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8cca123e130253/Personal Career/Personal Projects/Customer Retention Analysis/Customer-Retention-Analysis/"/>
    </mc:Choice>
  </mc:AlternateContent>
  <xr:revisionPtr revIDLastSave="54" documentId="11_B25A534F08A4DEDBEA3C2A45F1012D16D1188C4C" xr6:coauthVersionLast="47" xr6:coauthVersionMax="47" xr10:uidLastSave="{A2E0BB42-A921-47F9-AA7B-E86B5B9BAC0B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2" i="1" l="1" a="1"/>
  <c r="C1312" i="1" s="1"/>
  <c r="C631" i="1" a="1"/>
  <c r="C631" i="1" s="1"/>
  <c r="C2576" i="1" a="1"/>
  <c r="C2576" i="1" s="1"/>
  <c r="C1483" i="1" a="1"/>
  <c r="C1483" i="1" s="1"/>
  <c r="C315" i="1" a="1"/>
  <c r="C315" i="1" s="1"/>
  <c r="C336" i="1" a="1"/>
  <c r="C336" i="1" s="1"/>
  <c r="C466" i="1" a="1"/>
  <c r="C466" i="1" s="1"/>
  <c r="C2067" i="1" a="1"/>
  <c r="C2067" i="1" s="1"/>
  <c r="C3120" i="1" a="1"/>
  <c r="C3120" i="1" s="1"/>
  <c r="C2332" i="1" a="1"/>
  <c r="C2332" i="1" s="1"/>
  <c r="C1984" i="1" a="1"/>
  <c r="C1984" i="1" s="1"/>
  <c r="C2840" i="1" a="1"/>
  <c r="C2840" i="1" s="1"/>
  <c r="C2124" i="1" a="1"/>
  <c r="C2124" i="1" s="1"/>
  <c r="C2845" i="1" a="1"/>
  <c r="C2845" i="1" s="1"/>
  <c r="C556" i="1" a="1"/>
  <c r="C556" i="1" s="1"/>
  <c r="C5" i="1" a="1"/>
  <c r="C5" i="1" s="1"/>
  <c r="C1027" i="1" a="1"/>
  <c r="C1027" i="1" s="1"/>
  <c r="C799" i="1" a="1"/>
  <c r="C799" i="1" s="1"/>
  <c r="C807" i="1" a="1"/>
  <c r="C807" i="1" s="1"/>
  <c r="C925" i="1" a="1"/>
  <c r="C925" i="1" s="1"/>
  <c r="C269" i="1" a="1"/>
  <c r="C269" i="1" s="1"/>
  <c r="C295" i="1" a="1"/>
  <c r="C295" i="1" s="1"/>
  <c r="C279" i="1" a="1"/>
  <c r="C279" i="1" s="1"/>
  <c r="C827" i="1" a="1"/>
  <c r="C827" i="1" s="1"/>
  <c r="C283" i="1" a="1"/>
  <c r="C283" i="1" s="1"/>
  <c r="C288" i="1" a="1"/>
  <c r="C288" i="1" s="1"/>
  <c r="C2853" i="1" a="1"/>
  <c r="C2853" i="1" s="1"/>
  <c r="C1851" i="1" a="1"/>
  <c r="C1851" i="1" s="1"/>
  <c r="C2013" i="1" a="1"/>
  <c r="C2013" i="1" s="1"/>
  <c r="C2616" i="1" a="1"/>
  <c r="C2616" i="1" s="1"/>
  <c r="C1864" i="1" a="1"/>
  <c r="C1864" i="1" s="1"/>
  <c r="C2868" i="1" a="1"/>
  <c r="C2868" i="1" s="1"/>
  <c r="C2112" i="1" a="1"/>
  <c r="C2112" i="1" s="1"/>
  <c r="C3098" i="1" a="1"/>
  <c r="C3098" i="1" s="1"/>
  <c r="C2119" i="1" a="1"/>
  <c r="C2119" i="1" s="1"/>
  <c r="C2781" i="1" a="1"/>
  <c r="C2781" i="1" s="1"/>
  <c r="C1764" i="1" a="1"/>
  <c r="C1764" i="1" s="1"/>
  <c r="C2334" i="1" a="1"/>
  <c r="C2334" i="1" s="1"/>
  <c r="C2343" i="1" a="1"/>
  <c r="C2343" i="1" s="1"/>
  <c r="C2712" i="1" a="1"/>
  <c r="C2712" i="1" s="1"/>
  <c r="C948" i="1" a="1"/>
  <c r="C948" i="1" s="1"/>
  <c r="C2739" i="1" a="1"/>
  <c r="C2739" i="1" s="1"/>
  <c r="C2720" i="1" a="1"/>
  <c r="C2720" i="1" s="1"/>
  <c r="C2193" i="1" a="1"/>
  <c r="C2193" i="1" s="1"/>
  <c r="C2246" i="1" a="1"/>
  <c r="C2246" i="1" s="1"/>
  <c r="C1570" i="1" a="1"/>
  <c r="C1570" i="1" s="1"/>
  <c r="C2977" i="1" a="1"/>
  <c r="C2977" i="1" s="1"/>
  <c r="C263" i="1" a="1"/>
  <c r="C263" i="1" s="1"/>
  <c r="C1246" i="1" a="1"/>
  <c r="C1246" i="1" s="1"/>
  <c r="C864" i="1" a="1"/>
  <c r="C864" i="1" s="1"/>
  <c r="C640" i="1" a="1"/>
  <c r="C640" i="1" s="1"/>
  <c r="C202" i="1" a="1"/>
  <c r="C202" i="1" s="1"/>
  <c r="C1888" i="1" a="1"/>
  <c r="C1888" i="1"/>
  <c r="C2726" i="1" a="1"/>
  <c r="C2726" i="1" s="1"/>
  <c r="C885" i="1" a="1"/>
  <c r="C885" i="1" s="1"/>
  <c r="C339" i="1" a="1"/>
  <c r="C339" i="1" s="1"/>
  <c r="C2206" i="1" a="1"/>
  <c r="C2206" i="1" s="1"/>
  <c r="C2162" i="1" a="1"/>
  <c r="C2162" i="1" s="1"/>
  <c r="C2183" i="1" a="1"/>
  <c r="C2183" i="1" s="1"/>
  <c r="C822" i="1" a="1"/>
  <c r="C822" i="1" s="1"/>
  <c r="C2179" i="1" a="1"/>
  <c r="C2179" i="1" s="1"/>
  <c r="C1138" i="1" a="1"/>
  <c r="C1138" i="1" s="1"/>
  <c r="C2533" i="1" a="1"/>
  <c r="C2533" i="1" s="1"/>
  <c r="C2542" i="1" a="1"/>
  <c r="C2542" i="1" s="1"/>
  <c r="C2066" i="1" a="1"/>
  <c r="C2066" i="1" s="1"/>
  <c r="C2224" i="1" a="1"/>
  <c r="C2224" i="1" s="1"/>
  <c r="C3159" i="1" a="1"/>
  <c r="C3159" i="1" s="1"/>
  <c r="C2701" i="1" a="1"/>
  <c r="C2701" i="1" s="1"/>
  <c r="C1720" i="1" a="1"/>
  <c r="C1720" i="1" s="1"/>
  <c r="C2595" i="1" a="1"/>
  <c r="C2595" i="1" s="1"/>
  <c r="C1375" i="1" a="1"/>
  <c r="C1375" i="1" s="1"/>
  <c r="C2570" i="1" a="1"/>
  <c r="C2570" i="1" s="1"/>
  <c r="C2441" i="1" a="1"/>
  <c r="C2441" i="1" s="1"/>
  <c r="C2168" i="1" a="1"/>
  <c r="C2168" i="1" s="1"/>
  <c r="C2657" i="1" a="1"/>
  <c r="C2657" i="1"/>
  <c r="C2383" i="1" a="1"/>
  <c r="C2383" i="1" s="1"/>
  <c r="C2806" i="1" a="1"/>
  <c r="C2806" i="1" s="1"/>
  <c r="C2617" i="1" a="1"/>
  <c r="C2617" i="1" s="1"/>
  <c r="C2690" i="1" a="1"/>
  <c r="C2690" i="1" s="1"/>
  <c r="C3056" i="1" a="1"/>
  <c r="C3056" i="1" s="1"/>
  <c r="C2883" i="1" a="1"/>
  <c r="C2883" i="1" s="1"/>
  <c r="C3072" i="1" a="1"/>
  <c r="C3072" i="1" s="1"/>
  <c r="C3033" i="1" a="1"/>
  <c r="C3033" i="1" s="1"/>
  <c r="C2985" i="1" a="1"/>
  <c r="C2985" i="1" s="1"/>
  <c r="C635" i="1" a="1"/>
  <c r="C635" i="1" s="1"/>
  <c r="C2961" i="1" a="1"/>
  <c r="C2961" i="1" s="1"/>
  <c r="C2884" i="1" a="1"/>
  <c r="C2884" i="1" s="1"/>
  <c r="C265" i="1" a="1"/>
  <c r="C265" i="1" s="1"/>
  <c r="C1706" i="1" a="1"/>
  <c r="C1706" i="1" s="1"/>
  <c r="C1256" i="1" a="1"/>
  <c r="C1256" i="1" s="1"/>
  <c r="C1357" i="1" a="1"/>
  <c r="C1357" i="1" s="1"/>
  <c r="C1419" i="1" a="1"/>
  <c r="C1419" i="1" s="1"/>
  <c r="C709" i="1" a="1"/>
  <c r="C709" i="1" s="1"/>
  <c r="C1317" i="1" a="1"/>
  <c r="C1317" i="1" s="1"/>
  <c r="C1748" i="1" a="1"/>
  <c r="C1748" i="1" s="1"/>
  <c r="C715" i="1" a="1"/>
  <c r="C715" i="1" s="1"/>
  <c r="C701" i="1" a="1"/>
  <c r="C701" i="1" s="1"/>
  <c r="C467" i="1" a="1"/>
  <c r="C467" i="1" s="1"/>
  <c r="C3153" i="1" a="1"/>
  <c r="C3153" i="1" s="1"/>
  <c r="C317" i="1" a="1"/>
  <c r="C317" i="1" s="1"/>
  <c r="C2303" i="1" a="1"/>
  <c r="C2303" i="1" s="1"/>
  <c r="C1660" i="1" a="1"/>
  <c r="C1660" i="1" s="1"/>
  <c r="C1519" i="1" a="1"/>
  <c r="C1519" i="1" s="1"/>
  <c r="C540" i="1" a="1"/>
  <c r="C540" i="1" s="1"/>
  <c r="C1061" i="1" a="1"/>
  <c r="C1061" i="1" s="1"/>
  <c r="C81" i="1" a="1"/>
  <c r="C81" i="1" s="1"/>
  <c r="C1016" i="1" a="1"/>
  <c r="C1016" i="1" s="1"/>
  <c r="C1072" i="1" a="1"/>
  <c r="C1072" i="1" s="1"/>
  <c r="C80" i="1" a="1"/>
  <c r="C80" i="1" s="1"/>
  <c r="C1071" i="1" a="1"/>
  <c r="C1071" i="1" s="1"/>
  <c r="C896" i="1" a="1"/>
  <c r="C896" i="1" s="1"/>
  <c r="C208" i="1" a="1"/>
  <c r="C208" i="1" s="1"/>
  <c r="C1063" i="1" a="1"/>
  <c r="C1063" i="1" s="1"/>
  <c r="C578" i="1" a="1"/>
  <c r="C578" i="1" s="1"/>
  <c r="C1077" i="1" a="1"/>
  <c r="C1077" i="1" s="1"/>
  <c r="C51" i="1" a="1"/>
  <c r="C51" i="1" s="1"/>
  <c r="C998" i="1" a="1"/>
  <c r="C998" i="1" s="1"/>
  <c r="C386" i="1" a="1"/>
  <c r="C386" i="1" s="1"/>
  <c r="C972" i="1" a="1"/>
  <c r="C972" i="1" s="1"/>
  <c r="C1500" i="1" a="1"/>
  <c r="C1500" i="1" s="1"/>
  <c r="C981" i="1" a="1"/>
  <c r="C981" i="1" s="1"/>
  <c r="C902" i="1" a="1"/>
  <c r="C902" i="1" s="1"/>
  <c r="C1202" i="1" a="1"/>
  <c r="C1202" i="1" s="1"/>
  <c r="C855" i="1" a="1"/>
  <c r="C855" i="1" s="1"/>
  <c r="C510" i="1" a="1"/>
  <c r="C510" i="1" s="1"/>
  <c r="C1473" i="1" a="1"/>
  <c r="C1473" i="1" s="1"/>
  <c r="C511" i="1" a="1"/>
  <c r="C511" i="1" s="1"/>
  <c r="C385" i="1" a="1"/>
  <c r="C385" i="1" s="1"/>
  <c r="C866" i="1" a="1"/>
  <c r="C866" i="1" s="1"/>
  <c r="C514" i="1" a="1"/>
  <c r="C514" i="1" s="1"/>
  <c r="C362" i="1" a="1"/>
  <c r="C362" i="1" s="1"/>
  <c r="C195" i="1" a="1"/>
  <c r="C195" i="1" s="1"/>
  <c r="C1961" i="1" a="1"/>
  <c r="C1961" i="1" s="1"/>
  <c r="C1884" i="1" a="1"/>
  <c r="C1884" i="1" s="1"/>
  <c r="C1947" i="1" a="1"/>
  <c r="C1947" i="1" s="1"/>
  <c r="C2001" i="1" a="1"/>
  <c r="C2001" i="1" s="1"/>
  <c r="C1805" i="1" a="1"/>
  <c r="C1805" i="1" s="1"/>
  <c r="C524" i="1" a="1"/>
  <c r="C524" i="1" s="1"/>
  <c r="C1924" i="1" a="1"/>
  <c r="C1924" i="1" s="1"/>
  <c r="C2608" i="1" a="1"/>
  <c r="C2608" i="1" s="1"/>
  <c r="C243" i="1" a="1"/>
  <c r="C243" i="1" s="1"/>
  <c r="C1578" i="1" a="1"/>
  <c r="C1578" i="1" s="1"/>
  <c r="C2457" i="1" a="1"/>
  <c r="C2457" i="1" s="1"/>
  <c r="C1586" i="1" a="1"/>
  <c r="C1586" i="1" s="1"/>
  <c r="C2820" i="1" a="1"/>
  <c r="C2820" i="1" s="1"/>
  <c r="C2217" i="1" a="1"/>
  <c r="C2217" i="1" s="1"/>
  <c r="C2916" i="1" a="1"/>
  <c r="C2916" i="1" s="1"/>
  <c r="C957" i="1" a="1"/>
  <c r="C957" i="1" s="1"/>
  <c r="C560" i="1" a="1"/>
  <c r="C560" i="1" s="1"/>
  <c r="C1156" i="1" a="1"/>
  <c r="C1156" i="1" s="1"/>
  <c r="C1792" i="1" a="1"/>
  <c r="C1792" i="1" s="1"/>
  <c r="C422" i="1" a="1"/>
  <c r="C422" i="1" s="1"/>
  <c r="C2021" i="1" a="1"/>
  <c r="C2021" i="1" s="1"/>
  <c r="C2373" i="1" a="1"/>
  <c r="C2373" i="1" s="1"/>
  <c r="C1059" i="1" a="1"/>
  <c r="C1059" i="1" s="1"/>
  <c r="C2156" i="1" a="1"/>
  <c r="C2156" i="1" s="1"/>
  <c r="C2893" i="1" a="1"/>
  <c r="C2893" i="1" s="1"/>
  <c r="C2464" i="1" a="1"/>
  <c r="C2464" i="1" s="1"/>
  <c r="C60" i="1" a="1"/>
  <c r="C60" i="1" s="1"/>
  <c r="C2622" i="1" a="1"/>
  <c r="C2622" i="1" s="1"/>
  <c r="C2835" i="1" a="1"/>
  <c r="C2835" i="1" s="1"/>
  <c r="C414" i="1" a="1"/>
  <c r="C414" i="1" s="1"/>
  <c r="C527" i="1" a="1"/>
  <c r="C527" i="1" s="1"/>
  <c r="C1157" i="1" a="1"/>
  <c r="C1157" i="1" s="1"/>
  <c r="C1962" i="1" a="1"/>
  <c r="C1962" i="1" s="1"/>
  <c r="C549" i="1" a="1"/>
  <c r="C549" i="1" s="1"/>
  <c r="C410" i="1" a="1"/>
  <c r="C410" i="1" s="1"/>
  <c r="C2490" i="1" a="1"/>
  <c r="C2490" i="1" s="1"/>
  <c r="C2716" i="1" a="1"/>
  <c r="C2716" i="1" s="1"/>
  <c r="C594" i="1" a="1"/>
  <c r="C594" i="1" s="1"/>
  <c r="C458" i="1" a="1"/>
  <c r="C458" i="1" s="1"/>
  <c r="C325" i="1" a="1"/>
  <c r="C325" i="1" s="1"/>
  <c r="C966" i="1" a="1"/>
  <c r="C966" i="1" s="1"/>
  <c r="C1140" i="1" a="1"/>
  <c r="C1140" i="1" s="1"/>
  <c r="C516" i="1" a="1"/>
  <c r="C516" i="1" s="1"/>
  <c r="C801" i="1" a="1"/>
  <c r="C801" i="1" s="1"/>
  <c r="C970" i="1" a="1"/>
  <c r="C970" i="1" s="1"/>
  <c r="C1277" i="1" a="1"/>
  <c r="C1277" i="1" s="1"/>
  <c r="C2965" i="1" a="1"/>
  <c r="C2965" i="1" s="1"/>
  <c r="C2563" i="1" a="1"/>
  <c r="C2563" i="1" s="1"/>
  <c r="C3116" i="1" a="1"/>
  <c r="C3116" i="1" s="1"/>
  <c r="C596" i="1" a="1"/>
  <c r="C596" i="1" s="1"/>
  <c r="C1806" i="1" a="1"/>
  <c r="C1806" i="1" s="1"/>
  <c r="C2033" i="1" a="1"/>
  <c r="C2033" i="1" s="1"/>
  <c r="C1422" i="1" a="1"/>
  <c r="C1422" i="1" s="1"/>
  <c r="C2958" i="1" a="1"/>
  <c r="C2958" i="1" s="1"/>
  <c r="C2096" i="1" a="1"/>
  <c r="C2096" i="1" s="1"/>
  <c r="C2611" i="1" a="1"/>
  <c r="C2611" i="1" s="1"/>
  <c r="C2755" i="1" a="1"/>
  <c r="C2755" i="1" s="1"/>
  <c r="C2696" i="1" a="1"/>
  <c r="C2696" i="1" s="1"/>
  <c r="C1454" i="1" a="1"/>
  <c r="C1454" i="1" s="1"/>
  <c r="C2999" i="1" a="1"/>
  <c r="C2999" i="1" s="1"/>
  <c r="C2366" i="1" a="1"/>
  <c r="C2366" i="1" s="1"/>
  <c r="C2706" i="1" a="1"/>
  <c r="C2706" i="1" s="1"/>
  <c r="C2660" i="1" a="1"/>
  <c r="C2660" i="1" s="1"/>
  <c r="C3047" i="1" a="1"/>
  <c r="C3047" i="1" s="1"/>
  <c r="C2220" i="1" a="1"/>
  <c r="C2220" i="1" s="1"/>
  <c r="C2852" i="1" a="1"/>
  <c r="C2852" i="1" s="1"/>
  <c r="C1644" i="1" a="1"/>
  <c r="C1644" i="1" s="1"/>
  <c r="C14" i="1" a="1"/>
  <c r="C14" i="1" s="1"/>
  <c r="C2855" i="1" a="1"/>
  <c r="C2855" i="1" s="1"/>
  <c r="C2896" i="1" a="1"/>
  <c r="C2896" i="1" s="1"/>
  <c r="C318" i="1" a="1"/>
  <c r="C318" i="1" s="1"/>
  <c r="C448" i="1" a="1"/>
  <c r="C448" i="1" s="1"/>
  <c r="C2337" i="1" a="1"/>
  <c r="C2337" i="1" s="1"/>
  <c r="C1305" i="1" a="1"/>
  <c r="C1305" i="1" s="1"/>
  <c r="C1382" i="1" a="1"/>
  <c r="C1382" i="1" s="1"/>
  <c r="C1371" i="1" a="1"/>
  <c r="C1371" i="1" s="1"/>
  <c r="C3190" i="1" a="1"/>
  <c r="C3190" i="1" s="1"/>
  <c r="C1560" i="1" a="1"/>
  <c r="C1560" i="1" s="1"/>
  <c r="C1430" i="1" a="1"/>
  <c r="C1430" i="1" s="1"/>
  <c r="C114" i="1" a="1"/>
  <c r="C114" i="1" s="1"/>
  <c r="C843" i="1" a="1"/>
  <c r="C843" i="1" s="1"/>
  <c r="C1520" i="1" a="1"/>
  <c r="C1520" i="1" s="1"/>
  <c r="C1234" i="1" a="1"/>
  <c r="C1234" i="1" s="1"/>
  <c r="C1087" i="1" a="1"/>
  <c r="C1087" i="1" s="1"/>
  <c r="C1000" i="1" a="1"/>
  <c r="C1000" i="1" s="1"/>
  <c r="C1073" i="1" a="1"/>
  <c r="C1073" i="1" s="1"/>
  <c r="C1470" i="1" a="1"/>
  <c r="C1470" i="1" s="1"/>
  <c r="C969" i="1" a="1"/>
  <c r="C969" i="1" s="1"/>
  <c r="C984" i="1" a="1"/>
  <c r="C984" i="1" s="1"/>
  <c r="C936" i="1" a="1"/>
  <c r="C936" i="1" s="1"/>
  <c r="C892" i="1" a="1"/>
  <c r="C892" i="1" s="1"/>
  <c r="C1151" i="1" a="1"/>
  <c r="C1151" i="1" s="1"/>
  <c r="C394" i="1" a="1"/>
  <c r="C394" i="1" s="1"/>
  <c r="C1196" i="1" a="1"/>
  <c r="C1196" i="1" s="1"/>
  <c r="C1182" i="1" a="1"/>
  <c r="C1182" i="1" s="1"/>
  <c r="C1158" i="1" a="1"/>
  <c r="C1158" i="1" s="1"/>
  <c r="C1959" i="1" a="1"/>
  <c r="C1959" i="1" s="1"/>
  <c r="C23" i="1" a="1"/>
  <c r="C23" i="1" s="1"/>
  <c r="C1013" i="1" a="1"/>
  <c r="C1013" i="1" s="1"/>
  <c r="C258" i="1" a="1"/>
  <c r="C258" i="1" s="1"/>
  <c r="C1252" i="1" a="1"/>
  <c r="C1252" i="1" s="1"/>
  <c r="C2105" i="1" a="1"/>
  <c r="C2105" i="1" s="1"/>
  <c r="C1110" i="1" a="1"/>
  <c r="C1110" i="1" s="1"/>
  <c r="C1590" i="1" a="1"/>
  <c r="C1590" i="1" s="1"/>
  <c r="C2807" i="1" a="1"/>
  <c r="C2807" i="1" s="1"/>
  <c r="C1350" i="1" a="1"/>
  <c r="C1350" i="1" s="1"/>
  <c r="C620" i="1" a="1"/>
  <c r="C620" i="1" s="1"/>
  <c r="C570" i="1" a="1"/>
  <c r="C570" i="1" s="1"/>
  <c r="C152" i="1" a="1"/>
  <c r="C152" i="1" s="1"/>
  <c r="C2974" i="1" a="1"/>
  <c r="C2974" i="1" s="1"/>
  <c r="C3015" i="1" a="1"/>
  <c r="C3015" i="1" s="1"/>
  <c r="C1423" i="1" a="1"/>
  <c r="C1423" i="1" s="1"/>
  <c r="C1752" i="1" a="1"/>
  <c r="C1752" i="1" s="1"/>
  <c r="C1100" i="1" a="1"/>
  <c r="C1100" i="1" s="1"/>
  <c r="C48" i="1" a="1"/>
  <c r="C48" i="1" s="1"/>
  <c r="C2145" i="1" a="1"/>
  <c r="C2145" i="1" s="1"/>
  <c r="C1899" i="1" a="1"/>
  <c r="C1899" i="1" s="1"/>
  <c r="C2987" i="1" a="1"/>
  <c r="C2987" i="1" s="1"/>
  <c r="C2493" i="1" a="1"/>
  <c r="C2493" i="1" s="1"/>
  <c r="C2432" i="1" a="1"/>
  <c r="C2432" i="1" s="1"/>
  <c r="C2292" i="1" a="1"/>
  <c r="C2292" i="1" s="1"/>
  <c r="C2676" i="1" a="1"/>
  <c r="C2676" i="1" s="1"/>
  <c r="C2757" i="1" a="1"/>
  <c r="C2757" i="1" s="1"/>
  <c r="C2379" i="1" a="1"/>
  <c r="C2379" i="1" s="1"/>
  <c r="C588" i="1" a="1"/>
  <c r="C588" i="1" s="1"/>
  <c r="C1232" i="1" a="1"/>
  <c r="C1232" i="1" s="1"/>
  <c r="C90" i="1" a="1"/>
  <c r="C90" i="1" s="1"/>
  <c r="C1351" i="1" a="1"/>
  <c r="C1351" i="1" s="1"/>
  <c r="C2187" i="1" a="1"/>
  <c r="C2187" i="1" s="1"/>
  <c r="C2465" i="1" a="1"/>
  <c r="C2465" i="1" s="1"/>
  <c r="C2475" i="1" a="1"/>
  <c r="C2475" i="1" s="1"/>
  <c r="C2805" i="1" a="1"/>
  <c r="C2805" i="1" s="1"/>
  <c r="C2792" i="1" a="1"/>
  <c r="C2792" i="1" s="1"/>
  <c r="C2769" i="1" a="1"/>
  <c r="C2769" i="1" s="1"/>
  <c r="C2717" i="1" a="1"/>
  <c r="C2717" i="1" s="1"/>
  <c r="C2912" i="1" a="1"/>
  <c r="C2912" i="1" s="1"/>
  <c r="C1303" i="1" a="1"/>
  <c r="C1303" i="1" s="1"/>
  <c r="C678" i="1" a="1"/>
  <c r="C678" i="1" s="1"/>
  <c r="C438" i="1" a="1"/>
  <c r="C438" i="1" s="1"/>
  <c r="C2955" i="1" a="1"/>
  <c r="C2955" i="1" s="1"/>
  <c r="C1320" i="1" a="1"/>
  <c r="C1320" i="1" s="1"/>
  <c r="C2342" i="1" a="1"/>
  <c r="C2342" i="1" s="1"/>
  <c r="C1267" i="1" a="1"/>
  <c r="C1267" i="1" s="1"/>
  <c r="C2261" i="1" a="1"/>
  <c r="C2261" i="1" s="1"/>
  <c r="C2322" i="1" a="1"/>
  <c r="C2322" i="1" s="1"/>
  <c r="C1562" i="1" a="1"/>
  <c r="C1562" i="1" s="1"/>
  <c r="C550" i="1" a="1"/>
  <c r="C550" i="1" s="1"/>
  <c r="C1066" i="1" a="1"/>
  <c r="C1066" i="1" s="1"/>
  <c r="C559" i="1" a="1"/>
  <c r="C559" i="1" s="1"/>
  <c r="C817" i="1" a="1"/>
  <c r="C817" i="1" s="1"/>
  <c r="C217" i="1" a="1"/>
  <c r="C217" i="1" s="1"/>
  <c r="C1143" i="1" a="1"/>
  <c r="C1143" i="1" s="1"/>
  <c r="C904" i="1" a="1"/>
  <c r="C904" i="1" s="1"/>
  <c r="C906" i="1" a="1"/>
  <c r="C906" i="1" s="1"/>
  <c r="C1474" i="1" a="1"/>
  <c r="C1474" i="1" s="1"/>
  <c r="C1594" i="1" a="1"/>
  <c r="C1594" i="1" s="1"/>
  <c r="C1832" i="1" a="1"/>
  <c r="C1832" i="1" s="1"/>
  <c r="C2009" i="1" a="1"/>
  <c r="C2009" i="1" s="1"/>
  <c r="C13" i="1" a="1"/>
  <c r="C13" i="1" s="1"/>
  <c r="C2463" i="1" a="1"/>
  <c r="C2463" i="1" s="1"/>
  <c r="C1248" i="1" a="1"/>
  <c r="C1248" i="1" s="1"/>
  <c r="C2114" i="1" a="1"/>
  <c r="C2114" i="1" s="1"/>
  <c r="C1353" i="1" a="1"/>
  <c r="C1353" i="1" s="1"/>
  <c r="C1250" i="1" a="1"/>
  <c r="C1250" i="1" s="1"/>
  <c r="C859" i="1" a="1"/>
  <c r="C859" i="1" s="1"/>
  <c r="C907" i="1" a="1"/>
  <c r="C907" i="1" s="1"/>
  <c r="C1620" i="1" a="1"/>
  <c r="C1620" i="1" s="1"/>
  <c r="C125" i="1" a="1"/>
  <c r="C125" i="1" s="1"/>
  <c r="C1418" i="1" a="1"/>
  <c r="C1418" i="1" s="1"/>
  <c r="C320" i="1" a="1"/>
  <c r="C320" i="1" s="1"/>
  <c r="C1249" i="1" a="1"/>
  <c r="C1249" i="1" s="1"/>
  <c r="C2968" i="1" a="1"/>
  <c r="C2968" i="1" s="1"/>
  <c r="C1163" i="1" a="1"/>
  <c r="C1163" i="1" s="1"/>
  <c r="C2502" i="1" a="1"/>
  <c r="C2502" i="1" s="1"/>
  <c r="C1804" i="1" a="1"/>
  <c r="C1804" i="1" s="1"/>
  <c r="C2888" i="1" a="1"/>
  <c r="C2888" i="1" s="1"/>
  <c r="C2970" i="1" a="1"/>
  <c r="C2970" i="1" s="1"/>
  <c r="C656" i="1" a="1"/>
  <c r="C656" i="1" s="1"/>
  <c r="C1099" i="1" a="1"/>
  <c r="C1099" i="1" s="1"/>
  <c r="C1247" i="1" a="1"/>
  <c r="C1247" i="1" s="1"/>
  <c r="C1111" i="1" a="1"/>
  <c r="C1111" i="1" s="1"/>
  <c r="C952" i="1" a="1"/>
  <c r="C952" i="1" s="1"/>
  <c r="C1609" i="1" a="1"/>
  <c r="C1609" i="1" s="1"/>
  <c r="C129" i="1" a="1"/>
  <c r="C129" i="1" s="1"/>
  <c r="C1440" i="1" a="1"/>
  <c r="C1440" i="1" s="1"/>
  <c r="C3236" i="1" a="1"/>
  <c r="C3236" i="1" s="1"/>
  <c r="C3000" i="1" a="1"/>
  <c r="C3000" i="1" s="1"/>
  <c r="C2833" i="1" a="1"/>
  <c r="C2833" i="1" s="1"/>
  <c r="C1424" i="1" a="1"/>
  <c r="C1424" i="1" s="1"/>
  <c r="C605" i="1" a="1"/>
  <c r="C605" i="1" s="1"/>
  <c r="C2376" i="1" a="1"/>
  <c r="C2376" i="1" s="1"/>
  <c r="C575" i="1" a="1"/>
  <c r="C575" i="1" s="1"/>
  <c r="C1131" i="1" a="1"/>
  <c r="C1131" i="1" s="1"/>
  <c r="C2184" i="1" a="1"/>
  <c r="C2184" i="1" s="1"/>
  <c r="C2430" i="1" a="1"/>
  <c r="C2430" i="1" s="1"/>
  <c r="C1310" i="1" a="1"/>
  <c r="C1310" i="1" s="1"/>
  <c r="C1710" i="1" a="1"/>
  <c r="C1710" i="1" s="1"/>
  <c r="C834" i="1" a="1"/>
  <c r="C834" i="1" s="1"/>
  <c r="C1435" i="1" a="1"/>
  <c r="C1435" i="1" s="1"/>
  <c r="C2532" i="1" a="1"/>
  <c r="C2532" i="1" s="1"/>
  <c r="C190" i="1" a="1"/>
  <c r="C190" i="1" s="1"/>
  <c r="C1251" i="1" a="1"/>
  <c r="C1251" i="1" s="1"/>
  <c r="C91" i="1" a="1"/>
  <c r="C91" i="1" s="1"/>
  <c r="C2708" i="1" a="1"/>
  <c r="C2708" i="1" s="1"/>
  <c r="C425" i="1" a="1"/>
  <c r="C425" i="1" s="1"/>
  <c r="C27" i="1" a="1"/>
  <c r="C27" i="1" s="1"/>
  <c r="C1860" i="1" a="1"/>
  <c r="C1860" i="1" s="1"/>
  <c r="C86" i="1" a="1"/>
  <c r="C86" i="1" s="1"/>
  <c r="C1253" i="1" a="1"/>
  <c r="C1253" i="1" s="1"/>
  <c r="C3097" i="1" a="1"/>
  <c r="C3097" i="1" s="1"/>
  <c r="C2153" i="1" a="1"/>
  <c r="C2153" i="1" s="1"/>
  <c r="C1674" i="1" a="1"/>
  <c r="C1674" i="1" s="1"/>
  <c r="C1574" i="1" a="1"/>
  <c r="C1574" i="1" s="1"/>
  <c r="C1904" i="1" a="1"/>
  <c r="C1904" i="1" s="1"/>
  <c r="C177" i="1" a="1"/>
  <c r="C177" i="1" s="1"/>
  <c r="C2621" i="1" a="1"/>
  <c r="C2621" i="1" s="1"/>
  <c r="C2587" i="1" a="1"/>
  <c r="C2587" i="1" s="1"/>
  <c r="C2984" i="1" a="1"/>
  <c r="C2984" i="1" s="1"/>
  <c r="C2198" i="1" a="1"/>
  <c r="C2198" i="1" s="1"/>
  <c r="C2163" i="1" a="1"/>
  <c r="C2163" i="1" s="1"/>
  <c r="C968" i="1" a="1"/>
  <c r="C968" i="1" s="1"/>
  <c r="C2204" i="1" a="1"/>
  <c r="C2204" i="1" s="1"/>
  <c r="C2154" i="1" a="1"/>
  <c r="C2154" i="1" s="1"/>
  <c r="C2177" i="1" a="1"/>
  <c r="C2177" i="1" s="1"/>
  <c r="C795" i="1" a="1"/>
  <c r="C795" i="1" s="1"/>
  <c r="C287" i="1" a="1"/>
  <c r="C287" i="1" s="1"/>
  <c r="C2500" i="1" a="1"/>
  <c r="C2500" i="1" s="1"/>
  <c r="C2537" i="1" a="1"/>
  <c r="C2537" i="1" s="1"/>
  <c r="C2558" i="1" a="1"/>
  <c r="C2558" i="1" s="1"/>
  <c r="C2516" i="1" a="1"/>
  <c r="C2516" i="1" s="1"/>
  <c r="C3161" i="1" a="1"/>
  <c r="C3161" i="1" s="1"/>
  <c r="C2547" i="1" a="1"/>
  <c r="C2547" i="1" s="1"/>
  <c r="C2566" i="1" a="1"/>
  <c r="C2566" i="1" s="1"/>
  <c r="C2555" i="1" a="1"/>
  <c r="C2555" i="1" s="1"/>
  <c r="C2959" i="1" a="1"/>
  <c r="C2959" i="1" s="1"/>
  <c r="C1981" i="1" a="1"/>
  <c r="C1981" i="1" s="1"/>
  <c r="C2230" i="1" a="1"/>
  <c r="C2230" i="1" s="1"/>
  <c r="C2258" i="1" a="1"/>
  <c r="C2258" i="1" s="1"/>
  <c r="C2597" i="1" a="1"/>
  <c r="C2597" i="1" s="1"/>
  <c r="C2602" i="1" a="1"/>
  <c r="C2602" i="1" s="1"/>
  <c r="C2244" i="1" a="1"/>
  <c r="C2244" i="1" s="1"/>
  <c r="C2596" i="1" a="1"/>
  <c r="C2596" i="1" s="1"/>
  <c r="C185" i="1" a="1"/>
  <c r="C185" i="1" s="1"/>
  <c r="C2654" i="1" a="1"/>
  <c r="C2654" i="1" s="1"/>
  <c r="C1696" i="1" a="1"/>
  <c r="C1696" i="1" s="1"/>
  <c r="C2427" i="1" a="1"/>
  <c r="C2427" i="1" s="1"/>
  <c r="C210" i="1" a="1"/>
  <c r="C210" i="1" s="1"/>
  <c r="C2424" i="1" a="1"/>
  <c r="C2424" i="1" s="1"/>
  <c r="C2607" i="1" a="1"/>
  <c r="C2607" i="1" s="1"/>
  <c r="C2610" i="1" a="1"/>
  <c r="C2610" i="1" s="1"/>
  <c r="C2688" i="1" a="1"/>
  <c r="C2688" i="1" s="1"/>
  <c r="C1452" i="1" a="1"/>
  <c r="C1452" i="1" s="1"/>
  <c r="C2705" i="1" a="1"/>
  <c r="C2705" i="1" s="1"/>
  <c r="C3081" i="1" a="1"/>
  <c r="C3081" i="1" s="1"/>
  <c r="C3248" i="1" a="1"/>
  <c r="C3248" i="1" s="1"/>
  <c r="C3007" i="1" a="1"/>
  <c r="C3007" i="1" s="1"/>
  <c r="C3063" i="1" a="1"/>
  <c r="C3063" i="1" s="1"/>
  <c r="C2260" i="1" a="1"/>
  <c r="C2260" i="1" s="1"/>
  <c r="C3237" i="1" a="1"/>
  <c r="C3237" i="1" s="1"/>
  <c r="C3247" i="1" a="1"/>
  <c r="C3247" i="1" s="1"/>
  <c r="C3208" i="1" a="1"/>
  <c r="C3208" i="1" s="1"/>
  <c r="C3023" i="1" a="1"/>
  <c r="C3023" i="1" s="1"/>
  <c r="C2890" i="1" a="1"/>
  <c r="C2890" i="1" s="1"/>
  <c r="C2765" i="1" a="1"/>
  <c r="C2765" i="1" s="1"/>
  <c r="C3054" i="1" a="1"/>
  <c r="C3054" i="1" s="1"/>
  <c r="C2915" i="1" a="1"/>
  <c r="C2915" i="1" s="1"/>
  <c r="C3061" i="1" a="1"/>
  <c r="C3061" i="1" s="1"/>
  <c r="C2730" i="1" a="1"/>
  <c r="C2730" i="1" s="1"/>
  <c r="C2731" i="1" a="1"/>
  <c r="C2731" i="1" s="1"/>
  <c r="C1294" i="1" a="1"/>
  <c r="C1294" i="1" s="1"/>
  <c r="C629" i="1" a="1"/>
  <c r="C629" i="1" s="1"/>
  <c r="C253" i="1" a="1"/>
  <c r="C253" i="1" s="1"/>
  <c r="C2927" i="1" a="1"/>
  <c r="C2927" i="1" s="1"/>
  <c r="C2923" i="1" a="1"/>
  <c r="C2923" i="1" s="1"/>
  <c r="C1293" i="1" a="1"/>
  <c r="C1293" i="1" s="1"/>
  <c r="C626" i="1" a="1"/>
  <c r="C626" i="1" s="1"/>
  <c r="C625" i="1" a="1"/>
  <c r="C625" i="1" s="1"/>
  <c r="C2909" i="1" a="1"/>
  <c r="C2909" i="1" s="1"/>
  <c r="C47" i="1" a="1"/>
  <c r="C47" i="1" s="1"/>
  <c r="C1410" i="1" a="1"/>
  <c r="C1410" i="1" s="1"/>
  <c r="C2911" i="1" a="1"/>
  <c r="C2911" i="1" s="1"/>
  <c r="C249" i="1" a="1"/>
  <c r="C249" i="1" s="1"/>
  <c r="C610" i="1" a="1"/>
  <c r="C610" i="1" s="1"/>
  <c r="C1767" i="1" a="1"/>
  <c r="C1767" i="1" s="1"/>
  <c r="C617" i="1" a="1"/>
  <c r="C617" i="1" s="1"/>
  <c r="C1354" i="1" a="1"/>
  <c r="C1354" i="1" s="1"/>
  <c r="C230" i="1" a="1"/>
  <c r="C230" i="1" s="1"/>
  <c r="C1395" i="1" a="1"/>
  <c r="C1395" i="1" s="1"/>
  <c r="C2364" i="1" a="1"/>
  <c r="C2364" i="1" s="1"/>
  <c r="C726" i="1" a="1"/>
  <c r="C726" i="1" s="1"/>
  <c r="C606" i="1" a="1"/>
  <c r="C606" i="1" s="1"/>
  <c r="C1697" i="1" a="1"/>
  <c r="C1697" i="1" s="1"/>
  <c r="C1672" i="1" a="1"/>
  <c r="C1672" i="1" s="1"/>
  <c r="C1684" i="1" a="1"/>
  <c r="C1684" i="1" s="1"/>
  <c r="C1366" i="1" a="1"/>
  <c r="C1366" i="1" s="1"/>
  <c r="C2264" i="1" a="1"/>
  <c r="C2264" i="1" s="1"/>
  <c r="C1388" i="1" a="1"/>
  <c r="C1388" i="1" s="1"/>
  <c r="C609" i="1" a="1"/>
  <c r="C609" i="1" s="1"/>
  <c r="C275" i="1" a="1"/>
  <c r="C275" i="1" s="1"/>
  <c r="C612" i="1" a="1"/>
  <c r="C612" i="1" s="1"/>
  <c r="C2315" i="1" a="1"/>
  <c r="C2315" i="1" s="1"/>
  <c r="C675" i="1" a="1"/>
  <c r="C675" i="1" s="1"/>
  <c r="C1561" i="1" a="1"/>
  <c r="C1561" i="1" s="1"/>
  <c r="C2300" i="1" a="1"/>
  <c r="C2300" i="1" s="1"/>
  <c r="C735" i="1" a="1"/>
  <c r="C735" i="1" s="1"/>
  <c r="C734" i="1" a="1"/>
  <c r="C734" i="1" s="1"/>
  <c r="C1569" i="1" a="1"/>
  <c r="C1569" i="1" s="1"/>
  <c r="C1517" i="1" a="1"/>
  <c r="C1517" i="1" s="1"/>
  <c r="C2122" i="1" a="1"/>
  <c r="C2122" i="1" s="1"/>
  <c r="C2128" i="1" a="1"/>
  <c r="C2128" i="1" s="1"/>
  <c r="C1649" i="1" a="1"/>
  <c r="C1649" i="1" s="1"/>
  <c r="C1655" i="1" a="1"/>
  <c r="C1655" i="1" s="1"/>
  <c r="C1434" i="1" a="1"/>
  <c r="C1434" i="1" s="1"/>
  <c r="C1645" i="1" a="1"/>
  <c r="C1645" i="1" s="1"/>
  <c r="C478" i="1" a="1"/>
  <c r="C478" i="1" s="1"/>
  <c r="C1034" i="1" a="1"/>
  <c r="C1034" i="1" s="1"/>
  <c r="C1067" i="1" a="1"/>
  <c r="C1067" i="1" s="1"/>
  <c r="C1064" i="1" a="1"/>
  <c r="C1064" i="1" s="1"/>
  <c r="C1068" i="1" a="1"/>
  <c r="C1068" i="1" s="1"/>
  <c r="C1051" i="1" a="1"/>
  <c r="C1051" i="1" s="1"/>
  <c r="C821" i="1" a="1"/>
  <c r="C821" i="1" s="1"/>
  <c r="C1069" i="1" a="1"/>
  <c r="C1069" i="1" s="1"/>
  <c r="C1033" i="1" a="1"/>
  <c r="C1033" i="1" s="1"/>
  <c r="C1238" i="1" a="1"/>
  <c r="C1238" i="1" s="1"/>
  <c r="C1439" i="1" a="1"/>
  <c r="C1439" i="1" s="1"/>
  <c r="C900" i="1" a="1"/>
  <c r="C900" i="1" s="1"/>
  <c r="C901" i="1" a="1"/>
  <c r="C901" i="1" s="1"/>
  <c r="C408" i="1" a="1"/>
  <c r="C408" i="1" s="1"/>
  <c r="C889" i="1" a="1"/>
  <c r="C889" i="1" s="1"/>
  <c r="C1497" i="1" a="1"/>
  <c r="C1497" i="1" s="1"/>
  <c r="C933" i="1" a="1"/>
  <c r="C933" i="1" s="1"/>
  <c r="C1631" i="1" a="1"/>
  <c r="C1631" i="1" s="1"/>
  <c r="C585" i="1" a="1"/>
  <c r="C585" i="1" s="1"/>
  <c r="C1001" i="1" a="1"/>
  <c r="C1001" i="1" s="1"/>
  <c r="C587" i="1" a="1"/>
  <c r="C587" i="1" s="1"/>
  <c r="C929" i="1" a="1"/>
  <c r="C929" i="1" s="1"/>
  <c r="C939" i="1" a="1"/>
  <c r="C939" i="1" s="1"/>
  <c r="C2137" i="1" a="1"/>
  <c r="C2137" i="1" s="1"/>
  <c r="C897" i="1" a="1"/>
  <c r="C897" i="1" s="1"/>
  <c r="C903" i="1" a="1"/>
  <c r="C903" i="1" s="1"/>
  <c r="C1472" i="1" a="1"/>
  <c r="C1472" i="1" s="1"/>
  <c r="C2083" i="1" a="1"/>
  <c r="C2083" i="1" s="1"/>
  <c r="C954" i="1" a="1"/>
  <c r="C954" i="1" s="1"/>
  <c r="C358" i="1" a="1"/>
  <c r="C358" i="1" s="1"/>
  <c r="C402" i="1" a="1"/>
  <c r="C402" i="1" s="1"/>
  <c r="C368" i="1" a="1"/>
  <c r="C368" i="1" s="1"/>
  <c r="C526" i="1" a="1"/>
  <c r="C526" i="1" s="1"/>
  <c r="C1171" i="1" a="1"/>
  <c r="C1171" i="1" s="1"/>
  <c r="C1218" i="1" a="1"/>
  <c r="C1218" i="1" s="1"/>
  <c r="C194" i="1" a="1"/>
  <c r="C194" i="1" s="1"/>
  <c r="C1604" i="1" a="1"/>
  <c r="C1604" i="1" s="1"/>
  <c r="C1591" i="1" a="1"/>
  <c r="C1591" i="1" s="1"/>
  <c r="C1600" i="1" a="1"/>
  <c r="C1600" i="1" s="1"/>
  <c r="C1840" i="1" a="1"/>
  <c r="C1840" i="1" s="1"/>
  <c r="C1925" i="1" a="1"/>
  <c r="C1925" i="1" s="1"/>
  <c r="C1852" i="1" a="1"/>
  <c r="C1852" i="1" s="1"/>
  <c r="C1830" i="1" a="1"/>
  <c r="C1830" i="1" s="1"/>
  <c r="C2078" i="1" a="1"/>
  <c r="C2078" i="1" s="1"/>
  <c r="C1824" i="1" a="1"/>
  <c r="C1824" i="1" s="1"/>
  <c r="C1975" i="1" a="1"/>
  <c r="C1975" i="1" s="1"/>
  <c r="C1843" i="1" a="1"/>
  <c r="C1843" i="1" s="1"/>
  <c r="C1829" i="1" a="1"/>
  <c r="C1829" i="1" s="1"/>
  <c r="C2044" i="1" a="1"/>
  <c r="C2044" i="1"/>
  <c r="C2043" i="1" a="1"/>
  <c r="C2043" i="1" s="1"/>
  <c r="C1883" i="1" a="1"/>
  <c r="C1883" i="1"/>
  <c r="C2040" i="1" a="1"/>
  <c r="C2040" i="1" s="1"/>
  <c r="C1922" i="1" a="1"/>
  <c r="C1922" i="1" s="1"/>
  <c r="C1853" i="1" a="1"/>
  <c r="C1853" i="1" s="1"/>
  <c r="C1891" i="1" a="1"/>
  <c r="C1891" i="1" s="1"/>
  <c r="C11" i="1" a="1"/>
  <c r="C11" i="1"/>
  <c r="C2249" i="1" a="1"/>
  <c r="C2249" i="1" s="1"/>
  <c r="C2486" i="1" a="1"/>
  <c r="C2486" i="1" s="1"/>
  <c r="C648" i="1" a="1"/>
  <c r="C648" i="1" s="1"/>
  <c r="C238" i="1" a="1"/>
  <c r="C238" i="1" s="1"/>
  <c r="C1443" i="1" a="1"/>
  <c r="C1443" i="1"/>
  <c r="C1445" i="1" a="1"/>
  <c r="C1445" i="1" s="1"/>
  <c r="C1902" i="1" a="1"/>
  <c r="C1902" i="1" s="1"/>
  <c r="C1512" i="1" a="1"/>
  <c r="C1512" i="1" s="1"/>
  <c r="C2336" i="1" a="1"/>
  <c r="C2336" i="1" s="1"/>
  <c r="C1580" i="1" a="1"/>
  <c r="C1580" i="1" s="1"/>
  <c r="C2086" i="1" a="1"/>
  <c r="C2086" i="1" s="1"/>
  <c r="C2054" i="1" a="1"/>
  <c r="C2054" i="1" s="1"/>
  <c r="C239" i="1" a="1"/>
  <c r="C239" i="1" s="1"/>
  <c r="C426" i="1" a="1"/>
  <c r="C426" i="1" s="1"/>
  <c r="C2556" i="1" a="1"/>
  <c r="C2556" i="1" s="1"/>
  <c r="C2588" i="1" a="1"/>
  <c r="C2588" i="1" s="1"/>
  <c r="C2711" i="1" a="1"/>
  <c r="C2711" i="1" s="1"/>
  <c r="C1432" i="1" a="1"/>
  <c r="C1432" i="1" s="1"/>
  <c r="C128" i="1" a="1"/>
  <c r="C128" i="1" s="1"/>
  <c r="C618" i="1" a="1"/>
  <c r="C618" i="1" s="1"/>
  <c r="C1332" i="1" a="1"/>
  <c r="C1332" i="1" s="1"/>
  <c r="C710" i="1" a="1"/>
  <c r="C710" i="1" s="1"/>
  <c r="C116" i="1" a="1"/>
  <c r="C116" i="1" s="1"/>
  <c r="C29" i="1" a="1"/>
  <c r="C29" i="1" s="1"/>
  <c r="C2771" i="1" a="1"/>
  <c r="C2771" i="1"/>
  <c r="C2538" i="1" a="1"/>
  <c r="C2538" i="1" s="1"/>
  <c r="C2568" i="1" a="1"/>
  <c r="C2568" i="1"/>
  <c r="C2827" i="1" a="1"/>
  <c r="C2827" i="1" s="1"/>
  <c r="C1683" i="1" a="1"/>
  <c r="C1683" i="1"/>
  <c r="C1584" i="1" a="1"/>
  <c r="C1584" i="1" s="1"/>
  <c r="C774" i="1" a="1"/>
  <c r="C774" i="1" s="1"/>
  <c r="C564" i="1" a="1"/>
  <c r="C564" i="1" s="1"/>
  <c r="C1441" i="1" a="1"/>
  <c r="C1441" i="1" s="1"/>
  <c r="C1856" i="1" a="1"/>
  <c r="C1856" i="1" s="1"/>
  <c r="C563" i="1" a="1"/>
  <c r="C563" i="1" s="1"/>
  <c r="C102" i="1" a="1"/>
  <c r="C102" i="1" s="1"/>
  <c r="C123" i="1" a="1"/>
  <c r="C123" i="1"/>
  <c r="C2194" i="1" a="1"/>
  <c r="C2194" i="1" s="1"/>
  <c r="C2165" i="1" a="1"/>
  <c r="C2165" i="1" s="1"/>
  <c r="C1159" i="1" a="1"/>
  <c r="C1159" i="1"/>
  <c r="C1192" i="1" a="1"/>
  <c r="C1192" i="1" s="1"/>
  <c r="C376" i="1" a="1"/>
  <c r="C376" i="1" s="1"/>
  <c r="C1200" i="1" a="1"/>
  <c r="C1200" i="1" s="1"/>
  <c r="C480" i="1" a="1"/>
  <c r="C480" i="1" s="1"/>
  <c r="C2210" i="1" a="1"/>
  <c r="C2210" i="1" s="1"/>
  <c r="C3154" i="1" a="1"/>
  <c r="C3154" i="1" s="1"/>
  <c r="C2956" i="1" a="1"/>
  <c r="C2956" i="1" s="1"/>
  <c r="C3173" i="1" a="1"/>
  <c r="C3173" i="1" s="1"/>
  <c r="C2118" i="1" a="1"/>
  <c r="C2118" i="1" s="1"/>
  <c r="C2698" i="1" a="1"/>
  <c r="C2698" i="1" s="1"/>
  <c r="C2741" i="1" a="1"/>
  <c r="C2741" i="1"/>
  <c r="C3006" i="1" a="1"/>
  <c r="C3006" i="1" s="1"/>
  <c r="C2727" i="1" a="1"/>
  <c r="C2727" i="1" s="1"/>
  <c r="C3244" i="1" a="1"/>
  <c r="C3244" i="1" s="1"/>
  <c r="C2484" i="1" a="1"/>
  <c r="C2484" i="1" s="1"/>
  <c r="C1673" i="1" a="1"/>
  <c r="C1673" i="1" s="1"/>
  <c r="C2544" i="1" a="1"/>
  <c r="C2544" i="1" s="1"/>
  <c r="C2185" i="1" a="1"/>
  <c r="C2185" i="1" s="1"/>
  <c r="C2235" i="1" a="1"/>
  <c r="C2235" i="1" s="1"/>
  <c r="C221" i="1" a="1"/>
  <c r="C221" i="1" s="1"/>
  <c r="C2513" i="1" a="1"/>
  <c r="C2513" i="1" s="1"/>
  <c r="C2919" i="1" a="1"/>
  <c r="C2919" i="1" s="1"/>
  <c r="C664" i="1" a="1"/>
  <c r="C664" i="1" s="1"/>
  <c r="C1336" i="1" a="1"/>
  <c r="C1336" i="1"/>
  <c r="C649" i="1" a="1"/>
  <c r="C649" i="1" s="1"/>
  <c r="C2294" i="1" a="1"/>
  <c r="C2294" i="1" s="1"/>
  <c r="C1585" i="1" a="1"/>
  <c r="C1585" i="1" s="1"/>
  <c r="C2084" i="1" a="1"/>
  <c r="C2084" i="1" s="1"/>
  <c r="C958" i="1" a="1"/>
  <c r="C958" i="1" s="1"/>
  <c r="C1239" i="1" a="1"/>
  <c r="C1239" i="1" s="1"/>
  <c r="C813" i="1" a="1"/>
  <c r="C813" i="1" s="1"/>
  <c r="C1614" i="1" a="1"/>
  <c r="C1614" i="1" s="1"/>
  <c r="C1479" i="1" a="1"/>
  <c r="C1479" i="1" s="1"/>
  <c r="C1865" i="1" a="1"/>
  <c r="C1865" i="1" s="1"/>
  <c r="C1989" i="1" a="1"/>
  <c r="C1989" i="1" s="1"/>
  <c r="C1869" i="1" a="1"/>
  <c r="C1869" i="1" s="1"/>
  <c r="C2208" i="1" a="1"/>
  <c r="C2208" i="1" s="1"/>
  <c r="C1319" i="1" a="1"/>
  <c r="C1319" i="1" s="1"/>
  <c r="C1587" i="1" a="1"/>
  <c r="C1587" i="1" s="1"/>
  <c r="C1237" i="1" a="1"/>
  <c r="C1237" i="1"/>
  <c r="C8" i="1" a="1"/>
  <c r="C8" i="1" s="1"/>
  <c r="C2209" i="1" a="1"/>
  <c r="C2209" i="1"/>
  <c r="C2499" i="1" a="1"/>
  <c r="C2499" i="1" s="1"/>
  <c r="C619" i="1" a="1"/>
  <c r="C619" i="1" s="1"/>
  <c r="C2291" i="1" a="1"/>
  <c r="C2291" i="1" s="1"/>
  <c r="C1381" i="1" a="1"/>
  <c r="C1381" i="1" s="1"/>
  <c r="C3124" i="1" a="1"/>
  <c r="C3124" i="1"/>
  <c r="C600" i="1" a="1"/>
  <c r="C600" i="1"/>
  <c r="C2338" i="1" a="1"/>
  <c r="C2338" i="1" s="1"/>
  <c r="C2508" i="1" a="1"/>
  <c r="C2508" i="1" s="1"/>
  <c r="C2487" i="1" a="1"/>
  <c r="C2487" i="1"/>
  <c r="C2993" i="1" a="1"/>
  <c r="C2993" i="1"/>
  <c r="C2925" i="1" a="1"/>
  <c r="C2925" i="1" s="1"/>
  <c r="C62" i="1" a="1"/>
  <c r="C62" i="1" s="1"/>
  <c r="C2341" i="1" a="1"/>
  <c r="C2341" i="1" s="1"/>
  <c r="C707" i="1" a="1"/>
  <c r="C707" i="1" s="1"/>
  <c r="C1311" i="1" a="1"/>
  <c r="C1311" i="1" s="1"/>
  <c r="C616" i="1" a="1"/>
  <c r="C616" i="1" s="1"/>
  <c r="C3163" i="1" a="1"/>
  <c r="C3163" i="1"/>
  <c r="C492" i="1" a="1"/>
  <c r="C492" i="1" s="1"/>
  <c r="C771" i="1" a="1"/>
  <c r="C771" i="1"/>
  <c r="C2099" i="1" a="1"/>
  <c r="C2099" i="1" s="1"/>
  <c r="C1106" i="1" a="1"/>
  <c r="C1106" i="1"/>
  <c r="C1499" i="1" a="1"/>
  <c r="C1499" i="1" s="1"/>
  <c r="C940" i="1" a="1"/>
  <c r="C940" i="1" s="1"/>
  <c r="C1127" i="1" a="1"/>
  <c r="C1127" i="1" s="1"/>
  <c r="C1210" i="1" a="1"/>
  <c r="C1210" i="1" s="1"/>
  <c r="C1168" i="1" a="1"/>
  <c r="C1168" i="1" s="1"/>
  <c r="C1943" i="1" a="1"/>
  <c r="C1943" i="1" s="1"/>
  <c r="C2245" i="1" a="1"/>
  <c r="C2245" i="1" s="1"/>
  <c r="C677" i="1" a="1"/>
  <c r="C677" i="1" s="1"/>
  <c r="C995" i="1" a="1"/>
  <c r="C995" i="1" s="1"/>
  <c r="C599" i="1" a="1"/>
  <c r="C599" i="1" s="1"/>
  <c r="C2438" i="1" a="1"/>
  <c r="C2438" i="1" s="1"/>
  <c r="C3001" i="1" a="1"/>
  <c r="C3001" i="1" s="1"/>
  <c r="C1301" i="1" a="1"/>
  <c r="C1301" i="1"/>
  <c r="C2319" i="1" a="1"/>
  <c r="C2319" i="1" s="1"/>
  <c r="C36" i="1" a="1"/>
  <c r="C36" i="1"/>
  <c r="C1793" i="1" a="1"/>
  <c r="C1793" i="1" s="1"/>
  <c r="C3029" i="1" a="1"/>
  <c r="C3029" i="1" s="1"/>
  <c r="C2501" i="1" a="1"/>
  <c r="C2501" i="1" s="1"/>
  <c r="C1862" i="1" a="1"/>
  <c r="C1862" i="1" s="1"/>
  <c r="C2189" i="1" a="1"/>
  <c r="C2189" i="1"/>
  <c r="C2347" i="1" a="1"/>
  <c r="C2347" i="1" s="1"/>
  <c r="C2238" i="1" a="1"/>
  <c r="C2238" i="1" s="1"/>
  <c r="C1295" i="1" a="1"/>
  <c r="C1295" i="1" s="1"/>
  <c r="C2146" i="1" a="1"/>
  <c r="C2146" i="1" s="1"/>
  <c r="C3105" i="1" a="1"/>
  <c r="C3105" i="1" s="1"/>
  <c r="C2683" i="1" a="1"/>
  <c r="C2683" i="1" s="1"/>
  <c r="C2646" i="1" a="1"/>
  <c r="C2646" i="1" s="1"/>
  <c r="C2283" i="1" a="1"/>
  <c r="C2283" i="1" s="1"/>
  <c r="C2800" i="1" a="1"/>
  <c r="C2800" i="1" s="1"/>
  <c r="C2789" i="1" a="1"/>
  <c r="C2789" i="1"/>
  <c r="C2455" i="1" a="1"/>
  <c r="C2455" i="1"/>
  <c r="C3055" i="1" a="1"/>
  <c r="C3055" i="1" s="1"/>
  <c r="C3050" i="1" a="1"/>
  <c r="C3050" i="1" s="1"/>
  <c r="C2971" i="1" a="1"/>
  <c r="C2971" i="1" s="1"/>
  <c r="C2742" i="1" a="1"/>
  <c r="C2742" i="1" s="1"/>
  <c r="C2929" i="1" a="1"/>
  <c r="C2929" i="1" s="1"/>
  <c r="C2966" i="1" a="1"/>
  <c r="C2966" i="1" s="1"/>
  <c r="C2734" i="1" a="1"/>
  <c r="C2734" i="1" s="1"/>
  <c r="C105" i="1" a="1"/>
  <c r="C105" i="1" s="1"/>
  <c r="C2875" i="1" a="1"/>
  <c r="C2875" i="1" s="1"/>
  <c r="C2838" i="1" a="1"/>
  <c r="C2838" i="1" s="1"/>
  <c r="C1292" i="1" a="1"/>
  <c r="C1292" i="1" s="1"/>
  <c r="C3106" i="1" a="1"/>
  <c r="C3106" i="1" s="1"/>
  <c r="C1417" i="1" a="1"/>
  <c r="C1417" i="1"/>
  <c r="C1291" i="1" a="1"/>
  <c r="C1291" i="1" s="1"/>
  <c r="C2918" i="1" a="1"/>
  <c r="C2918" i="1" s="1"/>
  <c r="C3114" i="1" a="1"/>
  <c r="C3114" i="1" s="1"/>
  <c r="C1729" i="1" a="1"/>
  <c r="C1729" i="1" s="1"/>
  <c r="C1722" i="1" a="1"/>
  <c r="C1722" i="1" s="1"/>
  <c r="C1694" i="1" a="1"/>
  <c r="C1694" i="1" s="1"/>
  <c r="C2367" i="1" a="1"/>
  <c r="C2367" i="1" s="1"/>
  <c r="C1750" i="1" a="1"/>
  <c r="C1750" i="1" s="1"/>
  <c r="C615" i="1" a="1"/>
  <c r="C615" i="1" s="1"/>
  <c r="C461" i="1" a="1"/>
  <c r="C461" i="1" s="1"/>
  <c r="C2313" i="1" a="1"/>
  <c r="C2313" i="1" s="1"/>
  <c r="C1518" i="1" a="1"/>
  <c r="C1518" i="1"/>
  <c r="C1654" i="1" a="1"/>
  <c r="C1654" i="1" s="1"/>
  <c r="C770" i="1" a="1"/>
  <c r="C770" i="1" s="1"/>
  <c r="C592" i="1" a="1"/>
  <c r="C592" i="1" s="1"/>
  <c r="C572" i="1" a="1"/>
  <c r="C572" i="1" s="1"/>
  <c r="C568" i="1" a="1"/>
  <c r="C568" i="1"/>
  <c r="C1493" i="1" a="1"/>
  <c r="C1493" i="1" s="1"/>
  <c r="C1144" i="1" a="1"/>
  <c r="C1144" i="1" s="1"/>
  <c r="C525" i="1" a="1"/>
  <c r="C525" i="1" s="1"/>
  <c r="C1475" i="1" a="1"/>
  <c r="C1475" i="1" s="1"/>
  <c r="C848" i="1" a="1"/>
  <c r="C848" i="1" s="1"/>
  <c r="C1476" i="1" a="1"/>
  <c r="C1476" i="1" s="1"/>
  <c r="C1968" i="1" a="1"/>
  <c r="C1968" i="1"/>
  <c r="C180" i="1" a="1"/>
  <c r="C180" i="1" s="1"/>
  <c r="C197" i="1" a="1"/>
  <c r="C197" i="1" s="1"/>
  <c r="C35" i="1" a="1"/>
  <c r="C35" i="1" s="1"/>
  <c r="C1833" i="1" a="1"/>
  <c r="C1833" i="1" s="1"/>
  <c r="C1831" i="1" a="1"/>
  <c r="C1831" i="1"/>
  <c r="C2070" i="1" a="1"/>
  <c r="C2070" i="1" s="1"/>
  <c r="C1887" i="1" a="1"/>
  <c r="C1887" i="1" s="1"/>
  <c r="C1954" i="1" a="1"/>
  <c r="C1954" i="1" s="1"/>
  <c r="C1950" i="1" a="1"/>
  <c r="C1950" i="1" s="1"/>
  <c r="C1803" i="1" a="1"/>
  <c r="C1803" i="1" s="1"/>
  <c r="C273" i="1" a="1"/>
  <c r="C273" i="1" s="1"/>
  <c r="C3150" i="1" a="1"/>
  <c r="C3150" i="1" s="1"/>
  <c r="C608" i="1" a="1"/>
  <c r="C608" i="1" s="1"/>
  <c r="C601" i="1" a="1"/>
  <c r="C601" i="1" s="1"/>
  <c r="C996" i="1" a="1"/>
  <c r="C996" i="1" s="1"/>
  <c r="C1751" i="1" a="1"/>
  <c r="C1751" i="1"/>
  <c r="C650" i="1" a="1"/>
  <c r="C650" i="1" s="1"/>
  <c r="C2215" i="1" a="1"/>
  <c r="C2215" i="1"/>
  <c r="C2580" i="1" a="1"/>
  <c r="C2580" i="1" s="1"/>
  <c r="C1608" i="1" a="1"/>
  <c r="C1608" i="1" s="1"/>
  <c r="C1937" i="1" a="1"/>
  <c r="C1937" i="1" s="1"/>
  <c r="C1727" i="1" a="1"/>
  <c r="C1727" i="1" s="1"/>
  <c r="C2242" i="1" a="1"/>
  <c r="C2242" i="1" s="1"/>
  <c r="C1466" i="1" a="1"/>
  <c r="C1466" i="1"/>
  <c r="C2619" i="1" a="1"/>
  <c r="C2619" i="1" s="1"/>
  <c r="C3232" i="1" a="1"/>
  <c r="C3232" i="1" s="1"/>
  <c r="C2447" i="1" a="1"/>
  <c r="C2447" i="1" s="1"/>
  <c r="C2794" i="1" a="1"/>
  <c r="C2794" i="1" s="1"/>
  <c r="C3249" i="1" a="1"/>
  <c r="C3249" i="1"/>
  <c r="C2910" i="1" a="1"/>
  <c r="C2910" i="1" s="1"/>
  <c r="C2887" i="1" a="1"/>
  <c r="C2887" i="1"/>
  <c r="C2897" i="1" a="1"/>
  <c r="C2897" i="1" s="1"/>
  <c r="C1398" i="1" a="1"/>
  <c r="C1398" i="1"/>
  <c r="C1416" i="1" a="1"/>
  <c r="C1416" i="1" s="1"/>
  <c r="C2295" i="1" a="1"/>
  <c r="C2295" i="1" s="1"/>
  <c r="C548" i="1" a="1"/>
  <c r="C548" i="1" s="1"/>
  <c r="C496" i="1" a="1"/>
  <c r="C496" i="1" s="1"/>
  <c r="C2087" i="1" a="1"/>
  <c r="C2087" i="1" s="1"/>
  <c r="C849" i="1" a="1"/>
  <c r="C849" i="1"/>
  <c r="C1589" i="1" a="1"/>
  <c r="C1589" i="1" s="1"/>
  <c r="C120" i="1" a="1"/>
  <c r="C120" i="1"/>
  <c r="C945" i="1" a="1"/>
  <c r="C945" i="1"/>
  <c r="C1835" i="1" a="1"/>
  <c r="C1835" i="1" s="1"/>
  <c r="C1842" i="1" a="1"/>
  <c r="C1842" i="1" s="1"/>
  <c r="C1825" i="1" a="1"/>
  <c r="C1825" i="1" s="1"/>
  <c r="C1425" i="1" a="1"/>
  <c r="C1425" i="1" s="1"/>
  <c r="C1471" i="1" a="1"/>
  <c r="C1471" i="1" s="1"/>
  <c r="C3148" i="1" a="1"/>
  <c r="C3148" i="1" s="1"/>
  <c r="C3157" i="1" a="1"/>
  <c r="C3157" i="1" s="1"/>
  <c r="C964" i="1" a="1"/>
  <c r="C964" i="1" s="1"/>
  <c r="C3134" i="1" a="1"/>
  <c r="C3134" i="1"/>
  <c r="C2559" i="1" a="1"/>
  <c r="C2559" i="1"/>
  <c r="C1588" i="1" a="1"/>
  <c r="C1588" i="1" s="1"/>
  <c r="C623" i="1" a="1"/>
  <c r="C623" i="1" s="1"/>
  <c r="C439" i="1" a="1"/>
  <c r="C439" i="1"/>
  <c r="C167" i="1" a="1"/>
  <c r="C167" i="1" s="1"/>
  <c r="C355" i="1" a="1"/>
  <c r="C355" i="1"/>
  <c r="C1407" i="1" a="1"/>
  <c r="C1407" i="1" s="1"/>
  <c r="C2082" i="1" a="1"/>
  <c r="C2082" i="1" s="1"/>
  <c r="C1433" i="1" a="1"/>
  <c r="C1433" i="1" s="1"/>
  <c r="C932" i="1" a="1"/>
  <c r="C932" i="1" s="1"/>
  <c r="C1018" i="1" a="1"/>
  <c r="C1018" i="1" s="1"/>
  <c r="C1964" i="1" a="1"/>
  <c r="C1964" i="1" s="1"/>
  <c r="C3111" i="1" a="1"/>
  <c r="C3111" i="1" s="1"/>
  <c r="C2085" i="1" a="1"/>
  <c r="C2085" i="1" s="1"/>
  <c r="C840" i="1" a="1"/>
  <c r="C840" i="1" s="1"/>
  <c r="C2433" i="1" a="1"/>
  <c r="C2433" i="1" s="1"/>
  <c r="C1858" i="1" a="1"/>
  <c r="C1858" i="1" s="1"/>
  <c r="C2567" i="1" a="1"/>
  <c r="C2567" i="1" s="1"/>
  <c r="C94" i="1" a="1"/>
  <c r="C94" i="1" s="1"/>
  <c r="C3152" i="1" a="1"/>
  <c r="C3152" i="1" s="1"/>
  <c r="C2557" i="1" a="1"/>
  <c r="C2557" i="1" s="1"/>
  <c r="C1592" i="1" a="1"/>
  <c r="C1592" i="1" s="1"/>
  <c r="C176" i="1" a="1"/>
  <c r="C176" i="1" s="1"/>
  <c r="C2998" i="1" a="1"/>
  <c r="C2998" i="1"/>
  <c r="C2284" i="1" a="1"/>
  <c r="C2284" i="1" s="1"/>
  <c r="C2174" i="1" a="1"/>
  <c r="C2174" i="1"/>
  <c r="C2808" i="1" a="1"/>
  <c r="C2808" i="1"/>
  <c r="C2" i="1" a="1"/>
  <c r="C2" i="1" s="1"/>
  <c r="C1451" i="1" a="1"/>
  <c r="C1451" i="1" s="1"/>
  <c r="C286" i="1" a="1"/>
  <c r="C286" i="1" s="1"/>
  <c r="C3119" i="1" a="1"/>
  <c r="C3119" i="1" s="1"/>
  <c r="C2161" i="1" a="1"/>
  <c r="C2161" i="1" s="1"/>
  <c r="C2159" i="1" a="1"/>
  <c r="C2159" i="1" s="1"/>
  <c r="C1074" i="1" a="1"/>
  <c r="C1074" i="1" s="1"/>
  <c r="C2539" i="1" a="1"/>
  <c r="C2539" i="1" s="1"/>
  <c r="C2148" i="1" a="1"/>
  <c r="C2148" i="1"/>
  <c r="C2511" i="1" a="1"/>
  <c r="C2511" i="1" s="1"/>
  <c r="C3240" i="1" a="1"/>
  <c r="C3240" i="1" s="1"/>
  <c r="C1898" i="1" a="1"/>
  <c r="C1898" i="1" s="1"/>
  <c r="C2233" i="1" a="1"/>
  <c r="C2233" i="1" s="1"/>
  <c r="C2222" i="1" a="1"/>
  <c r="C2222" i="1" s="1"/>
  <c r="C2227" i="1" a="1"/>
  <c r="C2227" i="1" s="1"/>
  <c r="C2223" i="1" a="1"/>
  <c r="C2223" i="1" s="1"/>
  <c r="C2684" i="1" a="1"/>
  <c r="C2684" i="1" s="1"/>
  <c r="C2252" i="1" a="1"/>
  <c r="C2252" i="1"/>
  <c r="C2256" i="1" a="1"/>
  <c r="C2256" i="1" s="1"/>
  <c r="C2603" i="1" a="1"/>
  <c r="C2603" i="1" s="1"/>
  <c r="C1940" i="1" a="1"/>
  <c r="C1940" i="1" s="1"/>
  <c r="C2281" i="1" a="1"/>
  <c r="C2281" i="1"/>
  <c r="C2428" i="1" a="1"/>
  <c r="C2428" i="1"/>
  <c r="C2763" i="1" a="1"/>
  <c r="C2763" i="1" s="1"/>
  <c r="C1966" i="1" a="1"/>
  <c r="C1966" i="1"/>
  <c r="C2609" i="1" a="1"/>
  <c r="C2609" i="1" s="1"/>
  <c r="C2620" i="1" a="1"/>
  <c r="C2620" i="1" s="1"/>
  <c r="C1791" i="1" a="1"/>
  <c r="C1791" i="1" s="1"/>
  <c r="C2483" i="1" a="1"/>
  <c r="C2483" i="1" s="1"/>
  <c r="C1915" i="1" a="1"/>
  <c r="C1915" i="1" s="1"/>
  <c r="C2445" i="1" a="1"/>
  <c r="C2445" i="1"/>
  <c r="C2439" i="1" a="1"/>
  <c r="C2439" i="1" s="1"/>
  <c r="C2456" i="1" a="1"/>
  <c r="C2456" i="1"/>
  <c r="C3014" i="1" a="1"/>
  <c r="C3014" i="1" s="1"/>
  <c r="C2259" i="1" a="1"/>
  <c r="C2259" i="1"/>
  <c r="C1624" i="1" a="1"/>
  <c r="C1624" i="1" s="1"/>
  <c r="C3062" i="1" a="1"/>
  <c r="C3062" i="1" s="1"/>
  <c r="C2758" i="1" a="1"/>
  <c r="C2758" i="1" s="1"/>
  <c r="C2851" i="1" a="1"/>
  <c r="C2851" i="1" s="1"/>
  <c r="C3018" i="1" a="1"/>
  <c r="C3018" i="1" s="1"/>
  <c r="C3070" i="1" a="1"/>
  <c r="C3070" i="1" s="1"/>
  <c r="C3075" i="1" a="1"/>
  <c r="C3075" i="1" s="1"/>
  <c r="C2869" i="1" a="1"/>
  <c r="C2869" i="1" s="1"/>
  <c r="C2914" i="1" a="1"/>
  <c r="C2914" i="1" s="1"/>
  <c r="C2913" i="1" a="1"/>
  <c r="C2913" i="1"/>
  <c r="C2831" i="1" a="1"/>
  <c r="C2831" i="1" s="1"/>
  <c r="C1343" i="1" a="1"/>
  <c r="C1343" i="1" s="1"/>
  <c r="C1304" i="1" a="1"/>
  <c r="C1304" i="1" s="1"/>
  <c r="C2766" i="1" a="1"/>
  <c r="C2766" i="1" s="1"/>
  <c r="C2936" i="1" a="1"/>
  <c r="C2936" i="1" s="1"/>
  <c r="C1296" i="1" a="1"/>
  <c r="C1296" i="1" s="1"/>
  <c r="C1276" i="1" a="1"/>
  <c r="C1276" i="1" s="1"/>
  <c r="C1707" i="1" a="1"/>
  <c r="C1707" i="1" s="1"/>
  <c r="C59" i="1" a="1"/>
  <c r="C59" i="1" s="1"/>
  <c r="C1290" i="1" a="1"/>
  <c r="C1290" i="1" s="1"/>
  <c r="C1768" i="1" a="1"/>
  <c r="C1768" i="1" s="1"/>
  <c r="C1746" i="1" a="1"/>
  <c r="C1746" i="1" s="1"/>
  <c r="C2832" i="1" a="1"/>
  <c r="C2832" i="1"/>
  <c r="C228" i="1" a="1"/>
  <c r="C228" i="1"/>
  <c r="C1766" i="1" a="1"/>
  <c r="C1766" i="1" s="1"/>
  <c r="C607" i="1" a="1"/>
  <c r="C607" i="1"/>
  <c r="C3133" i="1" a="1"/>
  <c r="C3133" i="1" s="1"/>
  <c r="C1373" i="1" a="1"/>
  <c r="C1373" i="1" s="1"/>
  <c r="C614" i="1" a="1"/>
  <c r="C614" i="1"/>
  <c r="C452" i="1" a="1"/>
  <c r="C452" i="1" s="1"/>
  <c r="C1360" i="1" a="1"/>
  <c r="C1360" i="1" s="1"/>
  <c r="C1556" i="1" a="1"/>
  <c r="C1556" i="1" s="1"/>
  <c r="C1678" i="1" a="1"/>
  <c r="C1678" i="1" s="1"/>
  <c r="C427" i="1" a="1"/>
  <c r="C427" i="1"/>
  <c r="C284" i="1" a="1"/>
  <c r="C284" i="1" s="1"/>
  <c r="C2320" i="1" a="1"/>
  <c r="C2320" i="1"/>
  <c r="C688" i="1" a="1"/>
  <c r="C688" i="1" s="1"/>
  <c r="C3171" i="1" a="1"/>
  <c r="C3171" i="1" s="1"/>
  <c r="C88" i="1" a="1"/>
  <c r="C88" i="1" s="1"/>
  <c r="C2142" i="1" a="1"/>
  <c r="C2142" i="1" s="1"/>
  <c r="C547" i="1" a="1"/>
  <c r="C547" i="1" s="1"/>
  <c r="C836" i="1" a="1"/>
  <c r="C836" i="1"/>
  <c r="C332" i="1" a="1"/>
  <c r="C332" i="1" s="1"/>
  <c r="C543" i="1" a="1"/>
  <c r="C543" i="1" s="1"/>
  <c r="C168" i="1" a="1"/>
  <c r="C168" i="1" s="1"/>
  <c r="C482" i="1" a="1"/>
  <c r="C482" i="1"/>
  <c r="C7" i="1" a="1"/>
  <c r="C7" i="1"/>
  <c r="C1009" i="1" a="1"/>
  <c r="C1009" i="1" s="1"/>
  <c r="C824" i="1" a="1"/>
  <c r="C824" i="1"/>
  <c r="C1637" i="1" a="1"/>
  <c r="C1637" i="1"/>
  <c r="C924" i="1" a="1"/>
  <c r="C924" i="1" s="1"/>
  <c r="C1437" i="1" a="1"/>
  <c r="C1437" i="1" s="1"/>
  <c r="C1065" i="1" a="1"/>
  <c r="C1065" i="1" s="1"/>
  <c r="C922" i="1" a="1"/>
  <c r="C922" i="1" s="1"/>
  <c r="C501" i="1" a="1"/>
  <c r="C501" i="1" s="1"/>
  <c r="C117" i="1" a="1"/>
  <c r="C117" i="1" s="1"/>
  <c r="C1492" i="1" a="1"/>
  <c r="C1492" i="1" s="1"/>
  <c r="C1105" i="1" a="1"/>
  <c r="C1105" i="1" s="1"/>
  <c r="C400" i="1" a="1"/>
  <c r="C400" i="1" s="1"/>
  <c r="C396" i="1" a="1"/>
  <c r="C396" i="1"/>
  <c r="C1154" i="1" a="1"/>
  <c r="C1154" i="1" s="1"/>
  <c r="C1193" i="1" a="1"/>
  <c r="C1193" i="1"/>
  <c r="C905" i="1" a="1"/>
  <c r="C905" i="1" s="1"/>
  <c r="C914" i="1" a="1"/>
  <c r="C914" i="1" s="1"/>
  <c r="C379" i="1" a="1"/>
  <c r="C379" i="1" s="1"/>
  <c r="C1188" i="1" a="1"/>
  <c r="C1188" i="1" s="1"/>
  <c r="C953" i="1" a="1"/>
  <c r="C953" i="1" s="1"/>
  <c r="C345" i="1" a="1"/>
  <c r="C345" i="1" s="1"/>
  <c r="C943" i="1" a="1"/>
  <c r="C943" i="1" s="1"/>
  <c r="C1160" i="1" a="1"/>
  <c r="C1160" i="1" s="1"/>
  <c r="C1124" i="1" a="1"/>
  <c r="C1124" i="1" s="1"/>
  <c r="C519" i="1" a="1"/>
  <c r="C519" i="1"/>
  <c r="C1225" i="1" a="1"/>
  <c r="C1225" i="1"/>
  <c r="C1165" i="1" a="1"/>
  <c r="C1165" i="1" s="1"/>
  <c r="C1615" i="1" a="1"/>
  <c r="C1615" i="1" s="1"/>
  <c r="C831" i="1" a="1"/>
  <c r="C831" i="1" s="1"/>
  <c r="C1478" i="1" a="1"/>
  <c r="C1478" i="1" s="1"/>
  <c r="C1121" i="1" a="1"/>
  <c r="C1121" i="1" s="1"/>
  <c r="C503" i="1" a="1"/>
  <c r="C503" i="1" s="1"/>
  <c r="C1599" i="1" a="1"/>
  <c r="C1599" i="1" s="1"/>
  <c r="C1444" i="1" a="1"/>
  <c r="C1444" i="1" s="1"/>
  <c r="C1446" i="1" a="1"/>
  <c r="C1446" i="1"/>
  <c r="C1969" i="1" a="1"/>
  <c r="C1969" i="1"/>
  <c r="C3" i="1" a="1"/>
  <c r="C3" i="1" s="1"/>
  <c r="C132" i="1" a="1"/>
  <c r="C132" i="1"/>
  <c r="C1839" i="1" a="1"/>
  <c r="C1839" i="1"/>
  <c r="C1960" i="1" a="1"/>
  <c r="C1960" i="1" s="1"/>
  <c r="C2080" i="1" a="1"/>
  <c r="C2080" i="1"/>
  <c r="C1934" i="1" a="1"/>
  <c r="C1934" i="1" s="1"/>
  <c r="C1823" i="1" a="1"/>
  <c r="C1823" i="1" s="1"/>
  <c r="C1952" i="1" a="1"/>
  <c r="C1952" i="1" s="1"/>
  <c r="C1951" i="1" a="1"/>
  <c r="C1951" i="1" s="1"/>
  <c r="C1921" i="1" a="1"/>
  <c r="C1921" i="1" s="1"/>
  <c r="C1892" i="1" a="1"/>
  <c r="C1892" i="1" s="1"/>
  <c r="C2019" i="1" a="1"/>
  <c r="C2019" i="1" s="1"/>
  <c r="C2011" i="1" a="1"/>
  <c r="C2011" i="1"/>
  <c r="C1826" i="1" a="1"/>
  <c r="C1826" i="1" s="1"/>
  <c r="C1948" i="1" a="1"/>
  <c r="C1948" i="1"/>
  <c r="C10" i="1" a="1"/>
  <c r="C10" i="1" s="1"/>
  <c r="C9" i="1" a="1"/>
  <c r="C9" i="1"/>
  <c r="C1809" i="1" a="1"/>
  <c r="C1809" i="1" s="1"/>
  <c r="C2358" i="1" a="1"/>
  <c r="C2358" i="1" s="1"/>
  <c r="C2642" i="1" a="1"/>
  <c r="C2642" i="1" s="1"/>
  <c r="C3085" i="1" a="1"/>
  <c r="C3085" i="1" s="1"/>
  <c r="C1607" i="1" a="1"/>
  <c r="C1607" i="1" s="1"/>
  <c r="C1646" i="1" a="1"/>
  <c r="C1646" i="1"/>
  <c r="C672" i="1" a="1"/>
  <c r="C672" i="1" s="1"/>
  <c r="C212" i="1" a="1"/>
  <c r="C212" i="1" s="1"/>
  <c r="C2190" i="1" a="1"/>
  <c r="C2190" i="1" s="1"/>
  <c r="C369" i="1" a="1"/>
  <c r="C369" i="1" s="1"/>
  <c r="C2728" i="1" a="1"/>
  <c r="C2728" i="1" s="1"/>
  <c r="C3136" i="1" a="1"/>
  <c r="C3136" i="1" s="1"/>
  <c r="C1128" i="1" a="1"/>
  <c r="C1128" i="1"/>
  <c r="C3049" i="1" a="1"/>
  <c r="C3049" i="1"/>
  <c r="C1406" i="1" a="1"/>
  <c r="C1406" i="1" s="1"/>
  <c r="C1469" i="1" a="1"/>
  <c r="C1469" i="1" s="1"/>
  <c r="C2461" i="1" a="1"/>
  <c r="C2461" i="1" s="1"/>
  <c r="C2523" i="1" a="1"/>
  <c r="C2523" i="1" s="1"/>
  <c r="C2485" i="1" a="1"/>
  <c r="C2485" i="1"/>
  <c r="C1436" i="1" a="1"/>
  <c r="C1436" i="1" s="1"/>
  <c r="C987" i="1" a="1"/>
  <c r="C987" i="1"/>
  <c r="C2729" i="1" a="1"/>
  <c r="C2729" i="1"/>
  <c r="C2213" i="1" a="1"/>
  <c r="C2213" i="1" s="1"/>
  <c r="C3252" i="1" a="1"/>
  <c r="C3252" i="1" s="1"/>
  <c r="C435" i="1" a="1"/>
  <c r="C435" i="1" s="1"/>
  <c r="C1431" i="1" a="1"/>
  <c r="C1431" i="1" s="1"/>
  <c r="C797" i="1" a="1"/>
  <c r="C797" i="1"/>
  <c r="C942" i="1" a="1"/>
  <c r="C942" i="1" s="1"/>
  <c r="C505" i="1" a="1"/>
  <c r="C505" i="1" s="1"/>
  <c r="C1302" i="1" a="1"/>
  <c r="C1302" i="1" s="1"/>
  <c r="C2744" i="1" a="1"/>
  <c r="C2744" i="1"/>
  <c r="C1734" i="1" a="1"/>
  <c r="C1734" i="1"/>
  <c r="C1593" i="1" a="1"/>
  <c r="C1593" i="1" s="1"/>
  <c r="C1243" i="1" a="1"/>
  <c r="C1243" i="1" s="1"/>
  <c r="C2562" i="1" a="1"/>
  <c r="C2562" i="1" s="1"/>
  <c r="C2560" i="1" a="1"/>
  <c r="C2560" i="1" s="1"/>
  <c r="C3060" i="1" a="1"/>
  <c r="C3060" i="1" s="1"/>
  <c r="C2714" i="1" a="1"/>
  <c r="C2714" i="1" s="1"/>
  <c r="C2905" i="1" a="1"/>
  <c r="C2905" i="1" s="1"/>
  <c r="C2902" i="1" a="1"/>
  <c r="C2902" i="1"/>
  <c r="C126" i="1" a="1"/>
  <c r="C126" i="1" s="1"/>
  <c r="C2901" i="1" a="1"/>
  <c r="C2901" i="1" s="1"/>
  <c r="C271" i="1" a="1"/>
  <c r="C271" i="1"/>
  <c r="C2302" i="1" a="1"/>
  <c r="C2302" i="1"/>
  <c r="C1642" i="1" a="1"/>
  <c r="C1642" i="1" s="1"/>
  <c r="C2089" i="1" a="1"/>
  <c r="C2089" i="1" s="1"/>
  <c r="C1633" i="1" a="1"/>
  <c r="C1633" i="1" s="1"/>
  <c r="C581" i="1" a="1"/>
  <c r="C581" i="1" s="1"/>
  <c r="C956" i="1" a="1"/>
  <c r="C956" i="1"/>
  <c r="C150" i="1" a="1"/>
  <c r="C150" i="1" s="1"/>
  <c r="C2079" i="1" a="1"/>
  <c r="C2079" i="1" s="1"/>
  <c r="C12" i="1" a="1"/>
  <c r="C12" i="1" s="1"/>
  <c r="C1289" i="1" a="1"/>
  <c r="C1289" i="1" s="1"/>
  <c r="C1130" i="1" a="1"/>
  <c r="C1130" i="1"/>
  <c r="C3004" i="1" a="1"/>
  <c r="C3004" i="1" s="1"/>
  <c r="C2982" i="1" a="1"/>
  <c r="C2982" i="1"/>
  <c r="C1396" i="1" a="1"/>
  <c r="C1396" i="1" s="1"/>
  <c r="C1075" i="1" a="1"/>
  <c r="C1075" i="1" s="1"/>
  <c r="C1926" i="1" a="1"/>
  <c r="C1926" i="1" s="1"/>
  <c r="C2889" i="1" a="1"/>
  <c r="C2889" i="1"/>
  <c r="C441" i="1" a="1"/>
  <c r="C441" i="1" s="1"/>
  <c r="C3186" i="1" a="1"/>
  <c r="C3186" i="1" s="1"/>
  <c r="C2520" i="1" a="1"/>
  <c r="C2520" i="1" s="1"/>
  <c r="C2671" i="1" a="1"/>
  <c r="C2671" i="1" s="1"/>
  <c r="C2437" i="1" a="1"/>
  <c r="C2437" i="1" s="1"/>
  <c r="C3143" i="1" a="1"/>
  <c r="C3143" i="1" s="1"/>
  <c r="C2990" i="1" a="1"/>
  <c r="C2990" i="1" s="1"/>
  <c r="C2996" i="1" a="1"/>
  <c r="C2996" i="1"/>
  <c r="C2891" i="1" a="1"/>
  <c r="C2891" i="1"/>
  <c r="C3141" i="1" a="1"/>
  <c r="C3141" i="1" s="1"/>
  <c r="C2719" i="1" a="1"/>
  <c r="C2719" i="1" s="1"/>
  <c r="C2969" i="1" a="1"/>
  <c r="C2969" i="1"/>
  <c r="C639" i="1" a="1"/>
  <c r="C639" i="1" s="1"/>
  <c r="C1331" i="1" a="1"/>
  <c r="C1331" i="1" s="1"/>
  <c r="C2900" i="1" a="1"/>
  <c r="C2900" i="1" s="1"/>
  <c r="C55" i="1" a="1"/>
  <c r="C55" i="1" s="1"/>
  <c r="C1728" i="1" a="1"/>
  <c r="C1728" i="1" s="1"/>
  <c r="C689" i="1" a="1"/>
  <c r="C689" i="1"/>
  <c r="C3130" i="1" a="1"/>
  <c r="C3130" i="1" s="1"/>
  <c r="C1675" i="1" a="1"/>
  <c r="C1675" i="1" s="1"/>
  <c r="C546" i="1" a="1"/>
  <c r="C546" i="1"/>
  <c r="C542" i="1" a="1"/>
  <c r="C542" i="1" s="1"/>
  <c r="C569" i="1" a="1"/>
  <c r="C569" i="1" s="1"/>
  <c r="C1524" i="1" a="1"/>
  <c r="C1524" i="1" s="1"/>
  <c r="C1035" i="1" a="1"/>
  <c r="C1035" i="1" s="1"/>
  <c r="C499" i="1" a="1"/>
  <c r="C499" i="1" s="1"/>
  <c r="C593" i="1" a="1"/>
  <c r="C593" i="1" s="1"/>
  <c r="C980" i="1" a="1"/>
  <c r="C980" i="1" s="1"/>
  <c r="C893" i="1" a="1"/>
  <c r="C893" i="1" s="1"/>
  <c r="C1465" i="1" a="1"/>
  <c r="C1465" i="1"/>
  <c r="C815" i="1" a="1"/>
  <c r="C815" i="1" s="1"/>
  <c r="C512" i="1" a="1"/>
  <c r="C512" i="1" s="1"/>
  <c r="C515" i="1" a="1"/>
  <c r="C515" i="1" s="1"/>
  <c r="C1923" i="1" a="1"/>
  <c r="C1923" i="1" s="1"/>
  <c r="C2048" i="1" a="1"/>
  <c r="C2048" i="1" s="1"/>
  <c r="C2002" i="1" a="1"/>
  <c r="C2002" i="1" s="1"/>
  <c r="C2476" i="1" a="1"/>
  <c r="C2476" i="1" s="1"/>
  <c r="C2778" i="1" a="1"/>
  <c r="C2778" i="1" s="1"/>
  <c r="C3146" i="1" a="1"/>
  <c r="C3146" i="1" s="1"/>
  <c r="C2921" i="1" a="1"/>
  <c r="C2921" i="1" s="1"/>
  <c r="C2498" i="1" a="1"/>
  <c r="C2498" i="1" s="1"/>
  <c r="C2489" i="1" a="1"/>
  <c r="C2489" i="1" s="1"/>
  <c r="C1266" i="1" a="1"/>
  <c r="C1266" i="1" s="1"/>
  <c r="C1579" i="1" a="1"/>
  <c r="C1579" i="1" s="1"/>
  <c r="C573" i="1" a="1"/>
  <c r="C573" i="1" s="1"/>
  <c r="C3017" i="1" a="1"/>
  <c r="C3017" i="1" s="1"/>
  <c r="C2522" i="1" a="1"/>
  <c r="C2522" i="1" s="1"/>
  <c r="C2435" i="1" a="1"/>
  <c r="C2435" i="1"/>
  <c r="C2861" i="1" a="1"/>
  <c r="C2861" i="1" s="1"/>
  <c r="C2951" i="1" a="1"/>
  <c r="C2951" i="1" s="1"/>
  <c r="C1347" i="1" a="1"/>
  <c r="C1347" i="1" s="1"/>
  <c r="C1338" i="1" a="1"/>
  <c r="C1338" i="1"/>
  <c r="C769" i="1" a="1"/>
  <c r="C769" i="1" s="1"/>
  <c r="C69" i="1" a="1"/>
  <c r="C69" i="1"/>
  <c r="C1145" i="1" a="1"/>
  <c r="C1145" i="1" s="1"/>
  <c r="C2090" i="1" a="1"/>
  <c r="C2090" i="1"/>
  <c r="C1837" i="1" a="1"/>
  <c r="C1837" i="1" s="1"/>
  <c r="C1819" i="1" a="1"/>
  <c r="C1819" i="1" s="1"/>
  <c r="C16" i="1" a="1"/>
  <c r="C16" i="1" s="1"/>
  <c r="C837" i="1" a="1"/>
  <c r="C837" i="1" s="1"/>
  <c r="C1092" i="1" a="1"/>
  <c r="C1092" i="1" s="1"/>
  <c r="C65" i="1" a="1"/>
  <c r="C65" i="1" s="1"/>
  <c r="C2102" i="1" a="1"/>
  <c r="C2102" i="1" s="1"/>
  <c r="C1813" i="1" a="1"/>
  <c r="C1813" i="1" s="1"/>
  <c r="C2828" i="1" a="1"/>
  <c r="C2828" i="1" s="1"/>
  <c r="C2673" i="1" a="1"/>
  <c r="C2673" i="1" s="1"/>
  <c r="C1941" i="1" a="1"/>
  <c r="C1941" i="1" s="1"/>
  <c r="C1486" i="1" a="1"/>
  <c r="C1486" i="1" s="1"/>
  <c r="C1762" i="1" a="1"/>
  <c r="C1762" i="1" s="1"/>
  <c r="C1582" i="1" a="1"/>
  <c r="C1582" i="1"/>
  <c r="C838" i="1" a="1"/>
  <c r="C838" i="1" s="1"/>
  <c r="C989" i="1" a="1"/>
  <c r="C989" i="1" s="1"/>
  <c r="C1166" i="1" a="1"/>
  <c r="C1166" i="1" s="1"/>
  <c r="C1219" i="1" a="1"/>
  <c r="C1219" i="1"/>
  <c r="C1221" i="1" a="1"/>
  <c r="C1221" i="1" s="1"/>
  <c r="C1455" i="1" a="1"/>
  <c r="C1455" i="1" s="1"/>
  <c r="C1850" i="1" a="1"/>
  <c r="C1850" i="1" s="1"/>
  <c r="C2963" i="1" a="1"/>
  <c r="C2963" i="1" s="1"/>
  <c r="C28" i="1" a="1"/>
  <c r="C28" i="1" s="1"/>
  <c r="C64" i="1" a="1"/>
  <c r="C64" i="1"/>
  <c r="C835" i="1" a="1"/>
  <c r="C835" i="1" s="1"/>
  <c r="C2894" i="1" a="1"/>
  <c r="C2894" i="1" s="1"/>
  <c r="C2536" i="1" a="1"/>
  <c r="C2536" i="1" s="1"/>
  <c r="C1426" i="1" a="1"/>
  <c r="C1426" i="1" s="1"/>
  <c r="C2429" i="1" a="1"/>
  <c r="C2429" i="1" s="1"/>
  <c r="C567" i="1" a="1"/>
  <c r="C567" i="1" s="1"/>
  <c r="C982" i="1" a="1"/>
  <c r="C982" i="1" s="1"/>
  <c r="C2092" i="1" a="1"/>
  <c r="C2092" i="1"/>
  <c r="C1997" i="1" a="1"/>
  <c r="C1997" i="1" s="1"/>
  <c r="C2316" i="1" a="1"/>
  <c r="C2316" i="1"/>
  <c r="C621" i="1" a="1"/>
  <c r="C621" i="1" s="1"/>
  <c r="C3053" i="1" a="1"/>
  <c r="C3053" i="1" s="1"/>
  <c r="C967" i="1" a="1"/>
  <c r="C967" i="1" s="1"/>
  <c r="C2229" i="1" a="1"/>
  <c r="C2229" i="1"/>
  <c r="C2196" i="1" a="1"/>
  <c r="C2196" i="1" s="1"/>
  <c r="C1254" i="1" a="1"/>
  <c r="C1254" i="1" s="1"/>
  <c r="C2241" i="1" a="1"/>
  <c r="C2241" i="1" s="1"/>
  <c r="C2548" i="1" a="1"/>
  <c r="C2548" i="1" s="1"/>
  <c r="C2586" i="1" a="1"/>
  <c r="C2586" i="1" s="1"/>
  <c r="C1747" i="1" a="1"/>
  <c r="C1747" i="1" s="1"/>
  <c r="C2211" i="1" a="1"/>
  <c r="C2211" i="1" s="1"/>
  <c r="C2569" i="1" a="1"/>
  <c r="C2569" i="1" s="1"/>
  <c r="C2479" i="1" a="1"/>
  <c r="C2479" i="1" s="1"/>
  <c r="C2599" i="1" a="1"/>
  <c r="C2599" i="1" s="1"/>
  <c r="C2625" i="1" a="1"/>
  <c r="C2625" i="1" s="1"/>
  <c r="C2436" i="1" a="1"/>
  <c r="C2436" i="1"/>
  <c r="C2380" i="1" a="1"/>
  <c r="C2380" i="1" s="1"/>
  <c r="C3226" i="1" a="1"/>
  <c r="C3226" i="1"/>
  <c r="C2681" i="1" a="1"/>
  <c r="C2681" i="1" s="1"/>
  <c r="C3094" i="1" a="1"/>
  <c r="C3094" i="1" s="1"/>
  <c r="C2446" i="1" a="1"/>
  <c r="C2446" i="1" s="1"/>
  <c r="C3074" i="1" a="1"/>
  <c r="C3074" i="1" s="1"/>
  <c r="C2863" i="1" a="1"/>
  <c r="C2863" i="1" s="1"/>
  <c r="C2253" i="1" a="1"/>
  <c r="C2253" i="1"/>
  <c r="C2768" i="1" a="1"/>
  <c r="C2768" i="1" s="1"/>
  <c r="C3147" i="1" a="1"/>
  <c r="C3147" i="1"/>
  <c r="C2860" i="1" a="1"/>
  <c r="C2860" i="1" s="1"/>
  <c r="C2709" i="1" a="1"/>
  <c r="C2709" i="1" s="1"/>
  <c r="C2809" i="1" a="1"/>
  <c r="C2809" i="1" s="1"/>
  <c r="C2715" i="1" a="1"/>
  <c r="C2715" i="1"/>
  <c r="C3058" i="1" a="1"/>
  <c r="C3058" i="1"/>
  <c r="C2924" i="1" a="1"/>
  <c r="C2924" i="1" s="1"/>
  <c r="C2952" i="1" a="1"/>
  <c r="C2952" i="1" s="1"/>
  <c r="C2917" i="1" a="1"/>
  <c r="C2917" i="1" s="1"/>
  <c r="C1405" i="1" a="1"/>
  <c r="C1405" i="1" s="1"/>
  <c r="C2879" i="1" a="1"/>
  <c r="C2879" i="1" s="1"/>
  <c r="C2836" i="1" a="1"/>
  <c r="C2836" i="1" s="1"/>
  <c r="C1275" i="1" a="1"/>
  <c r="C1275" i="1" s="1"/>
  <c r="C1429" i="1" a="1"/>
  <c r="C1429" i="1" s="1"/>
  <c r="C250" i="1" a="1"/>
  <c r="C250" i="1" s="1"/>
  <c r="C670" i="1" a="1"/>
  <c r="C670" i="1" s="1"/>
  <c r="C643" i="1" a="1"/>
  <c r="C643" i="1" s="1"/>
  <c r="C3113" i="1" a="1"/>
  <c r="C3113" i="1"/>
  <c r="C1271" i="1" a="1"/>
  <c r="C1271" i="1" s="1"/>
  <c r="C1337" i="1" a="1"/>
  <c r="C1337" i="1" s="1"/>
  <c r="C272" i="1" a="1"/>
  <c r="C272" i="1" s="1"/>
  <c r="C1740" i="1" a="1"/>
  <c r="C1740" i="1" s="1"/>
  <c r="C233" i="1" a="1"/>
  <c r="C233" i="1" s="1"/>
  <c r="C2348" i="1" a="1"/>
  <c r="C2348" i="1" s="1"/>
  <c r="C1367" i="1" a="1"/>
  <c r="C1367" i="1" s="1"/>
  <c r="C2265" i="1" a="1"/>
  <c r="C2265" i="1" s="1"/>
  <c r="C1356" i="1" a="1"/>
  <c r="C1356" i="1" s="1"/>
  <c r="C446" i="1" a="1"/>
  <c r="C446" i="1" s="1"/>
  <c r="C2299" i="1" a="1"/>
  <c r="C2299" i="1" s="1"/>
  <c r="C684" i="1" a="1"/>
  <c r="C684" i="1"/>
  <c r="C3155" i="1" a="1"/>
  <c r="C3155" i="1"/>
  <c r="C451" i="1" a="1"/>
  <c r="C451" i="1" s="1"/>
  <c r="C1661" i="1" a="1"/>
  <c r="C1661" i="1" s="1"/>
  <c r="C50" i="1" a="1"/>
  <c r="C50" i="1"/>
  <c r="C749" i="1" a="1"/>
  <c r="C749" i="1" s="1"/>
  <c r="C2296" i="1" a="1"/>
  <c r="C2296" i="1" s="1"/>
  <c r="C423" i="1" a="1"/>
  <c r="C423" i="1" s="1"/>
  <c r="C2107" i="1" a="1"/>
  <c r="C2107" i="1" s="1"/>
  <c r="C3172" i="1" a="1"/>
  <c r="C3172" i="1" s="1"/>
  <c r="C1565" i="1" a="1"/>
  <c r="C1565" i="1" s="1"/>
  <c r="C1516" i="1" a="1"/>
  <c r="C1516" i="1" s="1"/>
  <c r="C545" i="1" a="1"/>
  <c r="C545" i="1" s="1"/>
  <c r="C1091" i="1" a="1"/>
  <c r="C1091" i="1"/>
  <c r="C531" i="1" a="1"/>
  <c r="C531" i="1" s="1"/>
  <c r="C595" i="1" a="1"/>
  <c r="C595" i="1" s="1"/>
  <c r="C481" i="1" a="1"/>
  <c r="C481" i="1" s="1"/>
  <c r="C994" i="1" a="1"/>
  <c r="C994" i="1"/>
  <c r="C810" i="1" a="1"/>
  <c r="C810" i="1"/>
  <c r="C1636" i="1" a="1"/>
  <c r="C1636" i="1" s="1"/>
  <c r="C844" i="1" a="1"/>
  <c r="C844" i="1" s="1"/>
  <c r="C1070" i="1" a="1"/>
  <c r="C1070" i="1"/>
  <c r="C579" i="1" a="1"/>
  <c r="C579" i="1" s="1"/>
  <c r="C1627" i="1" a="1"/>
  <c r="C1627" i="1" s="1"/>
  <c r="C986" i="1" a="1"/>
  <c r="C986" i="1" s="1"/>
  <c r="C1119" i="1" a="1"/>
  <c r="C1119" i="1" s="1"/>
  <c r="C346" i="1" a="1"/>
  <c r="C346" i="1" s="1"/>
  <c r="C1477" i="1" a="1"/>
  <c r="C1477" i="1" s="1"/>
  <c r="C382" i="1" a="1"/>
  <c r="C382" i="1"/>
  <c r="C1169" i="1" a="1"/>
  <c r="C1169" i="1" s="1"/>
  <c r="C1170" i="1" a="1"/>
  <c r="C1170" i="1"/>
  <c r="C1459" i="1" a="1"/>
  <c r="C1459" i="1" s="1"/>
  <c r="C1595" i="1" a="1"/>
  <c r="C1595" i="1" s="1"/>
  <c r="C131" i="1" a="1"/>
  <c r="C131" i="1" s="1"/>
  <c r="C1955" i="1" a="1"/>
  <c r="C1955" i="1" s="1"/>
  <c r="C2022" i="1" a="1"/>
  <c r="C2022" i="1"/>
  <c r="C1820" i="1" a="1"/>
  <c r="C1820" i="1" s="1"/>
  <c r="C1857" i="1" a="1"/>
  <c r="C1857" i="1" s="1"/>
  <c r="C1859" i="1" a="1"/>
  <c r="C1859" i="1" s="1"/>
  <c r="C2289" i="1" a="1"/>
  <c r="C2289" i="1" s="1"/>
  <c r="C2976" i="1" a="1"/>
  <c r="C2976" i="1" s="1"/>
  <c r="C2774" i="1" a="1"/>
  <c r="C2774" i="1" s="1"/>
  <c r="C2286" i="1" a="1"/>
  <c r="C2286" i="1" s="1"/>
  <c r="C2992" i="1" a="1"/>
  <c r="C2992" i="1" s="1"/>
  <c r="C2554" i="1" a="1"/>
  <c r="C2554" i="1" s="1"/>
  <c r="C289" i="1" a="1"/>
  <c r="C289" i="1" s="1"/>
  <c r="C1581" i="1" a="1"/>
  <c r="C1581" i="1" s="1"/>
  <c r="C2232" i="1" a="1"/>
  <c r="C2232" i="1"/>
  <c r="C2779" i="1" a="1"/>
  <c r="C2779" i="1" s="1"/>
  <c r="C3065" i="1" a="1"/>
  <c r="C3065" i="1" s="1"/>
  <c r="C32" i="1" a="1"/>
  <c r="C32" i="1" s="1"/>
  <c r="C2907" i="1" a="1"/>
  <c r="C2907" i="1" s="1"/>
  <c r="C2906" i="1" a="1"/>
  <c r="C2906" i="1" s="1"/>
  <c r="C3132" i="1" a="1"/>
  <c r="C3132" i="1" s="1"/>
  <c r="C395" i="1" a="1"/>
  <c r="C395" i="1" s="1"/>
  <c r="C2431" i="1" a="1"/>
  <c r="C2431" i="1" s="1"/>
  <c r="C2672" i="1" a="1"/>
  <c r="C2672" i="1" s="1"/>
  <c r="C1939" i="1" a="1"/>
  <c r="C1939" i="1" s="1"/>
  <c r="C1715" i="1" a="1"/>
  <c r="C1715" i="1" s="1"/>
  <c r="C2639" i="1" a="1"/>
  <c r="C2639" i="1" s="1"/>
  <c r="C2564" i="1" a="1"/>
  <c r="C2564" i="1" s="1"/>
  <c r="C2205" i="1" a="1"/>
  <c r="C2205" i="1"/>
  <c r="C2767" i="1" a="1"/>
  <c r="C2767" i="1" s="1"/>
  <c r="C667" i="1" a="1"/>
  <c r="C667" i="1"/>
  <c r="C1349" i="1" a="1"/>
  <c r="C1349" i="1" s="1"/>
  <c r="C241" i="1" a="1"/>
  <c r="C241" i="1" s="1"/>
  <c r="C1363" i="1" a="1"/>
  <c r="C1363" i="1" s="1"/>
  <c r="C430" i="1" a="1"/>
  <c r="C430" i="1"/>
  <c r="C1368" i="1" a="1"/>
  <c r="C1368" i="1" s="1"/>
  <c r="C3126" i="1" a="1"/>
  <c r="C3126" i="1" s="1"/>
  <c r="C2117" i="1" a="1"/>
  <c r="C2117" i="1" s="1"/>
  <c r="C1012" i="1" a="1"/>
  <c r="C1012" i="1" s="1"/>
  <c r="C1506" i="1" a="1"/>
  <c r="C1506" i="1"/>
  <c r="C182" i="1" a="1"/>
  <c r="C182" i="1" s="1"/>
  <c r="C832" i="1" a="1"/>
  <c r="C832" i="1" s="1"/>
  <c r="C1611" i="1" a="1"/>
  <c r="C1611" i="1" s="1"/>
  <c r="C1816" i="1" a="1"/>
  <c r="C1816" i="1"/>
  <c r="C2152" i="1" a="1"/>
  <c r="C2152" i="1"/>
  <c r="C805" i="1" a="1"/>
  <c r="C805" i="1" s="1"/>
  <c r="C3080" i="1" a="1"/>
  <c r="C3080" i="1" s="1"/>
  <c r="C2904" i="1" a="1"/>
  <c r="C2904" i="1" s="1"/>
  <c r="C445" i="1" a="1"/>
  <c r="C445" i="1"/>
  <c r="C450" i="1" a="1"/>
  <c r="C450" i="1" s="1"/>
  <c r="C2304" i="1" a="1"/>
  <c r="C2304" i="1" s="1"/>
  <c r="C544" i="1" a="1"/>
  <c r="C544" i="1" s="1"/>
  <c r="C1134" i="1" a="1"/>
  <c r="C1134" i="1"/>
  <c r="C1505" i="1" a="1"/>
  <c r="C1505" i="1" s="1"/>
  <c r="C830" i="1" a="1"/>
  <c r="C830" i="1"/>
  <c r="C2293" i="1" a="1"/>
  <c r="C2293" i="1" s="1"/>
  <c r="C68" i="1" a="1"/>
  <c r="C68" i="1"/>
  <c r="C2282" i="1" a="1"/>
  <c r="C2282" i="1" s="1"/>
  <c r="C2207" i="1" a="1"/>
  <c r="C2207" i="1" s="1"/>
  <c r="C2186" i="1" a="1"/>
  <c r="C2186" i="1" s="1"/>
  <c r="C2182" i="1" a="1"/>
  <c r="C2182" i="1"/>
  <c r="C785" i="1" a="1"/>
  <c r="C785" i="1"/>
  <c r="C2237" i="1" a="1"/>
  <c r="C2237" i="1" s="1"/>
  <c r="C2541" i="1" a="1"/>
  <c r="C2541" i="1" s="1"/>
  <c r="C2488" i="1" a="1"/>
  <c r="C2488" i="1" s="1"/>
  <c r="C2226" i="1" a="1"/>
  <c r="C2226" i="1" s="1"/>
  <c r="C2474" i="1" a="1"/>
  <c r="C2474" i="1" s="1"/>
  <c r="C2120" i="1" a="1"/>
  <c r="C2120" i="1"/>
  <c r="C2451" i="1" a="1"/>
  <c r="C2451" i="1" s="1"/>
  <c r="C2661" i="1" a="1"/>
  <c r="C2661" i="1"/>
  <c r="C2357" i="1" a="1"/>
  <c r="C2357" i="1"/>
  <c r="C3215" i="1" a="1"/>
  <c r="C3215" i="1" s="1"/>
  <c r="C2459" i="1" a="1"/>
  <c r="C2459" i="1" s="1"/>
  <c r="C2881" i="1" a="1"/>
  <c r="C2881" i="1"/>
  <c r="C2826" i="1" a="1"/>
  <c r="C2826" i="1" s="1"/>
  <c r="C3019" i="1" a="1"/>
  <c r="C3019" i="1" s="1"/>
  <c r="C2815" i="1" a="1"/>
  <c r="C2815" i="1" s="1"/>
  <c r="C2995" i="1" a="1"/>
  <c r="C2995" i="1" s="1"/>
  <c r="C1344" i="1" a="1"/>
  <c r="C1344" i="1" s="1"/>
  <c r="C622" i="1" a="1"/>
  <c r="C622" i="1" s="1"/>
  <c r="C1340" i="1" a="1"/>
  <c r="C1340" i="1" s="1"/>
  <c r="C1300" i="1" a="1"/>
  <c r="C1300" i="1" s="1"/>
  <c r="C1299" i="1" a="1"/>
  <c r="C1299" i="1"/>
  <c r="C1326" i="1" a="1"/>
  <c r="C1326" i="1" s="1"/>
  <c r="C1702" i="1" a="1"/>
  <c r="C1702" i="1" s="1"/>
  <c r="C2837" i="1" a="1"/>
  <c r="C2837" i="1" s="1"/>
  <c r="C1763" i="1" a="1"/>
  <c r="C1763" i="1" s="1"/>
  <c r="C1358" i="1" a="1"/>
  <c r="C1358" i="1"/>
  <c r="C1322" i="1" a="1"/>
  <c r="C1322" i="1" s="1"/>
  <c r="C1323" i="1" a="1"/>
  <c r="C1323" i="1" s="1"/>
  <c r="C1680" i="1" a="1"/>
  <c r="C1680" i="1"/>
  <c r="C2375" i="1" a="1"/>
  <c r="C2375" i="1" s="1"/>
  <c r="C3197" i="1" a="1"/>
  <c r="C3197" i="1" s="1"/>
  <c r="C2297" i="1" a="1"/>
  <c r="C2297" i="1" s="1"/>
  <c r="C280" i="1" a="1"/>
  <c r="C280" i="1" s="1"/>
  <c r="C472" i="1" a="1"/>
  <c r="C472" i="1" s="1"/>
  <c r="C748" i="1" a="1"/>
  <c r="C748" i="1" s="1"/>
  <c r="C313" i="1" a="1"/>
  <c r="C313" i="1" s="1"/>
  <c r="C3174" i="1" a="1"/>
  <c r="C3174" i="1" s="1"/>
  <c r="C1576" i="1" a="1"/>
  <c r="C1576" i="1" s="1"/>
  <c r="C1090" i="1" a="1"/>
  <c r="C1090" i="1" s="1"/>
  <c r="C804" i="1" a="1"/>
  <c r="C804" i="1" s="1"/>
  <c r="C2097" i="1" a="1"/>
  <c r="C2097" i="1"/>
  <c r="C124" i="1" a="1"/>
  <c r="C124" i="1"/>
  <c r="C121" i="1" a="1"/>
  <c r="C121" i="1" s="1"/>
  <c r="C118" i="1" a="1"/>
  <c r="C118" i="1" s="1"/>
  <c r="C42" i="1" a="1"/>
  <c r="C42" i="1"/>
  <c r="C1101" i="1" a="1"/>
  <c r="C1101" i="1" s="1"/>
  <c r="C913" i="1" a="1"/>
  <c r="C913" i="1" s="1"/>
  <c r="C411" i="1" a="1"/>
  <c r="C411" i="1" s="1"/>
  <c r="C1216" i="1" a="1"/>
  <c r="C1216" i="1" s="1"/>
  <c r="C1207" i="1" a="1"/>
  <c r="C1207" i="1"/>
  <c r="C383" i="1" a="1"/>
  <c r="C383" i="1"/>
  <c r="C1463" i="1" a="1"/>
  <c r="C1463" i="1" s="1"/>
  <c r="C502" i="1" a="1"/>
  <c r="C502" i="1" s="1"/>
  <c r="C199" i="1" a="1"/>
  <c r="C199" i="1"/>
  <c r="C1603" i="1" a="1"/>
  <c r="C1603" i="1" s="1"/>
  <c r="C38" i="1" a="1"/>
  <c r="C38" i="1" s="1"/>
  <c r="C1848" i="1" a="1"/>
  <c r="C1848" i="1" s="1"/>
  <c r="C1913" i="1" a="1"/>
  <c r="C1913" i="1" s="1"/>
  <c r="C1944" i="1" a="1"/>
  <c r="C1944" i="1" s="1"/>
  <c r="C1844" i="1" a="1"/>
  <c r="C1844" i="1" s="1"/>
  <c r="C1978" i="1" a="1"/>
  <c r="C1978" i="1" s="1"/>
  <c r="C1893" i="1" a="1"/>
  <c r="C1893" i="1" s="1"/>
  <c r="C1890" i="1" a="1"/>
  <c r="C1890" i="1"/>
  <c r="C1949" i="1" a="1"/>
  <c r="C1949" i="1" s="1"/>
  <c r="C2052" i="1" a="1"/>
  <c r="C2052" i="1" s="1"/>
  <c r="C1861" i="1" a="1"/>
  <c r="C1861" i="1" s="1"/>
  <c r="C1795" i="1" a="1"/>
  <c r="C1795" i="1" s="1"/>
  <c r="C244" i="1" a="1"/>
  <c r="C244" i="1"/>
  <c r="C2324" i="1" a="1"/>
  <c r="C2324" i="1" s="1"/>
  <c r="C2521" i="1" a="1"/>
  <c r="C2521" i="1" s="1"/>
  <c r="C910" i="1" a="1"/>
  <c r="C910" i="1"/>
  <c r="C537" i="1" a="1"/>
  <c r="C537" i="1" s="1"/>
  <c r="C728" i="1" a="1"/>
  <c r="C728" i="1" s="1"/>
  <c r="C809" i="1" a="1"/>
  <c r="C809" i="1" s="1"/>
  <c r="C1327" i="1" a="1"/>
  <c r="C1327" i="1" s="1"/>
  <c r="C2752" i="1" a="1"/>
  <c r="C2752" i="1" s="1"/>
  <c r="C2047" i="1" a="1"/>
  <c r="C2047" i="1" s="1"/>
  <c r="C1666" i="1" a="1"/>
  <c r="C1666" i="1"/>
  <c r="C229" i="1" a="1"/>
  <c r="C229" i="1" s="1"/>
  <c r="C738" i="1" a="1"/>
  <c r="C738" i="1"/>
  <c r="C2578" i="1" a="1"/>
  <c r="C2578" i="1" s="1"/>
  <c r="C2323" i="1" a="1"/>
  <c r="C2323" i="1" s="1"/>
  <c r="C3005" i="1" a="1"/>
  <c r="C3005" i="1" s="1"/>
  <c r="C1616" i="1" a="1"/>
  <c r="C1616" i="1" s="1"/>
  <c r="C1456" i="1" a="1"/>
  <c r="C1456" i="1"/>
  <c r="C2903" i="1" a="1"/>
  <c r="C2903" i="1" s="1"/>
  <c r="C611" i="1" a="1"/>
  <c r="C611" i="1" s="1"/>
  <c r="C84" i="1" a="1"/>
  <c r="C84" i="1" s="1"/>
  <c r="C1980" i="1" a="1"/>
  <c r="C1980" i="1" s="1"/>
  <c r="C2634" i="1" a="1"/>
  <c r="C2634" i="1" s="1"/>
  <c r="C2679" i="1" a="1"/>
  <c r="C2679" i="1"/>
  <c r="C1342" i="1" a="1"/>
  <c r="C1342" i="1" s="1"/>
  <c r="C58" i="1" a="1"/>
  <c r="C58" i="1" s="1"/>
  <c r="C2997" i="1" a="1"/>
  <c r="C2997" i="1" s="1"/>
  <c r="C695" i="1" a="1"/>
  <c r="C695" i="1" s="1"/>
  <c r="C541" i="1" a="1"/>
  <c r="C541" i="1" s="1"/>
  <c r="C565" i="1" a="1"/>
  <c r="C565" i="1"/>
  <c r="C828" i="1" a="1"/>
  <c r="C828" i="1" s="1"/>
  <c r="C862" i="1" a="1"/>
  <c r="C862" i="1" s="1"/>
  <c r="C1836" i="1" a="1"/>
  <c r="C1836" i="1" s="1"/>
  <c r="C2571" i="1" a="1"/>
  <c r="C2571" i="1" s="1"/>
  <c r="C2550" i="1" a="1"/>
  <c r="C2550" i="1" s="1"/>
  <c r="C1671" i="1" a="1"/>
  <c r="C1671" i="1" s="1"/>
  <c r="C2753" i="1" a="1"/>
  <c r="C2753" i="1" s="1"/>
  <c r="C676" i="1" a="1"/>
  <c r="C676" i="1" s="1"/>
  <c r="C2873" i="1" a="1"/>
  <c r="C2873" i="1" s="1"/>
  <c r="C1273" i="1" a="1"/>
  <c r="C1273" i="1" s="1"/>
  <c r="C533" i="1" a="1"/>
  <c r="C533" i="1" s="1"/>
  <c r="C2812" i="1" a="1"/>
  <c r="C2812" i="1" s="1"/>
  <c r="C2844" i="1" a="1"/>
  <c r="C2844" i="1" s="1"/>
  <c r="C122" i="1" a="1"/>
  <c r="C122" i="1"/>
  <c r="C2497" i="1" a="1"/>
  <c r="C2497" i="1" s="1"/>
  <c r="C665" i="1" a="1"/>
  <c r="C665" i="1"/>
  <c r="C2978" i="1" a="1"/>
  <c r="C2978" i="1" s="1"/>
  <c r="C2480" i="1" a="1"/>
  <c r="C2480" i="1" s="1"/>
  <c r="C2748" i="1" a="1"/>
  <c r="C2748" i="1" s="1"/>
  <c r="C2218" i="1" a="1"/>
  <c r="C2218" i="1"/>
  <c r="C2685" i="1" a="1"/>
  <c r="C2685" i="1" s="1"/>
  <c r="C2623" i="1" a="1"/>
  <c r="C2623" i="1" s="1"/>
  <c r="C2707" i="1" a="1"/>
  <c r="C2707" i="1" s="1"/>
  <c r="C2783" i="1" a="1"/>
  <c r="C2783" i="1" s="1"/>
  <c r="C3210" i="1" a="1"/>
  <c r="C3210" i="1"/>
  <c r="C3051" i="1" a="1"/>
  <c r="C3051" i="1" s="1"/>
  <c r="C2318" i="1" a="1"/>
  <c r="C2318" i="1" s="1"/>
  <c r="C3142" i="1" a="1"/>
  <c r="C3142" i="1" s="1"/>
  <c r="C2882" i="1" a="1"/>
  <c r="C2882" i="1" s="1"/>
  <c r="C3031" i="1" a="1"/>
  <c r="C3031" i="1"/>
  <c r="C2988" i="1" a="1"/>
  <c r="C2988" i="1" s="1"/>
  <c r="C661" i="1" a="1"/>
  <c r="C661" i="1" s="1"/>
  <c r="C1409" i="1" a="1"/>
  <c r="C1409" i="1" s="1"/>
  <c r="C1308" i="1" a="1"/>
  <c r="C1308" i="1"/>
  <c r="C657" i="1" a="1"/>
  <c r="C657" i="1" s="1"/>
  <c r="C1397" i="1" a="1"/>
  <c r="C1397" i="1" s="1"/>
  <c r="C1325" i="1" a="1"/>
  <c r="C1325" i="1" s="1"/>
  <c r="C2345" i="1" a="1"/>
  <c r="C2345" i="1" s="1"/>
  <c r="C1324" i="1" a="1"/>
  <c r="C1324" i="1" s="1"/>
  <c r="C1364" i="1" a="1"/>
  <c r="C1364" i="1"/>
  <c r="C1321" i="1" a="1"/>
  <c r="C1321" i="1" s="1"/>
  <c r="C1568" i="1" a="1"/>
  <c r="C1568" i="1"/>
  <c r="C3151" i="1" a="1"/>
  <c r="C3151" i="1" s="1"/>
  <c r="C1553" i="1" a="1"/>
  <c r="C1553" i="1" s="1"/>
  <c r="C3162" i="1" a="1"/>
  <c r="C3162" i="1" s="1"/>
  <c r="C1667" i="1" a="1"/>
  <c r="C1667" i="1" s="1"/>
  <c r="C1647" i="1" a="1"/>
  <c r="C1647" i="1"/>
  <c r="C326" i="1" a="1"/>
  <c r="C326" i="1" s="1"/>
  <c r="C841" i="1" a="1"/>
  <c r="C841" i="1" s="1"/>
  <c r="C997" i="1" a="1"/>
  <c r="C997" i="1" s="1"/>
  <c r="C818" i="1" a="1"/>
  <c r="C818" i="1" s="1"/>
  <c r="C993" i="1" a="1"/>
  <c r="C993" i="1" s="1"/>
  <c r="C1080" i="1" a="1"/>
  <c r="C1080" i="1" s="1"/>
  <c r="C1235" i="1" a="1"/>
  <c r="C1235" i="1" s="1"/>
  <c r="C1619" i="1" a="1"/>
  <c r="C1619" i="1" s="1"/>
  <c r="C895" i="1" a="1"/>
  <c r="C895" i="1"/>
  <c r="C78" i="1" a="1"/>
  <c r="C78" i="1" s="1"/>
  <c r="C963" i="1" a="1"/>
  <c r="C963" i="1" s="1"/>
  <c r="C852" i="1" a="1"/>
  <c r="C852" i="1"/>
  <c r="C1464" i="1" a="1"/>
  <c r="C1464" i="1" s="1"/>
  <c r="C865" i="1" a="1"/>
  <c r="C865" i="1" s="1"/>
  <c r="C1605" i="1" a="1"/>
  <c r="C1605" i="1" s="1"/>
  <c r="C1442" i="1" a="1"/>
  <c r="C1442" i="1" s="1"/>
  <c r="C1602" i="1" a="1"/>
  <c r="C1602" i="1" s="1"/>
  <c r="C178" i="1" a="1"/>
  <c r="C178" i="1" s="1"/>
  <c r="C1970" i="1" a="1"/>
  <c r="C1970" i="1" s="1"/>
  <c r="C1838" i="1" a="1"/>
  <c r="C1838" i="1" s="1"/>
  <c r="C1963" i="1" a="1"/>
  <c r="C1963" i="1"/>
  <c r="C1928" i="1" a="1"/>
  <c r="C1928" i="1" s="1"/>
  <c r="C1895" i="1" a="1"/>
  <c r="C1895" i="1" s="1"/>
  <c r="C1797" i="1" a="1"/>
  <c r="C1797" i="1" s="1"/>
  <c r="C1802" i="1" a="1"/>
  <c r="C1802" i="1"/>
  <c r="C2630" i="1" a="1"/>
  <c r="C2630" i="1"/>
  <c r="C479" i="1" a="1"/>
  <c r="C479" i="1" s="1"/>
  <c r="C2434" i="1" a="1"/>
  <c r="C2434" i="1" s="1"/>
  <c r="C1257" i="1" a="1"/>
  <c r="C1257" i="1" s="1"/>
  <c r="C1686" i="1" a="1"/>
  <c r="C1686" i="1" s="1"/>
  <c r="C1717" i="1" a="1"/>
  <c r="C1717" i="1" s="1"/>
  <c r="C2088" i="1" a="1"/>
  <c r="C2088" i="1" s="1"/>
  <c r="C566" i="1" a="1"/>
  <c r="C566" i="1" s="1"/>
  <c r="C1841" i="1" a="1"/>
  <c r="C1841" i="1" s="1"/>
  <c r="C1514" i="1" a="1"/>
  <c r="C1514" i="1" s="1"/>
  <c r="C1097" i="1" a="1"/>
  <c r="C1097" i="1" s="1"/>
  <c r="C2478" i="1" a="1"/>
  <c r="C2478" i="1" s="1"/>
  <c r="C3158" i="1" a="1"/>
  <c r="C3158" i="1" s="1"/>
  <c r="C1076" i="1" a="1"/>
  <c r="C1076" i="1" s="1"/>
  <c r="C590" i="1" a="1"/>
  <c r="C590" i="1" s="1"/>
  <c r="C2458" i="1" a="1"/>
  <c r="C2458" i="1" s="1"/>
  <c r="C2108" i="1" a="1"/>
  <c r="C2108" i="1"/>
  <c r="C2518" i="1" a="1"/>
  <c r="C2518" i="1" s="1"/>
  <c r="C2290" i="1" a="1"/>
  <c r="C2290" i="1" s="1"/>
  <c r="C2790" i="1" a="1"/>
  <c r="C2790" i="1"/>
  <c r="C3095" i="1" a="1"/>
  <c r="C3095" i="1" s="1"/>
  <c r="C2250" i="1" a="1"/>
  <c r="C2250" i="1" s="1"/>
  <c r="C2764" i="1" a="1"/>
  <c r="C2764" i="1" s="1"/>
  <c r="C2254" i="1" a="1"/>
  <c r="C2254" i="1" s="1"/>
  <c r="C644" i="1" a="1"/>
  <c r="C644" i="1" s="1"/>
  <c r="C1339" i="1" a="1"/>
  <c r="C1339" i="1"/>
  <c r="C3139" i="1" a="1"/>
  <c r="C3139" i="1" s="1"/>
  <c r="C2842" i="1" a="1"/>
  <c r="C2842" i="1" s="1"/>
  <c r="C429" i="1" a="1"/>
  <c r="C429" i="1"/>
  <c r="C314" i="1" a="1"/>
  <c r="C314" i="1" s="1"/>
  <c r="C497" i="1" a="1"/>
  <c r="C497" i="1" s="1"/>
  <c r="C842" i="1" a="1"/>
  <c r="C842" i="1" s="1"/>
  <c r="C992" i="1" a="1"/>
  <c r="C992" i="1" s="1"/>
  <c r="C1504" i="1" a="1"/>
  <c r="C1504" i="1"/>
  <c r="C2091" i="1" a="1"/>
  <c r="C2091" i="1" s="1"/>
  <c r="C1050" i="1" a="1"/>
  <c r="C1050" i="1" s="1"/>
  <c r="C342" i="1" a="1"/>
  <c r="C342" i="1" s="1"/>
  <c r="C1461" i="1" a="1"/>
  <c r="C1461" i="1"/>
  <c r="C1870" i="1" a="1"/>
  <c r="C1870" i="1" s="1"/>
  <c r="C1139" i="1" a="1"/>
  <c r="C1139" i="1" s="1"/>
  <c r="C2624" i="1" a="1"/>
  <c r="C2624" i="1" s="1"/>
  <c r="C2749" i="1" a="1"/>
  <c r="C2749" i="1" s="1"/>
  <c r="C523" i="1" a="1"/>
  <c r="C523" i="1"/>
  <c r="C2799" i="1" a="1"/>
  <c r="C2799" i="1" s="1"/>
  <c r="C1634" i="1" a="1"/>
  <c r="C1634" i="1" s="1"/>
  <c r="C1389" i="1" a="1"/>
  <c r="C1389" i="1"/>
  <c r="C3028" i="1" a="1"/>
  <c r="C3028" i="1" s="1"/>
  <c r="C2697" i="1" a="1"/>
  <c r="C2697" i="1" s="1"/>
  <c r="C290" i="1" a="1"/>
  <c r="C290" i="1" s="1"/>
  <c r="C82" i="1" a="1"/>
  <c r="C82" i="1" s="1"/>
  <c r="C1814" i="1" a="1"/>
  <c r="C1814" i="1" s="1"/>
  <c r="C2491" i="1" a="1"/>
  <c r="C2491" i="1" s="1"/>
  <c r="C2228" i="1" a="1"/>
  <c r="C2228" i="1"/>
  <c r="C2793" i="1" a="1"/>
  <c r="C2793" i="1" s="1"/>
  <c r="C3140" i="1" a="1"/>
  <c r="C3140" i="1"/>
  <c r="C2930" i="1" a="1"/>
  <c r="C2930" i="1" s="1"/>
  <c r="C1341" i="1" a="1"/>
  <c r="C1341" i="1" s="1"/>
  <c r="C175" i="1" a="1"/>
  <c r="C175" i="1" s="1"/>
  <c r="C1716" i="1" a="1"/>
  <c r="C1716" i="1"/>
  <c r="C2369" i="1" a="1"/>
  <c r="C2369" i="1"/>
  <c r="C696" i="1" a="1"/>
  <c r="C696" i="1" s="1"/>
  <c r="C3131" i="1" a="1"/>
  <c r="C3131" i="1" s="1"/>
  <c r="C1677" i="1" a="1"/>
  <c r="C1677" i="1" s="1"/>
  <c r="C2298" i="1" a="1"/>
  <c r="C2298" i="1" s="1"/>
  <c r="C1571" i="1" a="1"/>
  <c r="C1571" i="1" s="1"/>
  <c r="C170" i="1" a="1"/>
  <c r="C170" i="1"/>
  <c r="C493" i="1" a="1"/>
  <c r="C493" i="1" s="1"/>
  <c r="C577" i="1" a="1"/>
  <c r="C577" i="1"/>
  <c r="C574" i="1" a="1"/>
  <c r="C574" i="1" s="1"/>
  <c r="C571" i="1" a="1"/>
  <c r="C571" i="1" s="1"/>
  <c r="C580" i="1" a="1"/>
  <c r="C580" i="1" s="1"/>
  <c r="C846" i="1" a="1"/>
  <c r="C846" i="1" s="1"/>
  <c r="C2005" i="1" a="1"/>
  <c r="C2005" i="1" s="1"/>
  <c r="C1845" i="1" a="1"/>
  <c r="C1845" i="1" s="1"/>
  <c r="C2631" i="1" a="1"/>
  <c r="C2631" i="1" s="1"/>
  <c r="C2590" i="1" a="1"/>
  <c r="C2590" i="1"/>
  <c r="C2524" i="1" a="1"/>
  <c r="C2524" i="1" s="1"/>
  <c r="C473" i="1" a="1"/>
  <c r="C473" i="1" s="1"/>
  <c r="C31" i="1" a="1"/>
  <c r="C31" i="1" s="1"/>
  <c r="C3253" i="1" a="1"/>
  <c r="C3253" i="1" s="1"/>
  <c r="C1268" i="1" a="1"/>
  <c r="C1268" i="1" s="1"/>
  <c r="C2109" i="1" a="1"/>
  <c r="C2109" i="1" s="1"/>
  <c r="C3104" i="1" a="1"/>
  <c r="C3104" i="1" s="1"/>
  <c r="C2236" i="1" a="1"/>
  <c r="C2236" i="1" s="1"/>
  <c r="C1897" i="1" a="1"/>
  <c r="C1897" i="1" s="1"/>
  <c r="C2225" i="1" a="1"/>
  <c r="C2225" i="1"/>
  <c r="C2784" i="1" a="1"/>
  <c r="C2784" i="1" s="1"/>
  <c r="C3034" i="1" a="1"/>
  <c r="C3034" i="1"/>
  <c r="C1387" i="1" a="1"/>
  <c r="C1387" i="1" s="1"/>
  <c r="C1527" i="1" a="1"/>
  <c r="C1527" i="1" s="1"/>
  <c r="C1643" i="1" a="1"/>
  <c r="C1643" i="1" s="1"/>
  <c r="C551" i="1" a="1"/>
  <c r="C551" i="1" s="1"/>
  <c r="C1031" i="1" a="1"/>
  <c r="C1031" i="1" s="1"/>
  <c r="C930" i="1" a="1"/>
  <c r="C930" i="1" s="1"/>
  <c r="C1049" i="1" a="1"/>
  <c r="C1049" i="1" s="1"/>
  <c r="C1617" i="1" a="1"/>
  <c r="C1617" i="1" s="1"/>
  <c r="C867" i="1" a="1"/>
  <c r="C867" i="1"/>
  <c r="C911" i="1" a="1"/>
  <c r="C911" i="1" s="1"/>
  <c r="C1973" i="1" a="1"/>
  <c r="C1973" i="1" s="1"/>
  <c r="C2920" i="1" a="1"/>
  <c r="C2920" i="1" s="1"/>
  <c r="C188" i="1" a="1"/>
  <c r="C188" i="1" s="1"/>
  <c r="C1467" i="1" a="1"/>
  <c r="C1467" i="1"/>
  <c r="C3144" i="1" a="1"/>
  <c r="C3144" i="1" s="1"/>
  <c r="C2312" i="1" a="1"/>
  <c r="C2312" i="1" s="1"/>
  <c r="C2494" i="1" a="1"/>
  <c r="C2494" i="1" s="1"/>
  <c r="C83" i="1" a="1"/>
  <c r="C83" i="1" s="1"/>
  <c r="C532" i="1" a="1"/>
  <c r="C532" i="1" s="1"/>
  <c r="C1871" i="1" a="1"/>
  <c r="C1871" i="1" s="1"/>
  <c r="C2801" i="1" a="1"/>
  <c r="C2801" i="1" s="1"/>
  <c r="C669" i="1" a="1"/>
  <c r="C669" i="1" s="1"/>
  <c r="C1269" i="1" a="1"/>
  <c r="C1269" i="1" s="1"/>
  <c r="C1681" i="1" a="1"/>
  <c r="C1681" i="1"/>
  <c r="C1129" i="1" a="1"/>
  <c r="C1129" i="1" s="1"/>
  <c r="C2151" i="1" a="1"/>
  <c r="C2151" i="1"/>
  <c r="C2004" i="1" a="1"/>
  <c r="C2004" i="1" s="1"/>
  <c r="C796" i="1" a="1"/>
  <c r="C796" i="1" s="1"/>
  <c r="C1126" i="1" a="1"/>
  <c r="C1126" i="1" s="1"/>
  <c r="C1658" i="1" a="1"/>
  <c r="C1658" i="1" s="1"/>
  <c r="C3178" i="1" a="1"/>
  <c r="C3178" i="1"/>
  <c r="C1889" i="1" a="1"/>
  <c r="C1889" i="1" s="1"/>
  <c r="C988" i="1" a="1"/>
  <c r="C988" i="1" s="1"/>
  <c r="C89" i="1" a="1"/>
  <c r="C89" i="1" s="1"/>
  <c r="C1241" i="1" a="1"/>
  <c r="C1241" i="1" s="1"/>
  <c r="C1613" i="1" a="1"/>
  <c r="C1613" i="1" s="1"/>
  <c r="C2496" i="1" a="1"/>
  <c r="C2496" i="1" s="1"/>
  <c r="C529" i="1" a="1"/>
  <c r="C529" i="1" s="1"/>
  <c r="C528" i="1" a="1"/>
  <c r="C528" i="1" s="1"/>
  <c r="C3188" i="1" a="1"/>
  <c r="C3188" i="1"/>
  <c r="C751" i="1" a="1"/>
  <c r="C751" i="1" s="1"/>
  <c r="C681" i="1" a="1"/>
  <c r="C681" i="1" s="1"/>
  <c r="C87" i="1" a="1"/>
  <c r="C87" i="1" s="1"/>
  <c r="C990" i="1" a="1"/>
  <c r="C990" i="1" s="1"/>
  <c r="C2540" i="1" a="1"/>
  <c r="C2540" i="1" s="1"/>
  <c r="C628" i="1" a="1"/>
  <c r="C628" i="1" s="1"/>
  <c r="C534" i="1" a="1"/>
  <c r="C534" i="1" s="1"/>
  <c r="C1055" i="1" a="1"/>
  <c r="C1055" i="1" s="1"/>
  <c r="C319" i="1" a="1"/>
  <c r="C319" i="1" s="1"/>
  <c r="C850" i="1" a="1"/>
  <c r="C850" i="1" s="1"/>
  <c r="C1977" i="1" a="1"/>
  <c r="C1977" i="1" s="1"/>
  <c r="C1132" i="1" a="1"/>
  <c r="C1132" i="1" s="1"/>
  <c r="C1125" i="1" a="1"/>
  <c r="C1125" i="1" s="1"/>
  <c r="C965" i="1" a="1"/>
  <c r="C965" i="1" s="1"/>
  <c r="C1172" i="1" a="1"/>
  <c r="C1172" i="1" s="1"/>
  <c r="C227" i="1" a="1"/>
  <c r="C227" i="1"/>
  <c r="C1352" i="1" a="1"/>
  <c r="C1352" i="1"/>
  <c r="C1098" i="1" a="1"/>
  <c r="C1098" i="1" s="1"/>
  <c r="C1618" i="1" a="1"/>
  <c r="C1618" i="1" s="1"/>
  <c r="C2192" i="1" a="1"/>
  <c r="C2192" i="1" s="1"/>
  <c r="C1236" i="1" a="1"/>
  <c r="C1236" i="1" s="1"/>
  <c r="C1286" i="1" a="1"/>
  <c r="C1286" i="1" s="1"/>
  <c r="C164" i="1" a="1"/>
  <c r="C164" i="1" s="1"/>
  <c r="C1244" i="1" a="1"/>
  <c r="C1244" i="1" s="1"/>
  <c r="C2772" i="1" a="1"/>
  <c r="C2772" i="1" s="1"/>
  <c r="C85" i="1" a="1"/>
  <c r="C85" i="1" s="1"/>
  <c r="C1945" i="1" a="1"/>
  <c r="C1945" i="1" s="1"/>
  <c r="C2317" i="1" a="1"/>
  <c r="C2317" i="1" s="1"/>
  <c r="C1489" i="1" a="1"/>
  <c r="C1489" i="1" s="1"/>
  <c r="C2116" i="1" a="1"/>
  <c r="C2116" i="1" s="1"/>
  <c r="C1957" i="1" a="1"/>
  <c r="C1957" i="1" s="1"/>
  <c r="C2365" i="1" a="1"/>
  <c r="C2365" i="1" s="1"/>
  <c r="C327" i="1" a="1"/>
  <c r="C327" i="1"/>
  <c r="C254" i="1" a="1"/>
  <c r="C254" i="1" s="1"/>
  <c r="C2268" i="1" a="1"/>
  <c r="C2268" i="1" s="1"/>
  <c r="C2816" i="1" a="1"/>
  <c r="C2816" i="1"/>
  <c r="C755" i="1" a="1"/>
  <c r="C755" i="1" s="1"/>
  <c r="C110" i="1" a="1"/>
  <c r="C110" i="1" s="1"/>
  <c r="C2937" i="1" a="1"/>
  <c r="C2937" i="1" s="1"/>
  <c r="C784" i="1" a="1"/>
  <c r="C784" i="1" s="1"/>
  <c r="C3185" i="1" a="1"/>
  <c r="C3185" i="1" s="1"/>
  <c r="C1021" i="1" a="1"/>
  <c r="C1021" i="1"/>
  <c r="C1094" i="1" a="1"/>
  <c r="C1094" i="1" s="1"/>
  <c r="C1043" i="1" a="1"/>
  <c r="C1043" i="1" s="1"/>
  <c r="C3026" i="1" a="1"/>
  <c r="C3026" i="1"/>
  <c r="C1572" i="1" a="1"/>
  <c r="C1572" i="1" s="1"/>
  <c r="C2175" i="1" a="1"/>
  <c r="C2175" i="1" s="1"/>
  <c r="C2027" i="1" a="1"/>
  <c r="C2027" i="1" s="1"/>
  <c r="C2038" i="1" a="1"/>
  <c r="C2038" i="1" s="1"/>
  <c r="C2138" i="1" a="1"/>
  <c r="C2138" i="1"/>
  <c r="C2269" i="1" a="1"/>
  <c r="C2269" i="1" s="1"/>
  <c r="C2635" i="1" a="1"/>
  <c r="C2635" i="1" s="1"/>
  <c r="C2830" i="1" a="1"/>
  <c r="C2830" i="1" s="1"/>
  <c r="C2565" i="1" a="1"/>
  <c r="C2565" i="1"/>
  <c r="C3227" i="1" a="1"/>
  <c r="C3227" i="1" s="1"/>
  <c r="C3087" i="1" a="1"/>
  <c r="C3087" i="1" s="1"/>
  <c r="C322" i="1" a="1"/>
  <c r="C322" i="1" s="1"/>
  <c r="C3199" i="1" a="1"/>
  <c r="C3199" i="1" s="1"/>
  <c r="C724" i="1" a="1"/>
  <c r="C724" i="1"/>
  <c r="C1532" i="1" a="1"/>
  <c r="C1532" i="1" s="1"/>
  <c r="C2796" i="1" a="1"/>
  <c r="C2796" i="1" s="1"/>
  <c r="C165" i="1" a="1"/>
  <c r="C165" i="1"/>
  <c r="C1558" i="1" a="1"/>
  <c r="C1558" i="1" s="1"/>
  <c r="C97" i="1" a="1"/>
  <c r="C97" i="1" s="1"/>
  <c r="C1880" i="1" a="1"/>
  <c r="C1880" i="1" s="1"/>
  <c r="C1688" i="1" a="1"/>
  <c r="C1688" i="1" s="1"/>
  <c r="C2628" i="1" a="1"/>
  <c r="C2628" i="1" s="1"/>
  <c r="C1690" i="1" a="1"/>
  <c r="C1690" i="1" s="1"/>
  <c r="C96" i="1" a="1"/>
  <c r="C96" i="1"/>
  <c r="C260" i="1" a="1"/>
  <c r="C260" i="1" s="1"/>
  <c r="C1280" i="1" a="1"/>
  <c r="C1280" i="1"/>
  <c r="C1103" i="1" a="1"/>
  <c r="C1103" i="1" s="1"/>
  <c r="C236" i="1" a="1"/>
  <c r="C236" i="1" s="1"/>
  <c r="C1181" i="1" a="1"/>
  <c r="C1181" i="1" s="1"/>
  <c r="C860" i="1" a="1"/>
  <c r="C860" i="1"/>
  <c r="C772" i="1" a="1"/>
  <c r="C772" i="1"/>
  <c r="C776" i="1" a="1"/>
  <c r="C776" i="1" s="1"/>
  <c r="C1102" i="1" a="1"/>
  <c r="C1102" i="1" s="1"/>
  <c r="C3223" i="1" a="1"/>
  <c r="C3223" i="1" s="1"/>
  <c r="C367" i="1" a="1"/>
  <c r="C367" i="1" s="1"/>
  <c r="C360" i="1" a="1"/>
  <c r="C360" i="1" s="1"/>
  <c r="C1227" i="1" a="1"/>
  <c r="C1227" i="1"/>
  <c r="C483" i="1" a="1"/>
  <c r="C483" i="1" s="1"/>
  <c r="C584" i="1" a="1"/>
  <c r="C584" i="1"/>
  <c r="C324" i="1" a="1"/>
  <c r="C324" i="1" s="1"/>
  <c r="C378" i="1" a="1"/>
  <c r="C378" i="1" s="1"/>
  <c r="C554" i="1" a="1"/>
  <c r="C554" i="1" s="1"/>
  <c r="C476" i="1" a="1"/>
  <c r="C476" i="1" s="1"/>
  <c r="C558" i="1" a="1"/>
  <c r="C558" i="1" s="1"/>
  <c r="C2804" i="1" a="1"/>
  <c r="C2804" i="1" s="1"/>
  <c r="C561" i="1" a="1"/>
  <c r="C561" i="1" s="1"/>
  <c r="C2263" i="1" a="1"/>
  <c r="C2263" i="1"/>
  <c r="C1135" i="1" a="1"/>
  <c r="C1135" i="1" s="1"/>
  <c r="C1152" i="1" a="1"/>
  <c r="C1152" i="1" s="1"/>
  <c r="C1096" i="1" a="1"/>
  <c r="C1096" i="1" s="1"/>
  <c r="C1223" i="1" a="1"/>
  <c r="C1223" i="1" s="1"/>
  <c r="C504" i="1" a="1"/>
  <c r="C504" i="1" s="1"/>
  <c r="C2440" i="1" a="1"/>
  <c r="C2440" i="1" s="1"/>
  <c r="C1093" i="1" a="1"/>
  <c r="C1093" i="1" s="1"/>
  <c r="C888" i="1" a="1"/>
  <c r="C888" i="1" s="1"/>
  <c r="C1173" i="1" a="1"/>
  <c r="C1173" i="1"/>
  <c r="C340" i="1" a="1"/>
  <c r="C340" i="1"/>
  <c r="C1095" i="1" a="1"/>
  <c r="C1095" i="1" s="1"/>
  <c r="C960" i="1" a="1"/>
  <c r="C960" i="1"/>
  <c r="C2214" i="1" a="1"/>
  <c r="C2214" i="1" s="1"/>
  <c r="C1224" i="1" a="1"/>
  <c r="C1224" i="1" s="1"/>
  <c r="C1979" i="1" a="1"/>
  <c r="C1979" i="1" s="1"/>
  <c r="C716" i="1" a="1"/>
  <c r="C716" i="1" s="1"/>
  <c r="C839" i="1" a="1"/>
  <c r="C839" i="1" s="1"/>
  <c r="C1640" i="1" a="1"/>
  <c r="C1640" i="1" s="1"/>
  <c r="C1056" i="1" a="1"/>
  <c r="C1056" i="1" s="1"/>
  <c r="C1345" i="1" a="1"/>
  <c r="C1345" i="1" s="1"/>
  <c r="C816" i="1" a="1"/>
  <c r="C816" i="1"/>
  <c r="C2172" i="1" a="1"/>
  <c r="C2172" i="1" s="1"/>
  <c r="C4" i="1" a="1"/>
  <c r="C4" i="1" s="1"/>
  <c r="C1186" i="1" a="1"/>
  <c r="C1186" i="1" s="1"/>
  <c r="C1032" i="1" a="1"/>
  <c r="C1032" i="1" s="1"/>
  <c r="C717" i="1" a="1"/>
  <c r="C717" i="1"/>
  <c r="C976" i="1" a="1"/>
  <c r="C976" i="1" s="1"/>
  <c r="C6" i="1" a="1"/>
  <c r="C6" i="1" s="1"/>
  <c r="C1054" i="1" a="1"/>
  <c r="C1054" i="1" s="1"/>
  <c r="C908" i="1" a="1"/>
  <c r="C908" i="1" s="1"/>
  <c r="C498" i="1" a="1"/>
  <c r="C498" i="1" s="1"/>
  <c r="C2212" i="1" a="1"/>
  <c r="C2212" i="1" s="1"/>
  <c r="C674" i="1" a="1"/>
  <c r="C674" i="1" s="1"/>
  <c r="C1174" i="1" a="1"/>
  <c r="C1174" i="1" s="1"/>
  <c r="C887" i="1" a="1"/>
  <c r="C887" i="1" s="1"/>
  <c r="C474" i="1" a="1"/>
  <c r="C474" i="1"/>
  <c r="C1030" i="1" a="1"/>
  <c r="C1030" i="1" s="1"/>
  <c r="C760" i="1" a="1"/>
  <c r="C760" i="1"/>
  <c r="C1041" i="1" a="1"/>
  <c r="C1041" i="1" s="1"/>
  <c r="C2157" i="1" a="1"/>
  <c r="C2157" i="1" s="1"/>
  <c r="C1038" i="1" a="1"/>
  <c r="C1038" i="1" s="1"/>
  <c r="C377" i="1" a="1"/>
  <c r="C377" i="1" s="1"/>
  <c r="C530" i="1" a="1"/>
  <c r="C530" i="1"/>
  <c r="C767" i="1" a="1"/>
  <c r="C767" i="1" s="1"/>
  <c r="C1039" i="1" a="1"/>
  <c r="C1039" i="1" s="1"/>
  <c r="C296" i="1" a="1"/>
  <c r="C296" i="1" s="1"/>
  <c r="C2199" i="1" a="1"/>
  <c r="C2199" i="1" s="1"/>
  <c r="C1011" i="1" a="1"/>
  <c r="C1011" i="1" s="1"/>
  <c r="C2178" i="1" a="1"/>
  <c r="C2178" i="1" s="1"/>
  <c r="C812" i="1" a="1"/>
  <c r="C812" i="1" s="1"/>
  <c r="C884" i="1" a="1"/>
  <c r="C884" i="1" s="1"/>
  <c r="C2203" i="1" a="1"/>
  <c r="C2203" i="1"/>
  <c r="C495" i="1" a="1"/>
  <c r="C495" i="1" s="1"/>
  <c r="C413" i="1" a="1"/>
  <c r="C413" i="1" s="1"/>
  <c r="C2197" i="1" a="1"/>
  <c r="C2197" i="1" s="1"/>
  <c r="C95" i="1" a="1"/>
  <c r="C95" i="1" s="1"/>
  <c r="C2171" i="1" a="1"/>
  <c r="C2171" i="1" s="1"/>
  <c r="C878" i="1" a="1"/>
  <c r="C878" i="1" s="1"/>
  <c r="C961" i="1" a="1"/>
  <c r="C961" i="1" s="1"/>
  <c r="C2191" i="1" a="1"/>
  <c r="C2191" i="1" s="1"/>
  <c r="C673" i="1" a="1"/>
  <c r="C673" i="1" s="1"/>
  <c r="C790" i="1" a="1"/>
  <c r="C790" i="1" s="1"/>
  <c r="C1078" i="1" a="1"/>
  <c r="C1078" i="1" s="1"/>
  <c r="C886" i="1" a="1"/>
  <c r="C886" i="1" s="1"/>
  <c r="C1245" i="1" a="1"/>
  <c r="C1245" i="1" s="1"/>
  <c r="C412" i="1" a="1"/>
  <c r="C412" i="1" s="1"/>
  <c r="C777" i="1" a="1"/>
  <c r="C777" i="1" s="1"/>
  <c r="C647" i="1" a="1"/>
  <c r="C647" i="1"/>
  <c r="C739" i="1" a="1"/>
  <c r="C739" i="1"/>
  <c r="C2531" i="1" a="1"/>
  <c r="C2531" i="1" s="1"/>
  <c r="C464" i="1" a="1"/>
  <c r="C464" i="1" s="1"/>
  <c r="C604" i="1" a="1"/>
  <c r="C604" i="1" s="1"/>
  <c r="C668" i="1" a="1"/>
  <c r="C668" i="1" s="1"/>
  <c r="C733" i="1" a="1"/>
  <c r="C733" i="1" s="1"/>
  <c r="C977" i="1" a="1"/>
  <c r="C977" i="1" s="1"/>
  <c r="C500" i="1" a="1"/>
  <c r="C500" i="1" s="1"/>
  <c r="C721" i="1" a="1"/>
  <c r="C721" i="1" s="1"/>
  <c r="C663" i="1" a="1"/>
  <c r="C663" i="1" s="1"/>
  <c r="C671" i="1" a="1"/>
  <c r="C671" i="1" s="1"/>
  <c r="C680" i="1" a="1"/>
  <c r="C680" i="1" s="1"/>
  <c r="C282" i="1" a="1"/>
  <c r="C282" i="1" s="1"/>
  <c r="C281" i="1" a="1"/>
  <c r="C281" i="1" s="1"/>
  <c r="C246" i="1" a="1"/>
  <c r="C246" i="1" s="1"/>
  <c r="C1281" i="1" a="1"/>
  <c r="C1281" i="1" s="1"/>
  <c r="C415" i="1" a="1"/>
  <c r="C415" i="1"/>
  <c r="C660" i="1" a="1"/>
  <c r="C660" i="1" s="1"/>
  <c r="C3234" i="1" a="1"/>
  <c r="C3234" i="1" s="1"/>
  <c r="C3254" i="1" a="1"/>
  <c r="C3254" i="1"/>
  <c r="C3233" i="1" a="1"/>
  <c r="C3233" i="1" s="1"/>
  <c r="C971" i="1" a="1"/>
  <c r="C971" i="1" s="1"/>
  <c r="C3212" i="1" a="1"/>
  <c r="C3212" i="1" s="1"/>
  <c r="C1329" i="1" a="1"/>
  <c r="C1329" i="1" s="1"/>
  <c r="C2534" i="1" a="1"/>
  <c r="C2534" i="1" s="1"/>
  <c r="C490" i="1" a="1"/>
  <c r="C490" i="1"/>
  <c r="C3187" i="1" a="1"/>
  <c r="C3187" i="1" s="1"/>
  <c r="C851" i="1" a="1"/>
  <c r="C851" i="1" s="1"/>
  <c r="C3195" i="1" a="1"/>
  <c r="C3195" i="1"/>
  <c r="C1274" i="1" a="1"/>
  <c r="C1274" i="1" s="1"/>
  <c r="C2519" i="1" a="1"/>
  <c r="C2519" i="1" s="1"/>
  <c r="C2239" i="1" a="1"/>
  <c r="C2239" i="1" s="1"/>
  <c r="C3181" i="1" a="1"/>
  <c r="C3181" i="1" s="1"/>
  <c r="C2527" i="1" a="1"/>
  <c r="C2527" i="1"/>
  <c r="C2530" i="1" a="1"/>
  <c r="C2530" i="1" s="1"/>
  <c r="C2147" i="1" a="1"/>
  <c r="C2147" i="1" s="1"/>
  <c r="C634" i="1" a="1"/>
  <c r="C634" i="1" s="1"/>
  <c r="C718" i="1" a="1"/>
  <c r="C718" i="1"/>
  <c r="C1798" i="1" a="1"/>
  <c r="C1798" i="1" s="1"/>
  <c r="C3160" i="1" a="1"/>
  <c r="C3160" i="1" s="1"/>
  <c r="C264" i="1" a="1"/>
  <c r="C264" i="1" s="1"/>
  <c r="C2933" i="1" a="1"/>
  <c r="C2933" i="1" s="1"/>
  <c r="C1348" i="1" a="1"/>
  <c r="C1348" i="1"/>
  <c r="C3164" i="1" a="1"/>
  <c r="C3164" i="1" s="1"/>
  <c r="C2525" i="1" a="1"/>
  <c r="C2525" i="1" s="1"/>
  <c r="C2509" i="1" a="1"/>
  <c r="C2509" i="1"/>
  <c r="C2940" i="1" a="1"/>
  <c r="C2940" i="1" s="1"/>
  <c r="C944" i="1" a="1"/>
  <c r="C944" i="1" s="1"/>
  <c r="C3229" i="1" a="1"/>
  <c r="C3229" i="1" s="1"/>
  <c r="C711" i="1" a="1"/>
  <c r="C711" i="1" s="1"/>
  <c r="C2517" i="1" a="1"/>
  <c r="C2517" i="1" s="1"/>
  <c r="C416" i="1" a="1"/>
  <c r="C416" i="1" s="1"/>
  <c r="C1183" i="1" a="1"/>
  <c r="C1183" i="1"/>
  <c r="C1789" i="1" a="1"/>
  <c r="C1789" i="1" s="1"/>
  <c r="C2506" i="1" a="1"/>
  <c r="C2506" i="1"/>
  <c r="C2526" i="1" a="1"/>
  <c r="C2526" i="1" s="1"/>
  <c r="C3043" i="1" a="1"/>
  <c r="C3043" i="1" s="1"/>
  <c r="C431" i="1" a="1"/>
  <c r="C431" i="1" s="1"/>
  <c r="C2039" i="1" a="1"/>
  <c r="C2039" i="1"/>
  <c r="C63" i="1" a="1"/>
  <c r="C63" i="1"/>
  <c r="C1866" i="1" a="1"/>
  <c r="C1866" i="1" s="1"/>
  <c r="C3246" i="1" a="1"/>
  <c r="C3246" i="1" s="1"/>
  <c r="C2584" i="1" a="1"/>
  <c r="C2584" i="1" s="1"/>
  <c r="C754" i="1" a="1"/>
  <c r="C754" i="1" s="1"/>
  <c r="C2528" i="1" a="1"/>
  <c r="C2528" i="1" s="1"/>
  <c r="C3207" i="1" a="1"/>
  <c r="C3207" i="1"/>
  <c r="C294" i="1" a="1"/>
  <c r="C294" i="1" s="1"/>
  <c r="C752" i="1" a="1"/>
  <c r="C752" i="1"/>
  <c r="C1263" i="1" a="1"/>
  <c r="C1263" i="1" s="1"/>
  <c r="C3082" i="1" a="1"/>
  <c r="C3082" i="1" s="1"/>
  <c r="C424" i="1" a="1"/>
  <c r="C424" i="1" s="1"/>
  <c r="C2529" i="1" a="1"/>
  <c r="C2529" i="1" s="1"/>
  <c r="C1264" i="1" a="1"/>
  <c r="C1264" i="1" s="1"/>
  <c r="C2856" i="1" a="1"/>
  <c r="C2856" i="1" s="1"/>
  <c r="C2546" i="1" a="1"/>
  <c r="C2546" i="1" s="1"/>
  <c r="C306" i="1" a="1"/>
  <c r="C306" i="1"/>
  <c r="C2510" i="1" a="1"/>
  <c r="C2510" i="1" s="1"/>
  <c r="C1262" i="1" a="1"/>
  <c r="C1262" i="1" s="1"/>
  <c r="C3079" i="1" a="1"/>
  <c r="C3079" i="1" s="1"/>
  <c r="C3200" i="1" a="1"/>
  <c r="C3200" i="1" s="1"/>
  <c r="C2847" i="1" a="1"/>
  <c r="C2847" i="1" s="1"/>
  <c r="C2575" i="1" a="1"/>
  <c r="C2575" i="1" s="1"/>
  <c r="C245" i="1" a="1"/>
  <c r="C245" i="1" s="1"/>
  <c r="C1993" i="1" a="1"/>
  <c r="C1993" i="1" s="1"/>
  <c r="C2802" i="1" a="1"/>
  <c r="C2802" i="1"/>
  <c r="C2003" i="1" a="1"/>
  <c r="C2003" i="1"/>
  <c r="C3071" i="1" a="1"/>
  <c r="C3071" i="1" s="1"/>
  <c r="C2948" i="1" a="1"/>
  <c r="C2948" i="1"/>
  <c r="C2583" i="1" a="1"/>
  <c r="C2583" i="1" s="1"/>
  <c r="C1849" i="1" a="1"/>
  <c r="C1849" i="1" s="1"/>
  <c r="C2042" i="1" a="1"/>
  <c r="C2042" i="1" s="1"/>
  <c r="C1982" i="1" a="1"/>
  <c r="C1982" i="1" s="1"/>
  <c r="C2219" i="1" a="1"/>
  <c r="C2219" i="1" s="1"/>
  <c r="C1872" i="1" a="1"/>
  <c r="C1872" i="1" s="1"/>
  <c r="C2944" i="1" a="1"/>
  <c r="C2944" i="1" s="1"/>
  <c r="C2243" i="1" a="1"/>
  <c r="C2243" i="1" s="1"/>
  <c r="C2593" i="1" a="1"/>
  <c r="C2593" i="1"/>
  <c r="C1868" i="1" a="1"/>
  <c r="C1868" i="1" s="1"/>
  <c r="C2945" i="1" a="1"/>
  <c r="C2945" i="1" s="1"/>
  <c r="C1873" i="1" a="1"/>
  <c r="C1873" i="1" s="1"/>
  <c r="C2143" i="1" a="1"/>
  <c r="C2143" i="1" s="1"/>
  <c r="C2674" i="1" a="1"/>
  <c r="C2674" i="1"/>
  <c r="C2053" i="1" a="1"/>
  <c r="C2053" i="1" s="1"/>
  <c r="C2582" i="1" a="1"/>
  <c r="C2582" i="1" s="1"/>
  <c r="C2606" i="1" a="1"/>
  <c r="C2606" i="1" s="1"/>
  <c r="C2234" i="1" a="1"/>
  <c r="C2234" i="1" s="1"/>
  <c r="C2057" i="1" a="1"/>
  <c r="C2057" i="1" s="1"/>
  <c r="C2574" i="1" a="1"/>
  <c r="C2574" i="1" s="1"/>
  <c r="C1786" i="1" a="1"/>
  <c r="C1786" i="1" s="1"/>
  <c r="C2645" i="1" a="1"/>
  <c r="C2645" i="1" s="1"/>
  <c r="C2077" i="1" a="1"/>
  <c r="C2077" i="1" s="1"/>
  <c r="C2703" i="1" a="1"/>
  <c r="C2703" i="1"/>
  <c r="C2081" i="1" a="1"/>
  <c r="C2081" i="1" s="1"/>
  <c r="C2605" i="1" a="1"/>
  <c r="C2605" i="1"/>
  <c r="C3177" i="1" a="1"/>
  <c r="C3177" i="1" s="1"/>
  <c r="C2751" i="1" a="1"/>
  <c r="C2751" i="1" s="1"/>
  <c r="C2055" i="1" a="1"/>
  <c r="C2055" i="1" s="1"/>
  <c r="C2663" i="1" a="1"/>
  <c r="C2663" i="1" s="1"/>
  <c r="C1817" i="1" a="1"/>
  <c r="C1817" i="1"/>
  <c r="C2613" i="1" a="1"/>
  <c r="C2613" i="1" s="1"/>
  <c r="C2257" i="1" a="1"/>
  <c r="C2257" i="1" s="1"/>
  <c r="C1894" i="1" a="1"/>
  <c r="C1894" i="1" s="1"/>
  <c r="C2655" i="1" a="1"/>
  <c r="C2655" i="1" s="1"/>
  <c r="C2010" i="1" a="1"/>
  <c r="C2010" i="1" s="1"/>
  <c r="C2750" i="1" a="1"/>
  <c r="C2750" i="1" s="1"/>
  <c r="C2641" i="1" a="1"/>
  <c r="C2641" i="1" s="1"/>
  <c r="C1877" i="1" a="1"/>
  <c r="C1877" i="1" s="1"/>
  <c r="C1402" i="1" a="1"/>
  <c r="C1402" i="1" s="1"/>
  <c r="C2648" i="1" a="1"/>
  <c r="C2648" i="1" s="1"/>
  <c r="C2581" i="1" a="1"/>
  <c r="C2581" i="1" s="1"/>
  <c r="C1815" i="1" a="1"/>
  <c r="C1815" i="1"/>
  <c r="C1377" i="1" a="1"/>
  <c r="C1377" i="1" s="1"/>
  <c r="C240" i="1" a="1"/>
  <c r="C240" i="1" s="1"/>
  <c r="C2677" i="1" a="1"/>
  <c r="C2677" i="1" s="1"/>
  <c r="C1812" i="1" a="1"/>
  <c r="C1812" i="1" s="1"/>
  <c r="C1735" i="1" a="1"/>
  <c r="C1735" i="1" s="1"/>
  <c r="C1737" i="1" a="1"/>
  <c r="C1737" i="1" s="1"/>
  <c r="C2601" i="1" a="1"/>
  <c r="C2601" i="1"/>
  <c r="C1834" i="1" a="1"/>
  <c r="C1834" i="1" s="1"/>
  <c r="C2886" i="1" a="1"/>
  <c r="C2886" i="1" s="1"/>
  <c r="C2598" i="1" a="1"/>
  <c r="C2598" i="1" s="1"/>
  <c r="C2094" i="1" a="1"/>
  <c r="C2094" i="1" s="1"/>
  <c r="C2093" i="1" a="1"/>
  <c r="C2093" i="1" s="1"/>
  <c r="C2885" i="1" a="1"/>
  <c r="C2885" i="1"/>
  <c r="C1376" i="1" a="1"/>
  <c r="C1376" i="1"/>
  <c r="C2553" i="1" a="1"/>
  <c r="C2553" i="1" s="1"/>
  <c r="C2859" i="1" a="1"/>
  <c r="C2859" i="1" s="1"/>
  <c r="C2732" i="1" a="1"/>
  <c r="C2732" i="1" s="1"/>
  <c r="C2600" i="1" a="1"/>
  <c r="C2600" i="1" s="1"/>
  <c r="C1810" i="1" a="1"/>
  <c r="C1810" i="1" s="1"/>
  <c r="C3135" i="1" a="1"/>
  <c r="C3135" i="1" s="1"/>
  <c r="C2746" i="1" a="1"/>
  <c r="C2746" i="1"/>
  <c r="C2649" i="1" a="1"/>
  <c r="C2649" i="1" s="1"/>
  <c r="C1799" i="1" a="1"/>
  <c r="C1799" i="1" s="1"/>
  <c r="C2604" i="1" a="1"/>
  <c r="C2604" i="1" s="1"/>
  <c r="C1988" i="1" a="1"/>
  <c r="C1988" i="1" s="1"/>
  <c r="C2462" i="1" a="1"/>
  <c r="C2462" i="1" s="1"/>
  <c r="C2248" i="1" a="1"/>
  <c r="C2248" i="1" s="1"/>
  <c r="C2247" i="1" a="1"/>
  <c r="C2247" i="1" s="1"/>
  <c r="C2876" i="1" a="1"/>
  <c r="C2876" i="1"/>
  <c r="C2552" i="1" a="1"/>
  <c r="C2552" i="1" s="1"/>
  <c r="C2612" i="1" a="1"/>
  <c r="C2612" i="1" s="1"/>
  <c r="C3073" i="1" a="1"/>
  <c r="C3073" i="1" s="1"/>
  <c r="C2874" i="1" a="1"/>
  <c r="C2874" i="1" s="1"/>
  <c r="C2551" i="1" a="1"/>
  <c r="C2551" i="1" s="1"/>
  <c r="C2141" i="1" a="1"/>
  <c r="C2141" i="1" s="1"/>
  <c r="C1699" i="1" a="1"/>
  <c r="C1699" i="1" s="1"/>
  <c r="C3101" i="1" a="1"/>
  <c r="C3101" i="1" s="1"/>
  <c r="C2277" i="1" a="1"/>
  <c r="C2277" i="1"/>
  <c r="C2471" i="1" a="1"/>
  <c r="C2471" i="1"/>
  <c r="C2878" i="1" a="1"/>
  <c r="C2878" i="1" s="1"/>
  <c r="C1917" i="1" a="1"/>
  <c r="C1917" i="1" s="1"/>
  <c r="C2626" i="1" a="1"/>
  <c r="C2626" i="1" s="1"/>
  <c r="C2140" i="1" a="1"/>
  <c r="C2140" i="1" s="1"/>
  <c r="C3067" i="1" a="1"/>
  <c r="C3067" i="1"/>
  <c r="C2276" i="1" a="1"/>
  <c r="C2276" i="1" s="1"/>
  <c r="C2134" i="1" a="1"/>
  <c r="C2134" i="1" s="1"/>
  <c r="C2470" i="1" a="1"/>
  <c r="C2470" i="1" s="1"/>
  <c r="C3048" i="1" a="1"/>
  <c r="C3048" i="1" s="1"/>
  <c r="C2167" i="1" a="1"/>
  <c r="C2167" i="1" s="1"/>
  <c r="C40" i="1" a="1"/>
  <c r="C40" i="1"/>
  <c r="C3044" i="1" a="1"/>
  <c r="C3044" i="1" s="1"/>
  <c r="C3039" i="1" a="1"/>
  <c r="C3039" i="1" s="1"/>
  <c r="C2195" i="1" a="1"/>
  <c r="C2195" i="1" s="1"/>
  <c r="C3038" i="1" a="1"/>
  <c r="C3038" i="1" s="1"/>
  <c r="C3032" i="1" a="1"/>
  <c r="C3032" i="1"/>
  <c r="C1663" i="1" a="1"/>
  <c r="C1663" i="1" s="1"/>
  <c r="C2466" i="1" a="1"/>
  <c r="C2466" i="1" s="1"/>
  <c r="C1780" i="1" a="1"/>
  <c r="C1780" i="1" s="1"/>
  <c r="C1541" i="1" a="1"/>
  <c r="C1541" i="1"/>
  <c r="C1755" i="1" a="1"/>
  <c r="C1755" i="1" s="1"/>
  <c r="C1542" i="1" a="1"/>
  <c r="C1542" i="1" s="1"/>
  <c r="C2311" i="1" a="1"/>
  <c r="C2311" i="1" s="1"/>
  <c r="C2825" i="1" a="1"/>
  <c r="C2825" i="1" s="1"/>
  <c r="C1539" i="1" a="1"/>
  <c r="C1539" i="1" s="1"/>
  <c r="C2454" i="1" a="1"/>
  <c r="C2454" i="1" s="1"/>
  <c r="C1783" i="1" a="1"/>
  <c r="C1783" i="1" s="1"/>
  <c r="C1538" i="1" a="1"/>
  <c r="C1538" i="1" s="1"/>
  <c r="C2762" i="1" a="1"/>
  <c r="C2762" i="1" s="1"/>
  <c r="C1566" i="1" a="1"/>
  <c r="C1566" i="1" s="1"/>
  <c r="C2288" i="1" a="1"/>
  <c r="C2288" i="1" s="1"/>
  <c r="C2287" i="1" a="1"/>
  <c r="C2287" i="1" s="1"/>
  <c r="C3022" i="1" a="1"/>
  <c r="C3022" i="1"/>
  <c r="C1533" i="1" a="1"/>
  <c r="C1533" i="1" s="1"/>
  <c r="C1756" i="1" a="1"/>
  <c r="C1756" i="1"/>
  <c r="C1535" i="1" a="1"/>
  <c r="C1535" i="1" s="1"/>
  <c r="C2687" i="1" a="1"/>
  <c r="C2687" i="1"/>
  <c r="C1648" i="1" a="1"/>
  <c r="C1648" i="1" s="1"/>
  <c r="C193" i="1" a="1"/>
  <c r="C193" i="1" s="1"/>
  <c r="C1546" i="1" a="1"/>
  <c r="C1546" i="1" s="1"/>
  <c r="C2675" i="1" a="1"/>
  <c r="C2675" i="1" s="1"/>
  <c r="C2814" i="1" a="1"/>
  <c r="C2814" i="1" s="1"/>
  <c r="C1632" i="1" a="1"/>
  <c r="C1632" i="1" s="1"/>
  <c r="C1920" i="1" a="1"/>
  <c r="C1920" i="1" s="1"/>
  <c r="C1531" i="1" a="1"/>
  <c r="C1531" i="1" s="1"/>
  <c r="C1744" i="1" a="1"/>
  <c r="C1744" i="1"/>
  <c r="C2822" i="1" a="1"/>
  <c r="C2822" i="1" s="1"/>
  <c r="C3027" i="1" a="1"/>
  <c r="C3027" i="1"/>
  <c r="C1738" i="1" a="1"/>
  <c r="C1738" i="1" s="1"/>
  <c r="C3024" i="1" a="1"/>
  <c r="C3024" i="1" s="1"/>
  <c r="C1453" i="1" a="1"/>
  <c r="C1453" i="1" s="1"/>
  <c r="C3002" i="1" a="1"/>
  <c r="C3002" i="1" s="1"/>
  <c r="C2810" i="1" a="1"/>
  <c r="C2810" i="1" s="1"/>
  <c r="C2689" i="1" a="1"/>
  <c r="C2689" i="1" s="1"/>
  <c r="C2572" i="1" a="1"/>
  <c r="C2572" i="1" s="1"/>
  <c r="C2328" i="1" a="1"/>
  <c r="C2328" i="1" s="1"/>
  <c r="C1996" i="1" a="1"/>
  <c r="C1996" i="1" s="1"/>
  <c r="C2333" i="1" a="1"/>
  <c r="C2333" i="1" s="1"/>
  <c r="C2354" i="1" a="1"/>
  <c r="C2354" i="1"/>
  <c r="C2738" i="1" a="1"/>
  <c r="C2738" i="1"/>
  <c r="C2363" i="1" a="1"/>
  <c r="C2363" i="1" s="1"/>
  <c r="C374" i="1" a="1"/>
  <c r="C374" i="1" s="1"/>
  <c r="C1938" i="1" a="1"/>
  <c r="C1938" i="1" s="1"/>
  <c r="C1730" i="1" a="1"/>
  <c r="C1730" i="1" s="1"/>
  <c r="C2321" i="1" a="1"/>
  <c r="C2321" i="1" s="1"/>
  <c r="C3228" i="1" a="1"/>
  <c r="C3228" i="1" s="1"/>
  <c r="C1933" i="1" a="1"/>
  <c r="C1933" i="1" s="1"/>
  <c r="C2693" i="1" a="1"/>
  <c r="C2693" i="1" s="1"/>
  <c r="C2699" i="1" a="1"/>
  <c r="C2699" i="1"/>
  <c r="C2692" i="1" a="1"/>
  <c r="C2692" i="1" s="1"/>
  <c r="C106" i="1" a="1"/>
  <c r="C106" i="1"/>
  <c r="C26" i="1" a="1"/>
  <c r="C26" i="1" s="1"/>
  <c r="C3042" i="1" a="1"/>
  <c r="C3042" i="1"/>
  <c r="C1918" i="1" a="1"/>
  <c r="C1918" i="1" s="1"/>
  <c r="C39" i="1" a="1"/>
  <c r="C39" i="1"/>
  <c r="C2444" i="1" a="1"/>
  <c r="C2444" i="1" s="1"/>
  <c r="C1930" i="1" a="1"/>
  <c r="C1930" i="1" s="1"/>
  <c r="C76" i="1" a="1"/>
  <c r="C76" i="1" s="1"/>
  <c r="C2644" i="1" a="1"/>
  <c r="C2644" i="1" s="1"/>
  <c r="C93" i="1" a="1"/>
  <c r="C93" i="1" s="1"/>
  <c r="C2651" i="1" a="1"/>
  <c r="C2651" i="1" s="1"/>
  <c r="C999" i="1" a="1"/>
  <c r="C999" i="1"/>
  <c r="C92" i="1" a="1"/>
  <c r="C92" i="1" s="1"/>
  <c r="C1929" i="1" a="1"/>
  <c r="C1929" i="1"/>
  <c r="C2633" i="1" a="1"/>
  <c r="C2633" i="1" s="1"/>
  <c r="C2450" i="1" a="1"/>
  <c r="C2450" i="1" s="1"/>
  <c r="C1384" i="1" a="1"/>
  <c r="C1384" i="1" s="1"/>
  <c r="C2046" i="1" a="1"/>
  <c r="C2046" i="1" s="1"/>
  <c r="C2652" i="1" a="1"/>
  <c r="C2652" i="1" s="1"/>
  <c r="C384" i="1" a="1"/>
  <c r="C384" i="1" s="1"/>
  <c r="C3088" i="1" a="1"/>
  <c r="C3088" i="1" s="1"/>
  <c r="C2638" i="1" a="1"/>
  <c r="C2638" i="1" s="1"/>
  <c r="C1916" i="1" a="1"/>
  <c r="C1916" i="1"/>
  <c r="C359" i="1" a="1"/>
  <c r="C359" i="1" s="1"/>
  <c r="C2680" i="1" a="1"/>
  <c r="C2680" i="1"/>
  <c r="C276" i="1" a="1"/>
  <c r="C276" i="1" s="1"/>
  <c r="C538" i="1" a="1"/>
  <c r="C538" i="1"/>
  <c r="C1713" i="1" a="1"/>
  <c r="C1713" i="1" s="1"/>
  <c r="C331" i="1" a="1"/>
  <c r="C331" i="1" s="1"/>
  <c r="C1704" i="1" a="1"/>
  <c r="C1704" i="1" s="1"/>
  <c r="C255" i="1" a="1"/>
  <c r="C255" i="1"/>
  <c r="C2647" i="1" a="1"/>
  <c r="C2647" i="1" s="1"/>
  <c r="C1714" i="1" a="1"/>
  <c r="C1714" i="1" s="1"/>
  <c r="C775" i="1" a="1"/>
  <c r="C775" i="1" s="1"/>
  <c r="C2481" i="1" a="1"/>
  <c r="C2481" i="1" s="1"/>
  <c r="C1709" i="1" a="1"/>
  <c r="C1709" i="1" s="1"/>
  <c r="C1190" i="1" a="1"/>
  <c r="C1190" i="1" s="1"/>
  <c r="C1046" i="1" a="1"/>
  <c r="C1046" i="1"/>
  <c r="C3211" i="1" a="1"/>
  <c r="C3211" i="1"/>
  <c r="C2740" i="1" a="1"/>
  <c r="C2740" i="1" s="1"/>
  <c r="C1912" i="1" a="1"/>
  <c r="C1912" i="1" s="1"/>
  <c r="C2449" i="1" a="1"/>
  <c r="C2449" i="1" s="1"/>
  <c r="C278" i="1" a="1"/>
  <c r="C278" i="1" s="1"/>
  <c r="C1908" i="1" a="1"/>
  <c r="C1908" i="1" s="1"/>
  <c r="C1285" i="1" a="1"/>
  <c r="C1285" i="1" s="1"/>
  <c r="C3218" i="1" a="1"/>
  <c r="C3218" i="1" s="1"/>
  <c r="C2306" i="1" a="1"/>
  <c r="C2306" i="1"/>
  <c r="C3225" i="1" a="1"/>
  <c r="C3225" i="1" s="1"/>
  <c r="C3086" i="1" a="1"/>
  <c r="C3086" i="1" s="1"/>
  <c r="C1042" i="1" a="1"/>
  <c r="C1042" i="1"/>
  <c r="C3020" i="1" a="1"/>
  <c r="C3020" i="1" s="1"/>
  <c r="C2614" i="1" a="1"/>
  <c r="C2614" i="1" s="1"/>
  <c r="C3078" i="1" a="1"/>
  <c r="C3078" i="1" s="1"/>
  <c r="C2589" i="1" a="1"/>
  <c r="C2589" i="1" s="1"/>
  <c r="C1374" i="1" a="1"/>
  <c r="C1374" i="1" s="1"/>
  <c r="C2307" i="1" a="1"/>
  <c r="C2307" i="1" s="1"/>
  <c r="C1118" i="1" a="1"/>
  <c r="C1118" i="1"/>
  <c r="C2305" i="1" a="1"/>
  <c r="C2305" i="1" s="1"/>
  <c r="C521" i="1" a="1"/>
  <c r="C521" i="1"/>
  <c r="C1484" i="1" a="1"/>
  <c r="C1484" i="1" s="1"/>
  <c r="C2301" i="1" a="1"/>
  <c r="C2301" i="1" s="1"/>
  <c r="C522" i="1" a="1"/>
  <c r="C522" i="1" s="1"/>
  <c r="C3216" i="1" a="1"/>
  <c r="C3216" i="1"/>
  <c r="C453" i="1" a="1"/>
  <c r="C453" i="1" s="1"/>
  <c r="C2798" i="1" a="1"/>
  <c r="C2798" i="1" s="1"/>
  <c r="C2561" i="1" a="1"/>
  <c r="C2561" i="1" s="1"/>
  <c r="C1284" i="1" a="1"/>
  <c r="C1284" i="1" s="1"/>
  <c r="C2443" i="1" a="1"/>
  <c r="C2443" i="1" s="1"/>
  <c r="C1114" i="1" a="1"/>
  <c r="C1114" i="1" s="1"/>
  <c r="C1700" i="1" a="1"/>
  <c r="C1700" i="1" s="1"/>
  <c r="C443" i="1" a="1"/>
  <c r="C443" i="1"/>
  <c r="C3010" i="1" a="1"/>
  <c r="C3010" i="1" s="1"/>
  <c r="C2482" i="1" a="1"/>
  <c r="C2482" i="1"/>
  <c r="C1782" i="1" a="1"/>
  <c r="C1782" i="1" s="1"/>
  <c r="C1650" i="1" a="1"/>
  <c r="C1650" i="1"/>
  <c r="C1279" i="1" a="1"/>
  <c r="C1279" i="1" s="1"/>
  <c r="C2849" i="1" a="1"/>
  <c r="C2849" i="1" s="1"/>
  <c r="C2670" i="1" a="1"/>
  <c r="C2670" i="1" s="1"/>
  <c r="C2665" i="1" a="1"/>
  <c r="C2665" i="1" s="1"/>
  <c r="C3064" i="1" a="1"/>
  <c r="C3064" i="1" s="1"/>
  <c r="C2545" i="1" a="1"/>
  <c r="C2545" i="1" s="1"/>
  <c r="C3117" i="1" a="1"/>
  <c r="C3117" i="1" s="1"/>
  <c r="C3052" i="1" a="1"/>
  <c r="C3052" i="1" s="1"/>
  <c r="C2164" i="1" a="1"/>
  <c r="C2164" i="1"/>
  <c r="C3189" i="1" a="1"/>
  <c r="C3189" i="1" s="1"/>
  <c r="C2957" i="1" a="1"/>
  <c r="C2957" i="1"/>
  <c r="C2850" i="1" a="1"/>
  <c r="C2850" i="1" s="1"/>
  <c r="C2274" i="1" a="1"/>
  <c r="C2274" i="1" s="1"/>
  <c r="C3036" i="1" a="1"/>
  <c r="C3036" i="1" s="1"/>
  <c r="C3037" i="1" a="1"/>
  <c r="C3037" i="1" s="1"/>
  <c r="C2477" i="1" a="1"/>
  <c r="C2477" i="1" s="1"/>
  <c r="C1318" i="1" a="1"/>
  <c r="C1318" i="1" s="1"/>
  <c r="C2973" i="1" a="1"/>
  <c r="C2973" i="1" s="1"/>
  <c r="C3066" i="1" a="1"/>
  <c r="C3066" i="1" s="1"/>
  <c r="C2898" i="1" a="1"/>
  <c r="C2898" i="1"/>
  <c r="C2158" i="1" a="1"/>
  <c r="C2158" i="1" s="1"/>
  <c r="C1187" i="1" a="1"/>
  <c r="C1187" i="1"/>
  <c r="C1668" i="1" a="1"/>
  <c r="C1668" i="1" s="1"/>
  <c r="C2788" i="1" a="1"/>
  <c r="C2788" i="1"/>
  <c r="C2188" i="1" a="1"/>
  <c r="C2188" i="1" s="1"/>
  <c r="C2160" i="1" a="1"/>
  <c r="C2160" i="1" s="1"/>
  <c r="C3206" i="1" a="1"/>
  <c r="C3206" i="1" s="1"/>
  <c r="C1664" i="1" a="1"/>
  <c r="C1664" i="1" s="1"/>
  <c r="C2271" i="1" a="1"/>
  <c r="C2271" i="1" s="1"/>
  <c r="C2460" i="1" a="1"/>
  <c r="C2460" i="1" s="1"/>
  <c r="C1554" i="1" a="1"/>
  <c r="C1554" i="1" s="1"/>
  <c r="C3209" i="1" a="1"/>
  <c r="C3209" i="1" s="1"/>
  <c r="C2448" i="1" a="1"/>
  <c r="C2448" i="1"/>
  <c r="C2515" i="1" a="1"/>
  <c r="C2515" i="1" s="1"/>
  <c r="C1577" i="1" a="1"/>
  <c r="C1577" i="1" s="1"/>
  <c r="C2503" i="1" a="1"/>
  <c r="C2503" i="1" s="1"/>
  <c r="C2492" i="1" a="1"/>
  <c r="C2492" i="1"/>
  <c r="C2468" i="1" a="1"/>
  <c r="C2468" i="1"/>
  <c r="C2262" i="1" a="1"/>
  <c r="C2262" i="1" s="1"/>
  <c r="C1665" i="1" a="1"/>
  <c r="C1665" i="1" s="1"/>
  <c r="C1575" i="1" a="1"/>
  <c r="C1575" i="1" s="1"/>
  <c r="C2797" i="1" a="1"/>
  <c r="C2797" i="1"/>
  <c r="C209" i="1" a="1"/>
  <c r="C209" i="1" s="1"/>
  <c r="C3214" i="1" a="1"/>
  <c r="C3214" i="1"/>
  <c r="C1656" i="1" a="1"/>
  <c r="C1656" i="1" s="1"/>
  <c r="C1536" i="1" a="1"/>
  <c r="C1536" i="1" s="1"/>
  <c r="C200" i="1" a="1"/>
  <c r="C200" i="1" s="1"/>
  <c r="C24" i="1" a="1"/>
  <c r="C24" i="1" s="1"/>
  <c r="C155" i="1" a="1"/>
  <c r="C155" i="1"/>
  <c r="C130" i="1" a="1"/>
  <c r="C130" i="1" s="1"/>
  <c r="C1529" i="1" a="1"/>
  <c r="C1529" i="1" s="1"/>
  <c r="C3205" i="1" a="1"/>
  <c r="C3205" i="1"/>
  <c r="C153" i="1" a="1"/>
  <c r="C153" i="1" s="1"/>
  <c r="C17" i="1" a="1"/>
  <c r="C17" i="1" s="1"/>
  <c r="C157" i="1" a="1"/>
  <c r="C157" i="1" s="1"/>
  <c r="C196" i="1" a="1"/>
  <c r="C196" i="1" s="1"/>
  <c r="C158" i="1" a="1"/>
  <c r="C158" i="1" s="1"/>
  <c r="C3068" i="1" a="1"/>
  <c r="C3068" i="1" s="1"/>
  <c r="C198" i="1" a="1"/>
  <c r="C198" i="1" s="1"/>
  <c r="C145" i="1" a="1"/>
  <c r="C145" i="1" s="1"/>
  <c r="C2255" i="1" a="1"/>
  <c r="C2255" i="1"/>
  <c r="C2866" i="1" a="1"/>
  <c r="C2866" i="1" s="1"/>
  <c r="C3204" i="1" a="1"/>
  <c r="C3204" i="1" s="1"/>
  <c r="C3030" i="1" a="1"/>
  <c r="C3030" i="1"/>
  <c r="C2848" i="1" a="1"/>
  <c r="C2848" i="1" s="1"/>
  <c r="C2773" i="1" a="1"/>
  <c r="C2773" i="1"/>
  <c r="C3069" i="1" a="1"/>
  <c r="C3069" i="1" s="1"/>
  <c r="C2273" i="1" a="1"/>
  <c r="C2273" i="1" s="1"/>
  <c r="C3077" i="1" a="1"/>
  <c r="C3077" i="1" s="1"/>
  <c r="C2862" i="1" a="1"/>
  <c r="C2862" i="1"/>
  <c r="C3076" i="1" a="1"/>
  <c r="C3076" i="1" s="1"/>
  <c r="C3203" i="1" a="1"/>
  <c r="C3203" i="1" s="1"/>
  <c r="C2892" i="1" a="1"/>
  <c r="C2892" i="1" s="1"/>
  <c r="C3059" i="1" a="1"/>
  <c r="C3059" i="1" s="1"/>
  <c r="C3255" i="1" a="1"/>
  <c r="C3255" i="1" s="1"/>
  <c r="C2713" i="1" a="1"/>
  <c r="C2713" i="1" s="1"/>
  <c r="C2980" i="1" a="1"/>
  <c r="C2980" i="1" s="1"/>
  <c r="C2857" i="1" a="1"/>
  <c r="C2857" i="1"/>
  <c r="C3242" i="1" a="1"/>
  <c r="C3242" i="1" s="1"/>
  <c r="C3103" i="1" a="1"/>
  <c r="C3103" i="1" s="1"/>
  <c r="C2770" i="1" a="1"/>
  <c r="C2770" i="1" s="1"/>
  <c r="C3057" i="1" a="1"/>
  <c r="C3057" i="1" s="1"/>
  <c r="C2819" i="1" a="1"/>
  <c r="C2819" i="1"/>
  <c r="C2989" i="1" a="1"/>
  <c r="C2989" i="1" s="1"/>
  <c r="C3110" i="1" a="1"/>
  <c r="C3110" i="1" s="1"/>
  <c r="C2737" i="1" a="1"/>
  <c r="C2737" i="1" s="1"/>
  <c r="C1044" i="1" a="1"/>
  <c r="C1044" i="1" s="1"/>
  <c r="C2877" i="1" a="1"/>
  <c r="C2877" i="1" s="1"/>
  <c r="C927" i="1" a="1"/>
  <c r="C927" i="1" s="1"/>
  <c r="C1201" i="1" a="1"/>
  <c r="C1201" i="1"/>
  <c r="C654" i="1" a="1"/>
  <c r="C654" i="1" s="1"/>
  <c r="C1020" i="1" a="1"/>
  <c r="C1020" i="1"/>
  <c r="C1108" i="1" a="1"/>
  <c r="C1108" i="1" s="1"/>
  <c r="C2723" i="1" a="1"/>
  <c r="C2723" i="1"/>
  <c r="C1040" i="1" a="1"/>
  <c r="C1040" i="1"/>
  <c r="C2721" i="1" a="1"/>
  <c r="C2721" i="1" s="1"/>
  <c r="C2735" i="1" a="1"/>
  <c r="C2735" i="1" s="1"/>
  <c r="C1117" i="1" a="1"/>
  <c r="C1117" i="1" s="1"/>
  <c r="C2991" i="1" a="1"/>
  <c r="C2991" i="1" s="1"/>
  <c r="C1298" i="1" a="1"/>
  <c r="C1298" i="1" s="1"/>
  <c r="C646" i="1" a="1"/>
  <c r="C646" i="1" s="1"/>
  <c r="C881" i="1" a="1"/>
  <c r="C881" i="1" s="1"/>
  <c r="C1315" i="1" a="1"/>
  <c r="C1315" i="1"/>
  <c r="C1316" i="1" a="1"/>
  <c r="C1316" i="1"/>
  <c r="C1259" i="1" a="1"/>
  <c r="C1259" i="1" s="1"/>
  <c r="C1307" i="1" a="1"/>
  <c r="C1307" i="1"/>
  <c r="C1283" i="1" a="1"/>
  <c r="C1283" i="1" s="1"/>
  <c r="C791" i="1" a="1"/>
  <c r="C791" i="1"/>
  <c r="C765" i="1" a="1"/>
  <c r="C765" i="1" s="1"/>
  <c r="C2662" i="1" a="1"/>
  <c r="C2662" i="1" s="1"/>
  <c r="C2176" i="1" a="1"/>
  <c r="C2176" i="1" s="1"/>
  <c r="C2201" i="1" a="1"/>
  <c r="C2201" i="1" s="1"/>
  <c r="C1278" i="1" a="1"/>
  <c r="C1278" i="1" s="1"/>
  <c r="C729" i="1" a="1"/>
  <c r="C729" i="1" s="1"/>
  <c r="C666" i="1" a="1"/>
  <c r="C666" i="1" s="1"/>
  <c r="C335" i="1" a="1"/>
  <c r="C335" i="1" s="1"/>
  <c r="C2659" i="1" a="1"/>
  <c r="C2659" i="1" s="1"/>
  <c r="C101" i="1" a="1"/>
  <c r="C101" i="1" s="1"/>
  <c r="C2658" i="1" a="1"/>
  <c r="C2658" i="1" s="1"/>
  <c r="C2782" i="1" a="1"/>
  <c r="C2782" i="1"/>
  <c r="C2818" i="1" a="1"/>
  <c r="C2818" i="1" s="1"/>
  <c r="C2656" i="1" a="1"/>
  <c r="C2656" i="1"/>
  <c r="C2725" i="1" a="1"/>
  <c r="C2725" i="1" s="1"/>
  <c r="C641" i="1" a="1"/>
  <c r="C641" i="1" s="1"/>
  <c r="C2591" i="1" a="1"/>
  <c r="C2591" i="1" s="1"/>
  <c r="C2747" i="1" a="1"/>
  <c r="C2747" i="1" s="1"/>
  <c r="C2472" i="1" a="1"/>
  <c r="C2472" i="1" s="1"/>
  <c r="C3102" i="1" a="1"/>
  <c r="C3102" i="1" s="1"/>
  <c r="C71" i="1" a="1"/>
  <c r="C71" i="1" s="1"/>
  <c r="C2736" i="1" a="1"/>
  <c r="C2736" i="1" s="1"/>
  <c r="C719" i="1" a="1"/>
  <c r="C719" i="1" s="1"/>
  <c r="C299" i="1" a="1"/>
  <c r="C299" i="1" s="1"/>
  <c r="C1226" i="1" a="1"/>
  <c r="C1226" i="1" s="1"/>
  <c r="C104" i="1" a="1"/>
  <c r="C104" i="1"/>
  <c r="C2962" i="1" a="1"/>
  <c r="C2962" i="1" s="1"/>
  <c r="C349" i="1" a="1"/>
  <c r="C349" i="1"/>
  <c r="C2941" i="1" a="1"/>
  <c r="C2941" i="1"/>
  <c r="C2028" i="1" a="1"/>
  <c r="C2028" i="1" s="1"/>
  <c r="C2785" i="1" a="1"/>
  <c r="C2785" i="1" s="1"/>
  <c r="C1597" i="1" a="1"/>
  <c r="C1597" i="1" s="1"/>
  <c r="C2761" i="1" a="1"/>
  <c r="C2761" i="1" s="1"/>
  <c r="C973" i="1" a="1"/>
  <c r="C973" i="1"/>
  <c r="C46" i="1" a="1"/>
  <c r="C46" i="1" s="1"/>
  <c r="C3224" i="1" a="1"/>
  <c r="C3224" i="1" s="1"/>
  <c r="C491" i="1" a="1"/>
  <c r="C491" i="1" s="1"/>
  <c r="C3145" i="1" a="1"/>
  <c r="C3145" i="1"/>
  <c r="C2452" i="1" a="1"/>
  <c r="C2452" i="1" s="1"/>
  <c r="C1449" i="1" a="1"/>
  <c r="C1449" i="1" s="1"/>
  <c r="C630" i="1" a="1"/>
  <c r="C630" i="1" s="1"/>
  <c r="C1220" i="1" a="1"/>
  <c r="C1220" i="1" s="1"/>
  <c r="C1309" i="1" a="1"/>
  <c r="C1309" i="1" s="1"/>
  <c r="C2036" i="1" a="1"/>
  <c r="C2036" i="1" s="1"/>
  <c r="C2829" i="1" a="1"/>
  <c r="C2829" i="1" s="1"/>
  <c r="C645" i="1" a="1"/>
  <c r="C645" i="1"/>
  <c r="C459" i="1" a="1"/>
  <c r="C459" i="1" s="1"/>
  <c r="C637" i="1" a="1"/>
  <c r="C637" i="1" s="1"/>
  <c r="C682" i="1" a="1"/>
  <c r="C682" i="1" s="1"/>
  <c r="C598" i="1" a="1"/>
  <c r="C598" i="1" s="1"/>
  <c r="C1770" i="1" a="1"/>
  <c r="C1770" i="1" s="1"/>
  <c r="C160" i="1" a="1"/>
  <c r="C160" i="1" s="1"/>
  <c r="C214" i="1" a="1"/>
  <c r="C214" i="1" s="1"/>
  <c r="C1705" i="1" a="1"/>
  <c r="C1705" i="1"/>
  <c r="C2076" i="1" a="1"/>
  <c r="C2076" i="1"/>
  <c r="C638" i="1" a="1"/>
  <c r="C638" i="1" s="1"/>
  <c r="C2135" i="1" a="1"/>
  <c r="C2135" i="1" s="1"/>
  <c r="C2075" i="1" a="1"/>
  <c r="C2075" i="1" s="1"/>
  <c r="C2839" i="1" a="1"/>
  <c r="C2839" i="1"/>
  <c r="C1282" i="1" a="1"/>
  <c r="C1282" i="1" s="1"/>
  <c r="C633" i="1" a="1"/>
  <c r="C633" i="1" s="1"/>
  <c r="C224" i="1" a="1"/>
  <c r="C224" i="1" s="1"/>
  <c r="C1413" i="1" a="1"/>
  <c r="C1413" i="1" s="1"/>
  <c r="C1971" i="1" a="1"/>
  <c r="C1971" i="1" s="1"/>
  <c r="C2064" i="1" a="1"/>
  <c r="C2064" i="1" s="1"/>
  <c r="C2981" i="1" a="1"/>
  <c r="C2981" i="1" s="1"/>
  <c r="C2908" i="1" a="1"/>
  <c r="C2908" i="1" s="1"/>
  <c r="C440" i="1" a="1"/>
  <c r="C440" i="1"/>
  <c r="C1335" i="1" a="1"/>
  <c r="C1335" i="1" s="1"/>
  <c r="C2059" i="1" a="1"/>
  <c r="C2059" i="1" s="1"/>
  <c r="C2063" i="1" a="1"/>
  <c r="C2063" i="1"/>
  <c r="C2060" i="1" a="1"/>
  <c r="C2060" i="1" s="1"/>
  <c r="C418" i="1" a="1"/>
  <c r="C418" i="1"/>
  <c r="C3089" i="1" a="1"/>
  <c r="C3089" i="1" s="1"/>
  <c r="C978" i="1" a="1"/>
  <c r="C978" i="1" s="1"/>
  <c r="C234" i="1" a="1"/>
  <c r="C234" i="1"/>
  <c r="C2037" i="1" a="1"/>
  <c r="C2037" i="1" s="1"/>
  <c r="C2024" i="1" a="1"/>
  <c r="C2024" i="1" s="1"/>
  <c r="C2926" i="1" a="1"/>
  <c r="C2926" i="1" s="1"/>
  <c r="C1261" i="1" a="1"/>
  <c r="C1261" i="1"/>
  <c r="C3202" i="1" a="1"/>
  <c r="C3202" i="1" s="1"/>
  <c r="C2069" i="1" a="1"/>
  <c r="C2069" i="1" s="1"/>
  <c r="C603" i="1" a="1"/>
  <c r="C603" i="1" s="1"/>
  <c r="C687" i="1" a="1"/>
  <c r="C687" i="1" s="1"/>
  <c r="C2960" i="1" a="1"/>
  <c r="C2960" i="1"/>
  <c r="C1314" i="1" a="1"/>
  <c r="C1314" i="1" s="1"/>
  <c r="C1739" i="1" a="1"/>
  <c r="C1739" i="1" s="1"/>
  <c r="C3245" i="1" a="1"/>
  <c r="C3245" i="1"/>
  <c r="C632" i="1" a="1"/>
  <c r="C632" i="1" s="1"/>
  <c r="C2791" i="1" a="1"/>
  <c r="C2791" i="1" s="1"/>
  <c r="C1712" i="1" a="1"/>
  <c r="C1712" i="1" s="1"/>
  <c r="C3166" i="1" a="1"/>
  <c r="C3166" i="1" s="1"/>
  <c r="C1306" i="1" a="1"/>
  <c r="C1306" i="1" s="1"/>
  <c r="C2733" i="1" a="1"/>
  <c r="C2733" i="1" s="1"/>
  <c r="C2928" i="1" a="1"/>
  <c r="C2928" i="1" s="1"/>
  <c r="C2704" i="1" a="1"/>
  <c r="C2704" i="1" s="1"/>
  <c r="C2686" i="1" a="1"/>
  <c r="C2686" i="1"/>
  <c r="C2629" i="1" a="1"/>
  <c r="C2629" i="1" s="1"/>
  <c r="C191" i="1" a="1"/>
  <c r="C191" i="1" s="1"/>
  <c r="C161" i="1" a="1"/>
  <c r="C161" i="1" s="1"/>
  <c r="C77" i="1" a="1"/>
  <c r="C77" i="1" s="1"/>
  <c r="C159" i="1" a="1"/>
  <c r="C159" i="1" s="1"/>
  <c r="C270" i="1" a="1"/>
  <c r="C270" i="1" s="1"/>
  <c r="C261" i="1" a="1"/>
  <c r="C261" i="1" s="1"/>
  <c r="C237" i="1" a="1"/>
  <c r="C237" i="1" s="1"/>
  <c r="C2895" i="1" a="1"/>
  <c r="C2895" i="1" s="1"/>
  <c r="C3112" i="1" a="1"/>
  <c r="C3112" i="1" s="1"/>
  <c r="C2950" i="1" a="1"/>
  <c r="C2950" i="1" s="1"/>
  <c r="C3149" i="1" a="1"/>
  <c r="C3149" i="1" s="1"/>
  <c r="C3115" i="1" a="1"/>
  <c r="C3115" i="1" s="1"/>
  <c r="C1334" i="1" a="1"/>
  <c r="C1334" i="1" s="1"/>
  <c r="C2964" i="1" a="1"/>
  <c r="C2964" i="1" s="1"/>
  <c r="C642" i="1" a="1"/>
  <c r="C642" i="1"/>
  <c r="C251" i="1" a="1"/>
  <c r="C251" i="1"/>
  <c r="C1400" i="1" a="1"/>
  <c r="C1400" i="1" s="1"/>
  <c r="C1270" i="1" a="1"/>
  <c r="C1270" i="1" s="1"/>
  <c r="C1421" i="1" a="1"/>
  <c r="C1421" i="1" s="1"/>
  <c r="C2745" i="1" a="1"/>
  <c r="C2745" i="1" s="1"/>
  <c r="C449" i="1" a="1"/>
  <c r="C449" i="1" s="1"/>
  <c r="C1255" i="1" a="1"/>
  <c r="C1255" i="1" s="1"/>
  <c r="C1403" i="1" a="1"/>
  <c r="C1403" i="1" s="1"/>
  <c r="C1404" i="1" a="1"/>
  <c r="C1404" i="1" s="1"/>
  <c r="C1703" i="1" a="1"/>
  <c r="C1703" i="1" s="1"/>
  <c r="C1412" i="1" a="1"/>
  <c r="C1412" i="1" s="1"/>
  <c r="C1711" i="1" a="1"/>
  <c r="C1711" i="1" s="1"/>
  <c r="C54" i="1" a="1"/>
  <c r="C54" i="1" s="1"/>
  <c r="C1333" i="1" a="1"/>
  <c r="C1333" i="1" s="1"/>
  <c r="C1760" i="1" a="1"/>
  <c r="C1760" i="1" s="1"/>
  <c r="C268" i="1" a="1"/>
  <c r="C268" i="1" s="1"/>
  <c r="C2743" i="1" a="1"/>
  <c r="C2743" i="1"/>
  <c r="C3201" i="1" a="1"/>
  <c r="C3201" i="1" s="1"/>
  <c r="C1383" i="1" a="1"/>
  <c r="C1383" i="1"/>
  <c r="C1743" i="1" a="1"/>
  <c r="C1743" i="1" s="1"/>
  <c r="C45" i="1" a="1"/>
  <c r="C45" i="1" s="1"/>
  <c r="C1741" i="1" a="1"/>
  <c r="C1741" i="1" s="1"/>
  <c r="C235" i="1" a="1"/>
  <c r="C235" i="1" s="1"/>
  <c r="C1732" i="1" a="1"/>
  <c r="C1732" i="1" s="1"/>
  <c r="C1415" i="1" a="1"/>
  <c r="C1415" i="1" s="1"/>
  <c r="C1265" i="1" a="1"/>
  <c r="C1265" i="1"/>
  <c r="C1731" i="1" a="1"/>
  <c r="C1731" i="1" s="1"/>
  <c r="C242" i="1" a="1"/>
  <c r="C242" i="1" s="1"/>
  <c r="C3138" i="1" a="1"/>
  <c r="C3138" i="1" s="1"/>
  <c r="C1355" i="1" a="1"/>
  <c r="C1355" i="1" s="1"/>
  <c r="C708" i="1" a="1"/>
  <c r="C708" i="1" s="1"/>
  <c r="C1394" i="1" a="1"/>
  <c r="C1394" i="1"/>
  <c r="C1724" i="1" a="1"/>
  <c r="C1724" i="1" s="1"/>
  <c r="C1701" i="1" a="1"/>
  <c r="C1701" i="1" s="1"/>
  <c r="C723" i="1" a="1"/>
  <c r="C723" i="1" s="1"/>
  <c r="C1725" i="1" a="1"/>
  <c r="C1725" i="1" s="1"/>
  <c r="C1313" i="1" a="1"/>
  <c r="C1313" i="1" s="1"/>
  <c r="C1428" i="1" a="1"/>
  <c r="C1428" i="1" s="1"/>
  <c r="C727" i="1" a="1"/>
  <c r="C727" i="1"/>
  <c r="C1693" i="1" a="1"/>
  <c r="C1693" i="1" s="1"/>
  <c r="C2371" i="1" a="1"/>
  <c r="C2371" i="1" s="1"/>
  <c r="C469" i="1" a="1"/>
  <c r="C469" i="1" s="1"/>
  <c r="C1698" i="1" a="1"/>
  <c r="C1698" i="1"/>
  <c r="C267" i="1" a="1"/>
  <c r="C267" i="1" s="1"/>
  <c r="C1369" i="1" a="1"/>
  <c r="C1369" i="1"/>
  <c r="C1695" i="1" a="1"/>
  <c r="C1695" i="1" s="1"/>
  <c r="C1682" i="1" a="1"/>
  <c r="C1682" i="1"/>
  <c r="C1687" i="1" a="1"/>
  <c r="C1687" i="1" s="1"/>
  <c r="C1414" i="1" a="1"/>
  <c r="C1414" i="1" s="1"/>
  <c r="C2372" i="1" a="1"/>
  <c r="C2372" i="1" s="1"/>
  <c r="C704" i="1" a="1"/>
  <c r="C704" i="1" s="1"/>
  <c r="C1685" i="1" a="1"/>
  <c r="C1685" i="1" s="1"/>
  <c r="C2346" i="1" a="1"/>
  <c r="C2346" i="1" s="1"/>
  <c r="C231" i="1" a="1"/>
  <c r="C231" i="1" s="1"/>
  <c r="C252" i="1" a="1"/>
  <c r="C252" i="1" s="1"/>
  <c r="C433" i="1" a="1"/>
  <c r="C433" i="1" s="1"/>
  <c r="C2355" i="1" a="1"/>
  <c r="C2355" i="1" s="1"/>
  <c r="C465" i="1" a="1"/>
  <c r="C465" i="1" s="1"/>
  <c r="C456" i="1" a="1"/>
  <c r="C456" i="1"/>
  <c r="C2270" i="1" a="1"/>
  <c r="C2270" i="1" s="1"/>
  <c r="C2340" i="1" a="1"/>
  <c r="C2340" i="1"/>
  <c r="C3100" i="1" a="1"/>
  <c r="C3100" i="1" s="1"/>
  <c r="C1362" i="1" a="1"/>
  <c r="C1362" i="1" s="1"/>
  <c r="C2308" i="1" a="1"/>
  <c r="C2308" i="1" s="1"/>
  <c r="C613" i="1" a="1"/>
  <c r="C613" i="1" s="1"/>
  <c r="C3198" i="1" a="1"/>
  <c r="C3198" i="1" s="1"/>
  <c r="C1749" i="1" a="1"/>
  <c r="C1749" i="1"/>
  <c r="C1679" i="1" a="1"/>
  <c r="C1679" i="1" s="1"/>
  <c r="C2377" i="1" a="1"/>
  <c r="C2377" i="1" s="1"/>
  <c r="C692" i="1" a="1"/>
  <c r="C692" i="1" s="1"/>
  <c r="C1670" i="1" a="1"/>
  <c r="C1670" i="1" s="1"/>
  <c r="C285" i="1" a="1"/>
  <c r="C285" i="1" s="1"/>
  <c r="C455" i="1" a="1"/>
  <c r="C455" i="1" s="1"/>
  <c r="C3156" i="1" a="1"/>
  <c r="C3156" i="1"/>
  <c r="C277" i="1" a="1"/>
  <c r="C277" i="1" s="1"/>
  <c r="C3125" i="1" a="1"/>
  <c r="C3125" i="1" s="1"/>
  <c r="C3194" i="1" a="1"/>
  <c r="C3194" i="1" s="1"/>
  <c r="C3191" i="1" a="1"/>
  <c r="C3191" i="1"/>
  <c r="C316" i="1" a="1"/>
  <c r="C316" i="1" s="1"/>
  <c r="C3193" i="1" a="1"/>
  <c r="C3193" i="1"/>
  <c r="C323" i="1" a="1"/>
  <c r="C323" i="1" s="1"/>
  <c r="C1662" i="1" a="1"/>
  <c r="C1662" i="1" s="1"/>
  <c r="C1573" i="1" a="1"/>
  <c r="C1573" i="1" s="1"/>
  <c r="C189" i="1" a="1"/>
  <c r="C189" i="1" s="1"/>
  <c r="C321" i="1" a="1"/>
  <c r="C321" i="1" s="1"/>
  <c r="C730" i="1" a="1"/>
  <c r="C730" i="1"/>
  <c r="C747" i="1" a="1"/>
  <c r="C747" i="1" s="1"/>
  <c r="C1657" i="1" a="1"/>
  <c r="C1657" i="1" s="1"/>
  <c r="C1669" i="1" a="1"/>
  <c r="C1669" i="1" s="1"/>
  <c r="C308" i="1" a="1"/>
  <c r="C308" i="1"/>
  <c r="C470" i="1" a="1"/>
  <c r="C470" i="1" s="1"/>
  <c r="C745" i="1" a="1"/>
  <c r="C745" i="1" s="1"/>
  <c r="C746" i="1" a="1"/>
  <c r="C746" i="1" s="1"/>
  <c r="C292" i="1" a="1"/>
  <c r="C292" i="1" s="1"/>
  <c r="C298" i="1" a="1"/>
  <c r="C298" i="1" s="1"/>
  <c r="C291" i="1" a="1"/>
  <c r="C291" i="1" s="1"/>
  <c r="C742" i="1" a="1"/>
  <c r="C742" i="1" s="1"/>
  <c r="C3170" i="1" a="1"/>
  <c r="C3170" i="1" s="1"/>
  <c r="C731" i="1" a="1"/>
  <c r="C731" i="1"/>
  <c r="C737" i="1" a="1"/>
  <c r="C737" i="1" s="1"/>
  <c r="C2104" i="1" a="1"/>
  <c r="C2104" i="1" s="1"/>
  <c r="C3168" i="1" a="1"/>
  <c r="C3168" i="1" s="1"/>
  <c r="C2272" i="1" a="1"/>
  <c r="C2272" i="1" s="1"/>
  <c r="C2325" i="1" a="1"/>
  <c r="C2325" i="1" s="1"/>
  <c r="C2327" i="1" a="1"/>
  <c r="C2327" i="1" s="1"/>
  <c r="C225" i="1" a="1"/>
  <c r="C225" i="1" s="1"/>
  <c r="C1528" i="1" a="1"/>
  <c r="C1528" i="1" s="1"/>
  <c r="C1676" i="1" a="1"/>
  <c r="C1676" i="1" s="1"/>
  <c r="C216" i="1" a="1"/>
  <c r="C216" i="1" s="1"/>
  <c r="C2123" i="1" a="1"/>
  <c r="C2123" i="1" s="1"/>
  <c r="C186" i="1" a="1"/>
  <c r="C186" i="1" s="1"/>
  <c r="C2121" i="1" a="1"/>
  <c r="C2121" i="1" s="1"/>
  <c r="C485" i="1" a="1"/>
  <c r="C485" i="1" s="1"/>
  <c r="C789" i="1" a="1"/>
  <c r="C789" i="1" s="1"/>
  <c r="C2103" i="1" a="1"/>
  <c r="C2103" i="1" s="1"/>
  <c r="C794" i="1" a="1"/>
  <c r="C794" i="1"/>
  <c r="C793" i="1" a="1"/>
  <c r="C793" i="1" s="1"/>
  <c r="C477" i="1" a="1"/>
  <c r="C477" i="1" s="1"/>
  <c r="C1508" i="1" a="1"/>
  <c r="C1508" i="1" s="1"/>
  <c r="C1510" i="1" a="1"/>
  <c r="C1510" i="1" s="1"/>
  <c r="C762" i="1" a="1"/>
  <c r="C762" i="1" s="1"/>
  <c r="C763" i="1" a="1"/>
  <c r="C763" i="1" s="1"/>
  <c r="C764" i="1" a="1"/>
  <c r="C764" i="1" s="1"/>
  <c r="C766" i="1" a="1"/>
  <c r="C766" i="1" s="1"/>
  <c r="C597" i="1" a="1"/>
  <c r="C597" i="1" s="1"/>
  <c r="C539" i="1" a="1"/>
  <c r="C539" i="1"/>
  <c r="C79" i="1" a="1"/>
  <c r="C79" i="1" s="1"/>
  <c r="C220" i="1" a="1"/>
  <c r="C220" i="1" s="1"/>
  <c r="C1089" i="1" a="1"/>
  <c r="C1089" i="1"/>
  <c r="C421" i="1" a="1"/>
  <c r="C421" i="1" s="1"/>
  <c r="C761" i="1" a="1"/>
  <c r="C761" i="1"/>
  <c r="C494" i="1" a="1"/>
  <c r="C494" i="1" s="1"/>
  <c r="C1084" i="1" a="1"/>
  <c r="C1084" i="1"/>
  <c r="C959" i="1" a="1"/>
  <c r="C959" i="1" s="1"/>
  <c r="C798" i="1" a="1"/>
  <c r="C798" i="1" s="1"/>
  <c r="C1047" i="1" a="1"/>
  <c r="C1047" i="1" s="1"/>
  <c r="C1026" i="1" a="1"/>
  <c r="C1026" i="1" s="1"/>
  <c r="C803" i="1" a="1"/>
  <c r="C803" i="1" s="1"/>
  <c r="C1088" i="1" a="1"/>
  <c r="C1088" i="1" s="1"/>
  <c r="C1523" i="1" a="1"/>
  <c r="C1523" i="1" s="1"/>
  <c r="C1641" i="1" a="1"/>
  <c r="C1641" i="1" s="1"/>
  <c r="C589" i="1" a="1"/>
  <c r="C589" i="1" s="1"/>
  <c r="C1037" i="1" a="1"/>
  <c r="C1037" i="1" s="1"/>
  <c r="C1137" i="1" a="1"/>
  <c r="C1137" i="1" s="1"/>
  <c r="C557" i="1" a="1"/>
  <c r="C557" i="1"/>
  <c r="C113" i="1" a="1"/>
  <c r="C113" i="1" s="1"/>
  <c r="C1082" i="1" a="1"/>
  <c r="C1082" i="1" s="1"/>
  <c r="C923" i="1" a="1"/>
  <c r="C923" i="1" s="1"/>
  <c r="C1638" i="1" a="1"/>
  <c r="C1638" i="1" s="1"/>
  <c r="C1003" i="1" a="1"/>
  <c r="C1003" i="1" s="1"/>
  <c r="C337" i="1" a="1"/>
  <c r="C337" i="1" s="1"/>
  <c r="C211" i="1" a="1"/>
  <c r="C211" i="1" s="1"/>
  <c r="C2101" i="1" a="1"/>
  <c r="C2101" i="1" s="1"/>
  <c r="C845" i="1" a="1"/>
  <c r="C845" i="1" s="1"/>
  <c r="C1053" i="1" a="1"/>
  <c r="C1053" i="1" s="1"/>
  <c r="C119" i="1" a="1"/>
  <c r="C119" i="1" s="1"/>
  <c r="C2100" i="1" a="1"/>
  <c r="C2100" i="1"/>
  <c r="C825" i="1" a="1"/>
  <c r="C825" i="1" s="1"/>
  <c r="C100" i="1" a="1"/>
  <c r="C100" i="1"/>
  <c r="C1081" i="1" a="1"/>
  <c r="C1081" i="1" s="1"/>
  <c r="C1513" i="1" a="1"/>
  <c r="C1513" i="1" s="1"/>
  <c r="C806" i="1" a="1"/>
  <c r="C806" i="1"/>
  <c r="C991" i="1" a="1"/>
  <c r="C991" i="1" s="1"/>
  <c r="C1045" i="1" a="1"/>
  <c r="C1045" i="1" s="1"/>
  <c r="C1438" i="1" a="1"/>
  <c r="C1438" i="1" s="1"/>
  <c r="C406" i="1" a="1"/>
  <c r="C406" i="1" s="1"/>
  <c r="C1079" i="1" a="1"/>
  <c r="C1079" i="1" s="1"/>
  <c r="C207" i="1" a="1"/>
  <c r="C207" i="1" s="1"/>
  <c r="C891" i="1" a="1"/>
  <c r="C891" i="1" s="1"/>
  <c r="C921" i="1" a="1"/>
  <c r="C921" i="1" s="1"/>
  <c r="C1014" i="1" a="1"/>
  <c r="C1014" i="1"/>
  <c r="C899" i="1" a="1"/>
  <c r="C899" i="1" s="1"/>
  <c r="C1133" i="1" a="1"/>
  <c r="C1133" i="1" s="1"/>
  <c r="C928" i="1" a="1"/>
  <c r="C928" i="1" s="1"/>
  <c r="C583" i="1" a="1"/>
  <c r="C583" i="1"/>
  <c r="C1629" i="1" a="1"/>
  <c r="C1629" i="1" s="1"/>
  <c r="C576" i="1" a="1"/>
  <c r="C576" i="1" s="1"/>
  <c r="C206" i="1" a="1"/>
  <c r="C206" i="1" s="1"/>
  <c r="C1468" i="1" a="1"/>
  <c r="C1468" i="1"/>
  <c r="C1109" i="1" a="1"/>
  <c r="C1109" i="1" s="1"/>
  <c r="C920" i="1" a="1"/>
  <c r="C920" i="1" s="1"/>
  <c r="C115" i="1" a="1"/>
  <c r="C115" i="1" s="1"/>
  <c r="C894" i="1" a="1"/>
  <c r="C894" i="1" s="1"/>
  <c r="C582" i="1" a="1"/>
  <c r="C582" i="1" s="1"/>
  <c r="C826" i="1" a="1"/>
  <c r="C826" i="1" s="1"/>
  <c r="C934" i="1" a="1"/>
  <c r="C934" i="1" s="1"/>
  <c r="C898" i="1" a="1"/>
  <c r="C898" i="1"/>
  <c r="C1494" i="1" a="1"/>
  <c r="C1494" i="1"/>
  <c r="C393" i="1" a="1"/>
  <c r="C393" i="1" s="1"/>
  <c r="C926" i="1" a="1"/>
  <c r="C926" i="1" s="1"/>
  <c r="C201" i="1" a="1"/>
  <c r="C201" i="1" s="1"/>
  <c r="C103" i="1" a="1"/>
  <c r="C103" i="1" s="1"/>
  <c r="C218" i="1" a="1"/>
  <c r="C218" i="1" s="1"/>
  <c r="C1022" i="1" a="1"/>
  <c r="C1022" i="1" s="1"/>
  <c r="C1107" i="1" a="1"/>
  <c r="C1107" i="1" s="1"/>
  <c r="C1625" i="1" a="1"/>
  <c r="C1625" i="1" s="1"/>
  <c r="C1002" i="1" a="1"/>
  <c r="C1002" i="1" s="1"/>
  <c r="C1104" i="1" a="1"/>
  <c r="C1104" i="1" s="1"/>
  <c r="C586" i="1" a="1"/>
  <c r="C586" i="1" s="1"/>
  <c r="C53" i="1" a="1"/>
  <c r="C53" i="1" s="1"/>
  <c r="C1062" i="1" a="1"/>
  <c r="C1062" i="1"/>
  <c r="C938" i="1" a="1"/>
  <c r="C938" i="1" s="1"/>
  <c r="C508" i="1" a="1"/>
  <c r="C508" i="1" s="1"/>
  <c r="C918" i="1" a="1"/>
  <c r="C918" i="1" s="1"/>
  <c r="C879" i="1" a="1"/>
  <c r="C879" i="1" s="1"/>
  <c r="C919" i="1" a="1"/>
  <c r="C919" i="1" s="1"/>
  <c r="C1501" i="1" a="1"/>
  <c r="C1501" i="1" s="1"/>
  <c r="C399" i="1" a="1"/>
  <c r="C399" i="1" s="1"/>
  <c r="C880" i="1" a="1"/>
  <c r="C880" i="1" s="1"/>
  <c r="C917" i="1" a="1"/>
  <c r="C917" i="1" s="1"/>
  <c r="C405" i="1" a="1"/>
  <c r="C405" i="1" s="1"/>
  <c r="C1155" i="1" a="1"/>
  <c r="C1155" i="1" s="1"/>
  <c r="C870" i="1" a="1"/>
  <c r="C870" i="1"/>
  <c r="C507" i="1" a="1"/>
  <c r="C507" i="1" s="1"/>
  <c r="C1191" i="1" a="1"/>
  <c r="C1191" i="1" s="1"/>
  <c r="C833" i="1" a="1"/>
  <c r="C833" i="1"/>
  <c r="C391" i="1" a="1"/>
  <c r="C391" i="1" s="1"/>
  <c r="C392" i="1" a="1"/>
  <c r="C392" i="1" s="1"/>
  <c r="C506" i="1" a="1"/>
  <c r="C506" i="1" s="1"/>
  <c r="C962" i="1" a="1"/>
  <c r="C962" i="1" s="1"/>
  <c r="C1176" i="1" a="1"/>
  <c r="C1176" i="1" s="1"/>
  <c r="C950" i="1" a="1"/>
  <c r="C950" i="1" s="1"/>
  <c r="C829" i="1" a="1"/>
  <c r="C829" i="1" s="1"/>
  <c r="C955" i="1" a="1"/>
  <c r="C955" i="1" s="1"/>
  <c r="C814" i="1" a="1"/>
  <c r="C814" i="1" s="1"/>
  <c r="C868" i="1" a="1"/>
  <c r="C868" i="1" s="1"/>
  <c r="C869" i="1" a="1"/>
  <c r="C869" i="1" s="1"/>
  <c r="C1217" i="1" a="1"/>
  <c r="C1217" i="1" s="1"/>
  <c r="C1120" i="1" a="1"/>
  <c r="C1120" i="1"/>
  <c r="C1123" i="1" a="1"/>
  <c r="C1123" i="1" s="1"/>
  <c r="C356" i="1" a="1"/>
  <c r="C356" i="1" s="1"/>
  <c r="C916" i="1" a="1"/>
  <c r="C916" i="1" s="1"/>
  <c r="C351" i="1" a="1"/>
  <c r="C351" i="1" s="1"/>
  <c r="C1206" i="1" a="1"/>
  <c r="C1206" i="1"/>
  <c r="C861" i="1" a="1"/>
  <c r="C861" i="1" s="1"/>
  <c r="C847" i="1" a="1"/>
  <c r="C847" i="1" s="1"/>
  <c r="C387" i="1" a="1"/>
  <c r="C387" i="1"/>
  <c r="C389" i="1" a="1"/>
  <c r="C389" i="1" s="1"/>
  <c r="C1116" i="1" a="1"/>
  <c r="C1116" i="1" s="1"/>
  <c r="C380" i="1" a="1"/>
  <c r="C380" i="1" s="1"/>
  <c r="C1122" i="1" a="1"/>
  <c r="C1122" i="1" s="1"/>
  <c r="C1175" i="1" a="1"/>
  <c r="C1175" i="1" s="1"/>
  <c r="C1115" i="1" a="1"/>
  <c r="C1115" i="1" s="1"/>
  <c r="C1462" i="1" a="1"/>
  <c r="C1462" i="1" s="1"/>
  <c r="C1481" i="1" a="1"/>
  <c r="C1481" i="1" s="1"/>
  <c r="C1164" i="1" a="1"/>
  <c r="C1164" i="1" s="1"/>
  <c r="C1162" i="1" a="1"/>
  <c r="C1162" i="1" s="1"/>
  <c r="C863" i="1" a="1"/>
  <c r="C863" i="1" s="1"/>
  <c r="C2115" i="1" a="1"/>
  <c r="C2115" i="1" s="1"/>
  <c r="C1612" i="1" a="1"/>
  <c r="C1612" i="1" s="1"/>
  <c r="C811" i="1" a="1"/>
  <c r="C811" i="1" s="1"/>
  <c r="C1242" i="1" a="1"/>
  <c r="C1242" i="1" s="1"/>
  <c r="C1606" i="1" a="1"/>
  <c r="C1606" i="1" s="1"/>
  <c r="C1610" i="1" a="1"/>
  <c r="C1610" i="1" s="1"/>
  <c r="C1458" i="1" a="1"/>
  <c r="C1458" i="1" s="1"/>
  <c r="C1457" i="1" a="1"/>
  <c r="C1457" i="1" s="1"/>
  <c r="C1601" i="1" a="1"/>
  <c r="C1601" i="1" s="1"/>
  <c r="C1598" i="1" a="1"/>
  <c r="C1598" i="1" s="1"/>
  <c r="C1596" i="1" a="1"/>
  <c r="C1596" i="1"/>
  <c r="C179" i="1" a="1"/>
  <c r="C179" i="1" s="1"/>
  <c r="C1450" i="1" a="1"/>
  <c r="C1450" i="1" s="1"/>
  <c r="C1965" i="1" a="1"/>
  <c r="C1965" i="1" s="1"/>
  <c r="C34" i="1" a="1"/>
  <c r="C34" i="1" s="1"/>
  <c r="C151" i="1" a="1"/>
  <c r="C151" i="1"/>
  <c r="C1927" i="1" a="1"/>
  <c r="C1927" i="1" s="1"/>
  <c r="C163" i="1" a="1"/>
  <c r="C163" i="1" s="1"/>
  <c r="C2110" i="1" a="1"/>
  <c r="C2110" i="1" s="1"/>
  <c r="C2111" i="1" a="1"/>
  <c r="C2111" i="1" s="1"/>
  <c r="C33" i="1" a="1"/>
  <c r="C33" i="1" s="1"/>
  <c r="C37" i="1" a="1"/>
  <c r="C37" i="1" s="1"/>
  <c r="C2113" i="1" a="1"/>
  <c r="C2113" i="1" s="1"/>
  <c r="C2106" i="1" a="1"/>
  <c r="C2106" i="1" s="1"/>
  <c r="C1909" i="1" a="1"/>
  <c r="C1909" i="1" s="1"/>
  <c r="C1846" i="1" a="1"/>
  <c r="C1846" i="1" s="1"/>
  <c r="C2071" i="1" a="1"/>
  <c r="C2071" i="1" s="1"/>
  <c r="C1847" i="1" a="1"/>
  <c r="C1847" i="1" s="1"/>
  <c r="C1976" i="1" a="1"/>
  <c r="C1976" i="1" s="1"/>
  <c r="C1936" i="1" a="1"/>
  <c r="C1936" i="1" s="1"/>
  <c r="C1935" i="1" a="1"/>
  <c r="C1935" i="1" s="1"/>
  <c r="C1932" i="1" a="1"/>
  <c r="C1932" i="1" s="1"/>
  <c r="C2074" i="1" a="1"/>
  <c r="C2074" i="1" s="1"/>
  <c r="C1910" i="1" a="1"/>
  <c r="C1910" i="1" s="1"/>
  <c r="C1931" i="1" a="1"/>
  <c r="C1931" i="1" s="1"/>
  <c r="C1914" i="1" a="1"/>
  <c r="C1914" i="1" s="1"/>
  <c r="C2006" i="1" a="1"/>
  <c r="C2006" i="1"/>
  <c r="C1896" i="1" a="1"/>
  <c r="C1896" i="1" s="1"/>
  <c r="C1972" i="1" a="1"/>
  <c r="C1972" i="1" s="1"/>
  <c r="C1885" i="1" a="1"/>
  <c r="C1885" i="1"/>
  <c r="C2045" i="1" a="1"/>
  <c r="C2045" i="1" s="1"/>
  <c r="C1886" i="1" a="1"/>
  <c r="C1886" i="1" s="1"/>
  <c r="C1942" i="1" a="1"/>
  <c r="C1942" i="1" s="1"/>
  <c r="C1855" i="1" a="1"/>
  <c r="C1855" i="1" s="1"/>
  <c r="C1881" i="1" a="1"/>
  <c r="C1881" i="1" s="1"/>
  <c r="C1986" i="1" a="1"/>
  <c r="C1986" i="1" s="1"/>
  <c r="C1854" i="1" a="1"/>
  <c r="C1854" i="1" s="1"/>
  <c r="C2012" i="1" a="1"/>
  <c r="C2012" i="1" s="1"/>
  <c r="C1953" i="1" a="1"/>
  <c r="C1953" i="1" s="1"/>
  <c r="C1901" i="1" a="1"/>
  <c r="C1901" i="1" s="1"/>
  <c r="C1828" i="1" a="1"/>
  <c r="C1828" i="1" s="1"/>
  <c r="C1903" i="1" a="1"/>
  <c r="C1903" i="1" s="1"/>
  <c r="C2035" i="1" a="1"/>
  <c r="C2035" i="1" s="1"/>
  <c r="C2051" i="1" a="1"/>
  <c r="C2051" i="1" s="1"/>
  <c r="C1987" i="1" a="1"/>
  <c r="C1987" i="1"/>
  <c r="C1995" i="1" a="1"/>
  <c r="C1995" i="1" s="1"/>
  <c r="C1882" i="1" a="1"/>
  <c r="C1882" i="1" s="1"/>
  <c r="C1827" i="1" a="1"/>
  <c r="C1827" i="1"/>
  <c r="C1919" i="1" a="1"/>
  <c r="C1919" i="1" s="1"/>
  <c r="C1811" i="1" a="1"/>
  <c r="C1811" i="1" s="1"/>
  <c r="C25" i="1" a="1"/>
  <c r="C25" i="1" s="1"/>
  <c r="C1794" i="1" a="1"/>
  <c r="C1794" i="1" s="1"/>
  <c r="C1818" i="1" a="1"/>
  <c r="C1818" i="1" s="1"/>
  <c r="C1808" i="1" a="1"/>
  <c r="C1808" i="1" s="1"/>
  <c r="C1822" i="1" a="1"/>
  <c r="C1822" i="1" s="1"/>
  <c r="C2095" i="1" a="1"/>
  <c r="C2095" i="1" s="1"/>
  <c r="C2150" i="1" a="1"/>
  <c r="C2150" i="1" s="1"/>
  <c r="C1801" i="1" a="1"/>
  <c r="C1801" i="1" s="1"/>
  <c r="C2495" i="1" a="1"/>
  <c r="C2495" i="1" s="1"/>
  <c r="C2759" i="1" a="1"/>
  <c r="C2759" i="1" s="1"/>
  <c r="C2865" i="1" a="1"/>
  <c r="C2865" i="1" s="1"/>
  <c r="C3083" i="1" a="1"/>
  <c r="C3083" i="1"/>
  <c r="C3238" i="1" a="1"/>
  <c r="C3238" i="1" s="1"/>
  <c r="C1863" i="1" a="1"/>
  <c r="C1863" i="1" s="1"/>
  <c r="C1907" i="1" a="1"/>
  <c r="C1907" i="1" s="1"/>
  <c r="C256" i="1" a="1"/>
  <c r="C256" i="1" s="1"/>
  <c r="C166" i="1" a="1"/>
  <c r="C166" i="1" s="1"/>
  <c r="C1967" i="1" a="1"/>
  <c r="C1967" i="1" s="1"/>
  <c r="C935" i="1" a="1"/>
  <c r="C935" i="1" s="1"/>
  <c r="C931" i="1" a="1"/>
  <c r="C931" i="1" s="1"/>
  <c r="C1399" i="1" a="1"/>
  <c r="C1399" i="1" s="1"/>
  <c r="C509" i="1" a="1"/>
  <c r="C509" i="1" s="1"/>
  <c r="C1521" i="1" a="1"/>
  <c r="C1521" i="1"/>
  <c r="C463" i="1" a="1"/>
  <c r="C463" i="1" s="1"/>
  <c r="C403" i="1" a="1"/>
  <c r="C403" i="1" s="1"/>
  <c r="C352" i="1" a="1"/>
  <c r="C352" i="1" s="1"/>
  <c r="C347" i="1" a="1"/>
  <c r="C347" i="1" s="1"/>
  <c r="C1985" i="1" a="1"/>
  <c r="C1985" i="1" s="1"/>
  <c r="C2507" i="1" a="1"/>
  <c r="C2507" i="1" s="1"/>
  <c r="C2504" i="1" a="1"/>
  <c r="C2504" i="1" s="1"/>
  <c r="C2362" i="1" a="1"/>
  <c r="C2362" i="1" s="1"/>
  <c r="C2374" i="1" a="1"/>
  <c r="C2374" i="1"/>
  <c r="C2017" i="1" a="1"/>
  <c r="C2017" i="1" s="1"/>
  <c r="C2469" i="1" a="1"/>
  <c r="C2469" i="1" s="1"/>
  <c r="C2694" i="1" a="1"/>
  <c r="C2694" i="1" s="1"/>
  <c r="C2015" i="1" a="1"/>
  <c r="C2015" i="1" s="1"/>
  <c r="C2335" i="1" a="1"/>
  <c r="C2335" i="1" s="1"/>
  <c r="C2585" i="1" a="1"/>
  <c r="C2585" i="1" s="1"/>
  <c r="C2549" i="1" a="1"/>
  <c r="C2549" i="1" s="1"/>
  <c r="C2710" i="1" a="1"/>
  <c r="C2710" i="1" s="1"/>
  <c r="C2724" i="1" a="1"/>
  <c r="C2724" i="1" s="1"/>
  <c r="C2756" i="1" a="1"/>
  <c r="C2756" i="1" s="1"/>
  <c r="C2025" i="1" a="1"/>
  <c r="C2025" i="1"/>
  <c r="C2344" i="1" a="1"/>
  <c r="C2344" i="1" s="1"/>
  <c r="C2760" i="1" a="1"/>
  <c r="C2760" i="1" s="1"/>
  <c r="C2775" i="1" a="1"/>
  <c r="C2775" i="1" s="1"/>
  <c r="C2594" i="1" a="1"/>
  <c r="C2594" i="1" s="1"/>
  <c r="C2787" i="1" a="1"/>
  <c r="C2787" i="1" s="1"/>
  <c r="C2817" i="1" a="1"/>
  <c r="C2817" i="1" s="1"/>
  <c r="C2754" i="1" a="1"/>
  <c r="C2754" i="1"/>
  <c r="C3021" i="1" a="1"/>
  <c r="C3021" i="1" s="1"/>
  <c r="C3040" i="1" a="1"/>
  <c r="C3040" i="1" s="1"/>
  <c r="C2034" i="1" a="1"/>
  <c r="C2034" i="1" s="1"/>
  <c r="C3096" i="1" a="1"/>
  <c r="C3096" i="1" s="1"/>
  <c r="C3121" i="1" a="1"/>
  <c r="C3121" i="1" s="1"/>
  <c r="C3084" i="1" a="1"/>
  <c r="C3084" i="1" s="1"/>
  <c r="C3169" i="1" a="1"/>
  <c r="C3169" i="1" s="1"/>
  <c r="C2843" i="1" a="1"/>
  <c r="C2843" i="1" s="1"/>
  <c r="C3167" i="1" a="1"/>
  <c r="C3167" i="1" s="1"/>
  <c r="C2922" i="1" a="1"/>
  <c r="C2922" i="1" s="1"/>
  <c r="C2954" i="1" a="1"/>
  <c r="C2954" i="1" s="1"/>
  <c r="C2946" i="1" a="1"/>
  <c r="C2946" i="1" s="1"/>
  <c r="C2972" i="1" a="1"/>
  <c r="C2972" i="1"/>
  <c r="C2935" i="1" a="1"/>
  <c r="C2935" i="1" s="1"/>
  <c r="C2931" i="1" a="1"/>
  <c r="C2931" i="1" s="1"/>
  <c r="C2938" i="1" a="1"/>
  <c r="C2938" i="1" s="1"/>
  <c r="C3235" i="1" a="1"/>
  <c r="C3235" i="1" s="1"/>
  <c r="C52" i="1" a="1"/>
  <c r="C52" i="1" s="1"/>
  <c r="C3231" i="1" a="1"/>
  <c r="C3231" i="1" s="1"/>
  <c r="C57" i="1" a="1"/>
  <c r="C57" i="1" s="1"/>
  <c r="C3243" i="1" a="1"/>
  <c r="C3243" i="1" s="1"/>
  <c r="C3239" i="1" a="1"/>
  <c r="C3239" i="1" s="1"/>
  <c r="C56" i="1" a="1"/>
  <c r="C56" i="1" s="1"/>
  <c r="C70" i="1" a="1"/>
  <c r="C70" i="1"/>
  <c r="C44" i="1" a="1"/>
  <c r="C44" i="1" s="1"/>
  <c r="C43" i="1" a="1"/>
  <c r="C43" i="1" s="1"/>
  <c r="C1208" i="1" a="1"/>
  <c r="C1208" i="1" s="1"/>
  <c r="C2216" i="1" a="1"/>
  <c r="C2216" i="1"/>
  <c r="C1233" i="1" a="1"/>
  <c r="C1233" i="1" s="1"/>
  <c r="C1167" i="1" a="1"/>
  <c r="C1167" i="1" s="1"/>
  <c r="C1019" i="1" a="1"/>
  <c r="C1019" i="1" s="1"/>
  <c r="C1028" i="1" a="1"/>
  <c r="C1028" i="1" s="1"/>
  <c r="C2030" i="1" a="1"/>
  <c r="C2030" i="1" s="1"/>
  <c r="C2202" i="1" a="1"/>
  <c r="C2202" i="1" s="1"/>
  <c r="C2062" i="1" a="1"/>
  <c r="C2062" i="1" s="1"/>
  <c r="C1153" i="1" a="1"/>
  <c r="C1153" i="1" s="1"/>
  <c r="C1086" i="1" a="1"/>
  <c r="C1086" i="1"/>
  <c r="C1085" i="1" a="1"/>
  <c r="C1085" i="1" s="1"/>
  <c r="C1083" i="1" a="1"/>
  <c r="C1083" i="1" s="1"/>
  <c r="C2073" i="1" a="1"/>
  <c r="C2073" i="1" s="1"/>
  <c r="C1112" i="1" a="1"/>
  <c r="C1112" i="1"/>
  <c r="C1260" i="1" a="1"/>
  <c r="C1260" i="1" s="1"/>
  <c r="C759" i="1" a="1"/>
  <c r="C759" i="1" s="1"/>
  <c r="C1496" i="1" a="1"/>
  <c r="C1496" i="1" s="1"/>
  <c r="C819" i="1" a="1"/>
  <c r="C819" i="1" s="1"/>
  <c r="C736" i="1" a="1"/>
  <c r="C736" i="1" s="1"/>
  <c r="C1393" i="1" a="1"/>
  <c r="C1393" i="1" s="1"/>
  <c r="C915" i="1" a="1"/>
  <c r="C915" i="1" s="1"/>
  <c r="C941" i="1" a="1"/>
  <c r="C941" i="1" s="1"/>
  <c r="C725" i="1" a="1"/>
  <c r="C725" i="1" s="1"/>
  <c r="C946" i="1" a="1"/>
  <c r="C946" i="1" s="1"/>
  <c r="C713" i="1" a="1"/>
  <c r="C713" i="1" s="1"/>
  <c r="C882" i="1" a="1"/>
  <c r="C882" i="1" s="1"/>
  <c r="C1490" i="1" a="1"/>
  <c r="C1490" i="1" s="1"/>
  <c r="C513" i="1" a="1"/>
  <c r="C513" i="1"/>
  <c r="C1346" i="1" a="1"/>
  <c r="C1346" i="1" s="1"/>
  <c r="C1370" i="1" a="1"/>
  <c r="C1370" i="1"/>
  <c r="C662" i="1" a="1"/>
  <c r="C662" i="1" s="1"/>
  <c r="C1288" i="1" a="1"/>
  <c r="C1288" i="1" s="1"/>
  <c r="C1365" i="1" a="1"/>
  <c r="C1365" i="1" s="1"/>
  <c r="C690" i="1" a="1"/>
  <c r="C690" i="1" s="1"/>
  <c r="C419" i="1" a="1"/>
  <c r="C419" i="1" s="1"/>
  <c r="C1386" i="1" a="1"/>
  <c r="C1386" i="1" s="1"/>
  <c r="C686" i="1" a="1"/>
  <c r="C686" i="1" s="1"/>
  <c r="C1401" i="1" a="1"/>
  <c r="C1401" i="1" s="1"/>
  <c r="C1526" i="1" a="1"/>
  <c r="C1526" i="1" s="1"/>
  <c r="C627" i="1" a="1"/>
  <c r="C627" i="1" s="1"/>
  <c r="C1522" i="1" a="1"/>
  <c r="C1522" i="1" s="1"/>
  <c r="C1448" i="1" a="1"/>
  <c r="C1448" i="1" s="1"/>
  <c r="C447" i="1" a="1"/>
  <c r="C447" i="1" s="1"/>
  <c r="C1765" i="1" a="1"/>
  <c r="C1765" i="1" s="1"/>
  <c r="C468" i="1" a="1"/>
  <c r="C468" i="1" s="1"/>
  <c r="C488" i="1" a="1"/>
  <c r="C488" i="1" s="1"/>
  <c r="C1753" i="1" a="1"/>
  <c r="C1753" i="1" s="1"/>
  <c r="C442" i="1" a="1"/>
  <c r="C442" i="1" s="1"/>
  <c r="C398" i="1" a="1"/>
  <c r="C398" i="1"/>
  <c r="C1708" i="1" a="1"/>
  <c r="C1708" i="1" s="1"/>
  <c r="C1691" i="1" a="1"/>
  <c r="C1691" i="1" s="1"/>
  <c r="C428" i="1" a="1"/>
  <c r="C428" i="1" s="1"/>
  <c r="C1626" i="1" a="1"/>
  <c r="C1626" i="1" s="1"/>
  <c r="C390" i="1" a="1"/>
  <c r="C390" i="1" s="1"/>
  <c r="C381" i="1" a="1"/>
  <c r="C381" i="1" s="1"/>
  <c r="C1628" i="1" a="1"/>
  <c r="C1628" i="1" s="1"/>
  <c r="C371" i="1" a="1"/>
  <c r="C371" i="1" s="1"/>
  <c r="C171" i="1" a="1"/>
  <c r="C171" i="1"/>
  <c r="C192" i="1" a="1"/>
  <c r="C192" i="1" s="1"/>
  <c r="C274" i="1" a="1"/>
  <c r="C274" i="1" s="1"/>
  <c r="C259" i="1" a="1"/>
  <c r="C259" i="1"/>
  <c r="C226" i="1" a="1"/>
  <c r="C226" i="1"/>
  <c r="C215" i="1" a="1"/>
  <c r="C215" i="1" s="1"/>
  <c r="C222" i="1" a="1"/>
  <c r="C222" i="1" s="1"/>
  <c r="C154" i="1" a="1"/>
  <c r="C154" i="1" s="1"/>
  <c r="C213" i="1" a="1"/>
  <c r="C213" i="1"/>
  <c r="C3109" i="1" a="1"/>
  <c r="C3109" i="1" s="1"/>
  <c r="C3175" i="1" a="1"/>
  <c r="C3175" i="1" s="1"/>
  <c r="C3213" i="1" a="1"/>
  <c r="C3213" i="1" s="1"/>
  <c r="C1487" i="1" a="1"/>
  <c r="C1487" i="1" s="1"/>
  <c r="C444" i="1" a="1"/>
  <c r="C444" i="1" s="1"/>
  <c r="C1736" i="1" a="1"/>
  <c r="C1736" i="1" s="1"/>
  <c r="C3217" i="1" a="1"/>
  <c r="C3217" i="1" s="1"/>
  <c r="C361" i="1" a="1"/>
  <c r="C361" i="1"/>
  <c r="C1721" i="1" a="1"/>
  <c r="C1721" i="1" s="1"/>
  <c r="C437" i="1" a="1"/>
  <c r="C437" i="1" s="1"/>
  <c r="C3241" i="1" a="1"/>
  <c r="C3241" i="1" s="1"/>
  <c r="C2573" i="1" a="1"/>
  <c r="C2573" i="1" s="1"/>
  <c r="C1659" i="1" a="1"/>
  <c r="C1659" i="1"/>
  <c r="C375" i="1" a="1"/>
  <c r="C375" i="1" s="1"/>
  <c r="C354" i="1" a="1"/>
  <c r="C354" i="1" s="1"/>
  <c r="C370" i="1" a="1"/>
  <c r="C370" i="1"/>
  <c r="C41" i="1" a="1"/>
  <c r="C41" i="1" s="1"/>
  <c r="C247" i="1" a="1"/>
  <c r="C247" i="1" s="1"/>
  <c r="C1635" i="1" a="1"/>
  <c r="C1635" i="1" s="1"/>
  <c r="C338" i="1" a="1"/>
  <c r="C338" i="1" s="1"/>
  <c r="C2618" i="1" a="1"/>
  <c r="C2618" i="1" s="1"/>
  <c r="C2678" i="1" a="1"/>
  <c r="C2678" i="1"/>
  <c r="C1060" i="1" a="1"/>
  <c r="C1060" i="1" s="1"/>
  <c r="C2691" i="1" a="1"/>
  <c r="C2691" i="1" s="1"/>
  <c r="C1029" i="1" a="1"/>
  <c r="C1029" i="1" s="1"/>
  <c r="C1161" i="1" a="1"/>
  <c r="C1161" i="1"/>
  <c r="C555" i="1" a="1"/>
  <c r="C555" i="1" s="1"/>
  <c r="C517" i="1" a="1"/>
  <c r="C517" i="1" s="1"/>
  <c r="C2467" i="1" a="1"/>
  <c r="C2467" i="1" s="1"/>
  <c r="C768" i="1" a="1"/>
  <c r="C768" i="1" s="1"/>
  <c r="C909" i="1" a="1"/>
  <c r="C909" i="1" s="1"/>
  <c r="C750" i="1" a="1"/>
  <c r="C750" i="1" s="1"/>
  <c r="C475" i="1" a="1"/>
  <c r="C475" i="1" s="1"/>
  <c r="C823" i="1" a="1"/>
  <c r="C823" i="1"/>
  <c r="C1380" i="1" a="1"/>
  <c r="C1380" i="1" s="1"/>
  <c r="C1379" i="1" a="1"/>
  <c r="C1379" i="1"/>
  <c r="C1378" i="1" a="1"/>
  <c r="C1378" i="1"/>
  <c r="C1297" i="1" a="1"/>
  <c r="C1297" i="1" s="1"/>
  <c r="C2695" i="1" a="1"/>
  <c r="C2695" i="1" s="1"/>
  <c r="C602" i="1" a="1"/>
  <c r="C602" i="1" s="1"/>
  <c r="C1567" i="1" a="1"/>
  <c r="C1567" i="1" s="1"/>
  <c r="C404" i="1" a="1"/>
  <c r="C404" i="1"/>
  <c r="C2934" i="1" a="1"/>
  <c r="C2934" i="1" s="1"/>
  <c r="C2702" i="1" a="1"/>
  <c r="C2702" i="1" s="1"/>
  <c r="C2967" i="1" a="1"/>
  <c r="C2967" i="1" s="1"/>
  <c r="C2803" i="1" a="1"/>
  <c r="C2803" i="1" s="1"/>
  <c r="C2811" i="1" a="1"/>
  <c r="C2811" i="1" s="1"/>
  <c r="C2821" i="1" a="1"/>
  <c r="C2821" i="1" s="1"/>
  <c r="C2846" i="1" a="1"/>
  <c r="C2846" i="1" s="1"/>
  <c r="C2854" i="1" a="1"/>
  <c r="C2854" i="1" s="1"/>
  <c r="C2858" i="1" a="1"/>
  <c r="C2858" i="1"/>
  <c r="C2026" i="1" a="1"/>
  <c r="C2026" i="1" s="1"/>
  <c r="C2279" i="1" a="1"/>
  <c r="C2279" i="1" s="1"/>
  <c r="C2029" i="1" a="1"/>
  <c r="C2029" i="1" s="1"/>
  <c r="C2049" i="1" a="1"/>
  <c r="C2049" i="1" s="1"/>
  <c r="C2068" i="1" a="1"/>
  <c r="C2068" i="1" s="1"/>
  <c r="C2180" i="1" a="1"/>
  <c r="C2180" i="1" s="1"/>
  <c r="C61" i="1" a="1"/>
  <c r="C61" i="1" s="1"/>
  <c r="C1485" i="1" a="1"/>
  <c r="C1485" i="1" s="1"/>
  <c r="C949" i="1" a="1"/>
  <c r="C949" i="1" s="1"/>
  <c r="C2975" i="1" a="1"/>
  <c r="C2975" i="1" s="1"/>
  <c r="C3165" i="1" a="1"/>
  <c r="C3165" i="1" s="1"/>
  <c r="C1807" i="1" a="1"/>
  <c r="C1807" i="1" s="1"/>
  <c r="C1788" i="1" a="1"/>
  <c r="C1788" i="1"/>
  <c r="C184" i="1" a="1"/>
  <c r="C184" i="1" s="1"/>
  <c r="C3251" i="1" a="1"/>
  <c r="C3251" i="1" s="1"/>
  <c r="C3250" i="1" a="1"/>
  <c r="C3250" i="1"/>
  <c r="C3230" i="1" a="1"/>
  <c r="C3230" i="1"/>
  <c r="C3222" i="1" a="1"/>
  <c r="C3222" i="1" s="1"/>
  <c r="C3221" i="1" a="1"/>
  <c r="C3221" i="1" s="1"/>
  <c r="C3220" i="1" a="1"/>
  <c r="C3220" i="1" s="1"/>
  <c r="C3137" i="1" a="1"/>
  <c r="C3137" i="1" s="1"/>
  <c r="C3123" i="1" a="1"/>
  <c r="C3123" i="1" s="1"/>
  <c r="C3090" i="1" a="1"/>
  <c r="C3090" i="1"/>
  <c r="C3046" i="1" a="1"/>
  <c r="C3046" i="1" s="1"/>
  <c r="C3045" i="1" a="1"/>
  <c r="C3045" i="1" s="1"/>
  <c r="C3016" i="1" a="1"/>
  <c r="C3016" i="1" s="1"/>
  <c r="C3013" i="1" a="1"/>
  <c r="C3013" i="1"/>
  <c r="C3012" i="1" a="1"/>
  <c r="C3012" i="1"/>
  <c r="C2986" i="1" a="1"/>
  <c r="C2986" i="1"/>
  <c r="C2939" i="1" a="1"/>
  <c r="C2939" i="1"/>
  <c r="C2872" i="1" a="1"/>
  <c r="C2872" i="1" s="1"/>
  <c r="C2871" i="1" a="1"/>
  <c r="C2871" i="1" s="1"/>
  <c r="C2841" i="1" a="1"/>
  <c r="C2841" i="1" s="1"/>
  <c r="C2824" i="1" a="1"/>
  <c r="C2824" i="1" s="1"/>
  <c r="C2813" i="1" a="1"/>
  <c r="C2813" i="1" s="1"/>
  <c r="C2777" i="1" a="1"/>
  <c r="C2777" i="1" s="1"/>
  <c r="C2669" i="1" a="1"/>
  <c r="C2669" i="1" s="1"/>
  <c r="C2667" i="1" a="1"/>
  <c r="C2667" i="1" s="1"/>
  <c r="C2666" i="1" a="1"/>
  <c r="C2666" i="1" s="1"/>
  <c r="C2664" i="1" a="1"/>
  <c r="C2664" i="1"/>
  <c r="C2643" i="1" a="1"/>
  <c r="C2643" i="1" s="1"/>
  <c r="C2637" i="1" a="1"/>
  <c r="C2637" i="1"/>
  <c r="C2636" i="1" a="1"/>
  <c r="C2636" i="1" s="1"/>
  <c r="C2627" i="1" a="1"/>
  <c r="C2627" i="1" s="1"/>
  <c r="C2615" i="1" a="1"/>
  <c r="C2615" i="1"/>
  <c r="C2577" i="1" a="1"/>
  <c r="C2577" i="1" s="1"/>
  <c r="C2425" i="1" a="1"/>
  <c r="C2425" i="1" s="1"/>
  <c r="C2423" i="1" a="1"/>
  <c r="C2423" i="1" s="1"/>
  <c r="C2421" i="1" a="1"/>
  <c r="C2421" i="1" s="1"/>
  <c r="C2417" i="1" a="1"/>
  <c r="C2417" i="1" s="1"/>
  <c r="C2416" i="1" a="1"/>
  <c r="C2416" i="1"/>
  <c r="C2415" i="1" a="1"/>
  <c r="C2415" i="1" s="1"/>
  <c r="C2414" i="1" a="1"/>
  <c r="C2414" i="1" s="1"/>
  <c r="C2411" i="1" a="1"/>
  <c r="C2411" i="1"/>
  <c r="C2408" i="1" a="1"/>
  <c r="C2408" i="1"/>
  <c r="C2401" i="1" a="1"/>
  <c r="C2401" i="1" s="1"/>
  <c r="C2399" i="1" a="1"/>
  <c r="C2399" i="1" s="1"/>
  <c r="C2397" i="1" a="1"/>
  <c r="C2397" i="1"/>
  <c r="C2394" i="1" a="1"/>
  <c r="C2394" i="1" s="1"/>
  <c r="C2392" i="1" a="1"/>
  <c r="C2392" i="1" s="1"/>
  <c r="C2391" i="1" a="1"/>
  <c r="C2391" i="1" s="1"/>
  <c r="C2390" i="1" a="1"/>
  <c r="C2390" i="1" s="1"/>
  <c r="C2387" i="1" a="1"/>
  <c r="C2387" i="1" s="1"/>
  <c r="C2385" i="1" a="1"/>
  <c r="C2385" i="1" s="1"/>
  <c r="C2384" i="1" a="1"/>
  <c r="C2384" i="1" s="1"/>
  <c r="C2381" i="1" a="1"/>
  <c r="C2381" i="1"/>
  <c r="C2378" i="1" a="1"/>
  <c r="C2378" i="1"/>
  <c r="C2370" i="1" a="1"/>
  <c r="C2370" i="1" s="1"/>
  <c r="C2361" i="1" a="1"/>
  <c r="C2361" i="1" s="1"/>
  <c r="C2359" i="1" a="1"/>
  <c r="C2359" i="1"/>
  <c r="C2356" i="1" a="1"/>
  <c r="C2356" i="1" s="1"/>
  <c r="C2326" i="1" a="1"/>
  <c r="C2326" i="1"/>
  <c r="C2310" i="1" a="1"/>
  <c r="C2310" i="1" s="1"/>
  <c r="C2280" i="1" a="1"/>
  <c r="C2280" i="1" s="1"/>
  <c r="C2267" i="1" a="1"/>
  <c r="C2267" i="1"/>
  <c r="C2240" i="1" a="1"/>
  <c r="C2240" i="1" s="1"/>
  <c r="C2170" i="1" a="1"/>
  <c r="C2170" i="1" s="1"/>
  <c r="C2166" i="1" a="1"/>
  <c r="C2166" i="1" s="1"/>
  <c r="C2169" i="1" a="1"/>
  <c r="C2169" i="1" s="1"/>
  <c r="C2155" i="1" a="1"/>
  <c r="C2155" i="1" s="1"/>
  <c r="C2144" i="1" a="1"/>
  <c r="C2144" i="1" s="1"/>
  <c r="C2127" i="1" a="1"/>
  <c r="C2127" i="1" s="1"/>
  <c r="C2126" i="1" a="1"/>
  <c r="C2126" i="1" s="1"/>
  <c r="C1983" i="1" a="1"/>
  <c r="C1983" i="1"/>
  <c r="C2031" i="1" a="1"/>
  <c r="C2031" i="1"/>
  <c r="C2018" i="1" a="1"/>
  <c r="C2018" i="1" s="1"/>
  <c r="C2016" i="1" a="1"/>
  <c r="C2016" i="1"/>
  <c r="C2008" i="1" a="1"/>
  <c r="C2008" i="1"/>
  <c r="C1999" i="1" a="1"/>
  <c r="C1999" i="1"/>
  <c r="C1946" i="1" a="1"/>
  <c r="C1946" i="1"/>
  <c r="C1906" i="1" a="1"/>
  <c r="C1906" i="1" s="1"/>
  <c r="C1905" i="1" a="1"/>
  <c r="C1905" i="1" s="1"/>
  <c r="C1879" i="1" a="1"/>
  <c r="C1879" i="1" s="1"/>
  <c r="C1777" i="1" a="1"/>
  <c r="C1777" i="1" s="1"/>
  <c r="C1776" i="1" a="1"/>
  <c r="C1776" i="1" s="1"/>
  <c r="C1775" i="1" a="1"/>
  <c r="C1775" i="1" s="1"/>
  <c r="C1761" i="1" a="1"/>
  <c r="C1761" i="1" s="1"/>
  <c r="C1754" i="1" a="1"/>
  <c r="C1754" i="1" s="1"/>
  <c r="C1733" i="1" a="1"/>
  <c r="C1733" i="1"/>
  <c r="C1723" i="1" a="1"/>
  <c r="C1723" i="1" s="1"/>
  <c r="C1719" i="1" a="1"/>
  <c r="C1719" i="1" s="1"/>
  <c r="C1718" i="1" a="1"/>
  <c r="C1718" i="1"/>
  <c r="C1623" i="1" a="1"/>
  <c r="C1623" i="1"/>
  <c r="C1564" i="1" a="1"/>
  <c r="C1564" i="1" s="1"/>
  <c r="C1563" i="1" a="1"/>
  <c r="C1563" i="1"/>
  <c r="C1555" i="1" a="1"/>
  <c r="C1555" i="1" s="1"/>
  <c r="C1511" i="1" a="1"/>
  <c r="C1511" i="1" s="1"/>
  <c r="C1509" i="1" a="1"/>
  <c r="C1509" i="1"/>
  <c r="C1502" i="1" a="1"/>
  <c r="C1502" i="1"/>
  <c r="C1498" i="1" a="1"/>
  <c r="C1498" i="1" s="1"/>
  <c r="C1495" i="1" a="1"/>
  <c r="C1495" i="1" s="1"/>
  <c r="C1488" i="1" a="1"/>
  <c r="C1488" i="1" s="1"/>
  <c r="C1460" i="1" a="1"/>
  <c r="C1460" i="1" s="1"/>
  <c r="C1420" i="1" a="1"/>
  <c r="C1420" i="1"/>
  <c r="C1411" i="1" a="1"/>
  <c r="C1411" i="1" s="1"/>
  <c r="C1391" i="1" a="1"/>
  <c r="C1391" i="1" s="1"/>
  <c r="C1390" i="1" a="1"/>
  <c r="C1390" i="1" s="1"/>
  <c r="C1385" i="1" a="1"/>
  <c r="C1385" i="1"/>
  <c r="C1359" i="1" a="1"/>
  <c r="C1359" i="1" s="1"/>
  <c r="C1258" i="1" a="1"/>
  <c r="C1258" i="1" s="1"/>
  <c r="C1240" i="1" a="1"/>
  <c r="C1240" i="1" s="1"/>
  <c r="C1231" i="1" a="1"/>
  <c r="C1231" i="1" s="1"/>
  <c r="C1230" i="1" a="1"/>
  <c r="C1230" i="1"/>
  <c r="C1214" i="1" a="1"/>
  <c r="C1214" i="1" s="1"/>
  <c r="C1204" i="1" a="1"/>
  <c r="C1204" i="1" s="1"/>
  <c r="C1195" i="1" a="1"/>
  <c r="C1195" i="1"/>
  <c r="C1185" i="1" a="1"/>
  <c r="C1185" i="1"/>
  <c r="C1150" i="1" a="1"/>
  <c r="C1150" i="1" s="1"/>
  <c r="C1148" i="1" a="1"/>
  <c r="C1148" i="1"/>
  <c r="C1147" i="1" a="1"/>
  <c r="C1147" i="1"/>
  <c r="C1142" i="1" a="1"/>
  <c r="C1142" i="1"/>
  <c r="C1136" i="1" a="1"/>
  <c r="C1136" i="1" s="1"/>
  <c r="C1058" i="1" a="1"/>
  <c r="C1058" i="1" s="1"/>
  <c r="C1052" i="1" a="1"/>
  <c r="C1052" i="1" s="1"/>
  <c r="C1048" i="1" a="1"/>
  <c r="C1048" i="1"/>
  <c r="C1017" i="1" a="1"/>
  <c r="C1017" i="1" s="1"/>
  <c r="C1015" i="1" a="1"/>
  <c r="C1015" i="1"/>
  <c r="C1008" i="1" a="1"/>
  <c r="C1008" i="1" s="1"/>
  <c r="C1007" i="1" a="1"/>
  <c r="C1007" i="1" s="1"/>
  <c r="C947" i="1" a="1"/>
  <c r="C947" i="1"/>
  <c r="C937" i="1" a="1"/>
  <c r="C937" i="1" s="1"/>
  <c r="C873" i="1" a="1"/>
  <c r="C873" i="1"/>
  <c r="C871" i="1" a="1"/>
  <c r="C871" i="1" s="1"/>
  <c r="C858" i="1" a="1"/>
  <c r="C858" i="1" s="1"/>
  <c r="C857" i="1" a="1"/>
  <c r="C857" i="1" s="1"/>
  <c r="C856" i="1" a="1"/>
  <c r="C856" i="1" s="1"/>
  <c r="C854" i="1" a="1"/>
  <c r="C854" i="1" s="1"/>
  <c r="C787" i="1" a="1"/>
  <c r="C787" i="1" s="1"/>
  <c r="C758" i="1" a="1"/>
  <c r="C758" i="1" s="1"/>
  <c r="C714" i="1" a="1"/>
  <c r="C714" i="1"/>
  <c r="C712" i="1" a="1"/>
  <c r="C712" i="1" s="1"/>
  <c r="C702" i="1" a="1"/>
  <c r="C702" i="1" s="1"/>
  <c r="C700" i="1" a="1"/>
  <c r="C700" i="1"/>
  <c r="C699" i="1" a="1"/>
  <c r="C699" i="1" s="1"/>
  <c r="C693" i="1" a="1"/>
  <c r="C693" i="1" s="1"/>
  <c r="C691" i="1" a="1"/>
  <c r="C691" i="1"/>
  <c r="C685" i="1" a="1"/>
  <c r="C685" i="1" s="1"/>
  <c r="C636" i="1" a="1"/>
  <c r="C636" i="1"/>
  <c r="C553" i="1" a="1"/>
  <c r="C553" i="1"/>
  <c r="C487" i="1" a="1"/>
  <c r="C487" i="1"/>
  <c r="C457" i="1" a="1"/>
  <c r="C457" i="1"/>
  <c r="C434" i="1" a="1"/>
  <c r="C434" i="1" s="1"/>
  <c r="C432" i="1" a="1"/>
  <c r="C432" i="1" s="1"/>
  <c r="C420" i="1" a="1"/>
  <c r="C420" i="1" s="1"/>
  <c r="C417" i="1" a="1"/>
  <c r="C417" i="1" s="1"/>
  <c r="C407" i="1" a="1"/>
  <c r="C407" i="1"/>
  <c r="C341" i="1" a="1"/>
  <c r="C341" i="1"/>
  <c r="C397" i="1" a="1"/>
  <c r="C397" i="1"/>
  <c r="C363" i="1" a="1"/>
  <c r="C363" i="1" s="1"/>
  <c r="C344" i="1" a="1"/>
  <c r="C344" i="1" s="1"/>
  <c r="C330" i="1" a="1"/>
  <c r="C330" i="1"/>
  <c r="C304" i="1" a="1"/>
  <c r="C304" i="1" s="1"/>
  <c r="C303" i="1" a="1"/>
  <c r="C303" i="1"/>
  <c r="C302" i="1" a="1"/>
  <c r="C302" i="1"/>
  <c r="C301" i="1" a="1"/>
  <c r="C301" i="1" s="1"/>
  <c r="C257" i="1" a="1"/>
  <c r="C257" i="1" s="1"/>
  <c r="C223" i="1" a="1"/>
  <c r="C223" i="1" s="1"/>
  <c r="C204" i="1" a="1"/>
  <c r="C204" i="1" s="1"/>
  <c r="C203" i="1" a="1"/>
  <c r="C203" i="1"/>
  <c r="C174" i="1" a="1"/>
  <c r="C174" i="1" s="1"/>
  <c r="C172" i="1" a="1"/>
  <c r="C172" i="1" s="1"/>
  <c r="C162" i="1" a="1"/>
  <c r="C162" i="1" s="1"/>
  <c r="C149" i="1" a="1"/>
  <c r="C149" i="1"/>
  <c r="C142" i="1" a="1"/>
  <c r="C142" i="1" s="1"/>
  <c r="C135" i="1" a="1"/>
  <c r="C135" i="1"/>
  <c r="C134" i="1" a="1"/>
  <c r="C134" i="1"/>
  <c r="C109" i="1" a="1"/>
  <c r="C109" i="1" s="1"/>
  <c r="C107" i="1" a="1"/>
  <c r="C107" i="1"/>
  <c r="C74" i="1" a="1"/>
  <c r="C74" i="1"/>
  <c r="C72" i="1" a="1"/>
  <c r="C72" i="1" s="1"/>
  <c r="C111" i="1" a="1"/>
  <c r="C111" i="1" s="1"/>
  <c r="C108" i="1" a="1"/>
  <c r="C108" i="1"/>
  <c r="C3219" i="1" a="1"/>
  <c r="C3219" i="1" s="1"/>
  <c r="C1779" i="1" a="1"/>
  <c r="C1779" i="1" s="1"/>
  <c r="C181" i="1" a="1"/>
  <c r="C181" i="1"/>
  <c r="C2098" i="1" a="1"/>
  <c r="C2098" i="1"/>
  <c r="C1557" i="1" a="1"/>
  <c r="C1557" i="1"/>
  <c r="C1545" i="1" a="1"/>
  <c r="C1545" i="1" s="1"/>
  <c r="C2266" i="1" a="1"/>
  <c r="C2266" i="1" s="1"/>
  <c r="C1004" i="1" a="1"/>
  <c r="C1004" i="1" s="1"/>
  <c r="C2331" i="1" a="1"/>
  <c r="C2331" i="1"/>
  <c r="C309" i="1" a="1"/>
  <c r="C309" i="1"/>
  <c r="C1537" i="1" a="1"/>
  <c r="C1537" i="1" s="1"/>
  <c r="C2953" i="1" a="1"/>
  <c r="C2953" i="1" s="1"/>
  <c r="C2786" i="1" a="1"/>
  <c r="C2786" i="1" s="1"/>
  <c r="C1543" i="1" a="1"/>
  <c r="C1543" i="1" s="1"/>
  <c r="C2349" i="1" a="1"/>
  <c r="C2349" i="1"/>
  <c r="C1911" i="1" a="1"/>
  <c r="C1911" i="1"/>
  <c r="C1773" i="1" a="1"/>
  <c r="C1773" i="1" s="1"/>
  <c r="C1550" i="1" a="1"/>
  <c r="C1550" i="1"/>
  <c r="C1540" i="1" a="1"/>
  <c r="C1540" i="1" s="1"/>
  <c r="C1787" i="1" a="1"/>
  <c r="C1787" i="1"/>
  <c r="C890" i="1" a="1"/>
  <c r="C890" i="1" s="1"/>
  <c r="C1544" i="1" a="1"/>
  <c r="C1544" i="1"/>
  <c r="C187" i="1" a="1"/>
  <c r="C187" i="1"/>
  <c r="C3025" i="1" a="1"/>
  <c r="C3025" i="1" s="1"/>
  <c r="C1958" i="1" a="1"/>
  <c r="C1958" i="1" s="1"/>
  <c r="C1547" i="1" a="1"/>
  <c r="C1547" i="1"/>
  <c r="C2061" i="1" a="1"/>
  <c r="C2061" i="1"/>
  <c r="C1781" i="1" a="1"/>
  <c r="C1781" i="1" s="1"/>
  <c r="C1534" i="1" a="1"/>
  <c r="C1534" i="1" s="1"/>
  <c r="C2032" i="1" a="1"/>
  <c r="C2032" i="1" s="1"/>
  <c r="C2653" i="1" a="1"/>
  <c r="C2653" i="1" s="1"/>
  <c r="C2181" i="1" a="1"/>
  <c r="C2181" i="1" s="1"/>
  <c r="C1530" i="1" a="1"/>
  <c r="C1530" i="1"/>
  <c r="C2065" i="1" a="1"/>
  <c r="C2065" i="1" s="1"/>
  <c r="C1653" i="1" a="1"/>
  <c r="C1653" i="1"/>
  <c r="C1548" i="1" a="1"/>
  <c r="C1548" i="1"/>
  <c r="C2864" i="1" a="1"/>
  <c r="C2864" i="1" s="1"/>
  <c r="C144" i="1" a="1"/>
  <c r="C144" i="1" s="1"/>
  <c r="C21" i="1" a="1"/>
  <c r="C21" i="1"/>
  <c r="C141" i="1" a="1"/>
  <c r="C141" i="1"/>
  <c r="C146" i="1" a="1"/>
  <c r="C146" i="1" s="1"/>
  <c r="C1552" i="1" a="1"/>
  <c r="C1552" i="1" s="1"/>
  <c r="C1974" i="1" a="1"/>
  <c r="C1974" i="1" s="1"/>
  <c r="C3092" i="1" a="1"/>
  <c r="C3092" i="1" s="1"/>
  <c r="C2412" i="1" a="1"/>
  <c r="C2412" i="1" s="1"/>
  <c r="C2404" i="1" a="1"/>
  <c r="C2404" i="1" s="1"/>
  <c r="C2400" i="1" a="1"/>
  <c r="C2400" i="1"/>
  <c r="C2396" i="1" a="1"/>
  <c r="C2396" i="1"/>
  <c r="C2393" i="1" a="1"/>
  <c r="C2393" i="1" s="1"/>
  <c r="C1551" i="1" a="1"/>
  <c r="C1551" i="1" s="1"/>
  <c r="C1875" i="1" a="1"/>
  <c r="C1875" i="1"/>
  <c r="C2514" i="1" a="1"/>
  <c r="C2514" i="1" s="1"/>
  <c r="C2130" i="1" a="1"/>
  <c r="C2130" i="1" s="1"/>
  <c r="C1874" i="1" a="1"/>
  <c r="C1874" i="1"/>
  <c r="C1758" i="1" a="1"/>
  <c r="C1758" i="1" s="1"/>
  <c r="C219" i="1" a="1"/>
  <c r="C219" i="1"/>
  <c r="C2221" i="1" a="1"/>
  <c r="C2221" i="1" s="1"/>
  <c r="C2056" i="1" a="1"/>
  <c r="C2056" i="1" s="1"/>
  <c r="C874" i="1" a="1"/>
  <c r="C874" i="1"/>
  <c r="C872" i="1" a="1"/>
  <c r="C872" i="1" s="1"/>
  <c r="C2413" i="1" a="1"/>
  <c r="C2413" i="1" s="1"/>
  <c r="C536" i="1" a="1"/>
  <c r="C536" i="1"/>
  <c r="C140" i="1" a="1"/>
  <c r="C140" i="1" s="1"/>
  <c r="C722" i="1" a="1"/>
  <c r="C722" i="1"/>
  <c r="C783" i="1" a="1"/>
  <c r="C783" i="1"/>
  <c r="C1651" i="1" a="1"/>
  <c r="C1651" i="1"/>
  <c r="C293" i="1" a="1"/>
  <c r="C293" i="1" s="1"/>
  <c r="C875" i="1" a="1"/>
  <c r="C875" i="1" s="1"/>
  <c r="C19" i="1" a="1"/>
  <c r="C19" i="1"/>
  <c r="C486" i="1" a="1"/>
  <c r="C486" i="1" s="1"/>
  <c r="C1211" i="1" a="1"/>
  <c r="C1211" i="1"/>
  <c r="C1006" i="1" a="1"/>
  <c r="C1006" i="1"/>
  <c r="C1005" i="1" a="1"/>
  <c r="C1005" i="1" s="1"/>
  <c r="C975" i="1" a="1"/>
  <c r="C975" i="1" s="1"/>
  <c r="C778" i="1" a="1"/>
  <c r="C778" i="1" s="1"/>
  <c r="C756" i="1" a="1"/>
  <c r="C756" i="1"/>
  <c r="C679" i="1" a="1"/>
  <c r="C679" i="1"/>
  <c r="C1141" i="1" a="1"/>
  <c r="C1141" i="1" s="1"/>
  <c r="C705" i="1" a="1"/>
  <c r="C705" i="1" s="1"/>
  <c r="C2020" i="1" a="1"/>
  <c r="C2020" i="1" s="1"/>
  <c r="C1146" i="1" a="1"/>
  <c r="C1146" i="1"/>
  <c r="C659" i="1" a="1"/>
  <c r="C659" i="1"/>
  <c r="C143" i="1" a="1"/>
  <c r="C143" i="1"/>
  <c r="C780" i="1" a="1"/>
  <c r="C780" i="1" s="1"/>
  <c r="C1178" i="1" a="1"/>
  <c r="C1178" i="1" s="1"/>
  <c r="C706" i="1" a="1"/>
  <c r="C706" i="1" s="1"/>
  <c r="C698" i="1" a="1"/>
  <c r="C698" i="1" s="1"/>
  <c r="C697" i="1" a="1"/>
  <c r="C697" i="1"/>
  <c r="C703" i="1" a="1"/>
  <c r="C703" i="1" s="1"/>
  <c r="C781" i="1" a="1"/>
  <c r="C781" i="1" s="1"/>
  <c r="C1213" i="1" a="1"/>
  <c r="C1213" i="1" s="1"/>
  <c r="C658" i="1" a="1"/>
  <c r="C658" i="1" s="1"/>
  <c r="C743" i="1" a="1"/>
  <c r="C743" i="1" s="1"/>
  <c r="C2352" i="1" a="1"/>
  <c r="C2352" i="1" s="1"/>
  <c r="C3108" i="1" a="1"/>
  <c r="C3108" i="1"/>
  <c r="C782" i="1" a="1"/>
  <c r="C782" i="1" s="1"/>
  <c r="C334" i="1" a="1"/>
  <c r="C334" i="1" s="1"/>
  <c r="C1559" i="1" a="1"/>
  <c r="C1559" i="1" s="1"/>
  <c r="C460" i="1" a="1"/>
  <c r="C460" i="1"/>
  <c r="C3011" i="1" a="1"/>
  <c r="C3011" i="1" s="1"/>
  <c r="C1689" i="1" a="1"/>
  <c r="C1689" i="1"/>
  <c r="C73" i="1" a="1"/>
  <c r="C73" i="1"/>
  <c r="C2795" i="1" a="1"/>
  <c r="C2795" i="1" s="1"/>
  <c r="C353" i="1" a="1"/>
  <c r="C353" i="1" s="1"/>
  <c r="C127" i="1" a="1"/>
  <c r="C127" i="1"/>
  <c r="C1199" i="1" a="1"/>
  <c r="C1199" i="1" s="1"/>
  <c r="C1198" i="1" a="1"/>
  <c r="C1198" i="1"/>
  <c r="C1197" i="1" a="1"/>
  <c r="C1197" i="1"/>
  <c r="C1994" i="1" a="1"/>
  <c r="C1994" i="1" s="1"/>
  <c r="C2023" i="1" a="1"/>
  <c r="C2023" i="1"/>
  <c r="C388" i="1" a="1"/>
  <c r="C388" i="1"/>
  <c r="C2007" i="1" a="1"/>
  <c r="C2007" i="1"/>
  <c r="C1991" i="1" a="1"/>
  <c r="C1991" i="1"/>
  <c r="C779" i="1" a="1"/>
  <c r="C779" i="1" s="1"/>
  <c r="C350" i="1" a="1"/>
  <c r="C350" i="1" s="1"/>
  <c r="C2442" i="1" a="1"/>
  <c r="C2442" i="1" s="1"/>
  <c r="C3184" i="1" a="1"/>
  <c r="C3184" i="1" s="1"/>
  <c r="C1900" i="1" a="1"/>
  <c r="C1900" i="1"/>
  <c r="C1867" i="1" a="1"/>
  <c r="C1867" i="1"/>
  <c r="C1785" i="1" a="1"/>
  <c r="C1785" i="1"/>
  <c r="C552" i="1" a="1"/>
  <c r="C552" i="1" s="1"/>
  <c r="C2943" i="1" a="1"/>
  <c r="C2943" i="1" s="1"/>
  <c r="C67" i="1" a="1"/>
  <c r="C67" i="1" s="1"/>
  <c r="C2870" i="1" a="1"/>
  <c r="C2870" i="1"/>
  <c r="C2000" i="1" a="1"/>
  <c r="C2000" i="1"/>
  <c r="C2129" i="1" a="1"/>
  <c r="C2129" i="1"/>
  <c r="C1179" i="1" a="1"/>
  <c r="C1179" i="1" s="1"/>
  <c r="C366" i="1" a="1"/>
  <c r="C366" i="1" s="1"/>
  <c r="C2132" i="1" a="1"/>
  <c r="C2132" i="1" s="1"/>
  <c r="C1184" i="1" a="1"/>
  <c r="C1184" i="1" s="1"/>
  <c r="C1057" i="1" a="1"/>
  <c r="C1057" i="1"/>
  <c r="C2133" i="1" a="1"/>
  <c r="C2133" i="1" s="1"/>
  <c r="C3093" i="1" a="1"/>
  <c r="C3093" i="1" s="1"/>
  <c r="C3003" i="1" a="1"/>
  <c r="C3003" i="1"/>
  <c r="C1177" i="1" a="1"/>
  <c r="C1177" i="1" s="1"/>
  <c r="C343" i="1" a="1"/>
  <c r="C343" i="1" s="1"/>
  <c r="C2650" i="1" a="1"/>
  <c r="C2650" i="1"/>
  <c r="C3129" i="1" a="1"/>
  <c r="C3129" i="1"/>
  <c r="C2682" i="1" a="1"/>
  <c r="C2682" i="1" s="1"/>
  <c r="C1023" i="1" a="1"/>
  <c r="C1023" i="1"/>
  <c r="C2983" i="1" a="1"/>
  <c r="C2983" i="1"/>
  <c r="C853" i="1" a="1"/>
  <c r="C853" i="1" s="1"/>
  <c r="C1228" i="1" a="1"/>
  <c r="C1228" i="1" s="1"/>
  <c r="C1229" i="1" a="1"/>
  <c r="C1229" i="1" s="1"/>
  <c r="C1222" i="1" a="1"/>
  <c r="C1222" i="1" s="1"/>
  <c r="C484" i="1" a="1"/>
  <c r="C484" i="1" s="1"/>
  <c r="C757" i="1" a="1"/>
  <c r="C757" i="1"/>
  <c r="C66" i="1" a="1"/>
  <c r="C66" i="1"/>
  <c r="C307" i="1" a="1"/>
  <c r="C307" i="1"/>
  <c r="C305" i="1" a="1"/>
  <c r="C305" i="1"/>
  <c r="C1205" i="1" a="1"/>
  <c r="C1205" i="1" s="1"/>
  <c r="C312" i="1" a="1"/>
  <c r="C312" i="1" s="1"/>
  <c r="C372" i="1" a="1"/>
  <c r="C372" i="1" s="1"/>
  <c r="C744" i="1" a="1"/>
  <c r="C744" i="1"/>
  <c r="C266" i="1" a="1"/>
  <c r="C266" i="1" s="1"/>
  <c r="C652" i="1" a="1"/>
  <c r="C652" i="1" s="1"/>
  <c r="C3183" i="1" a="1"/>
  <c r="C3183" i="1" s="1"/>
  <c r="C3182" i="1" a="1"/>
  <c r="C3182" i="1" s="1"/>
  <c r="C3179" i="1" a="1"/>
  <c r="C3179" i="1" s="1"/>
  <c r="C1821" i="1" a="1"/>
  <c r="C1821" i="1"/>
  <c r="C2880" i="1" a="1"/>
  <c r="C2880" i="1" s="1"/>
  <c r="C2932" i="1" a="1"/>
  <c r="C2932" i="1"/>
  <c r="C3107" i="1" a="1"/>
  <c r="C3107" i="1" s="1"/>
  <c r="C300" i="1" a="1"/>
  <c r="C300" i="1"/>
  <c r="C3091" i="1" a="1"/>
  <c r="C3091" i="1" s="1"/>
  <c r="C1878" i="1" a="1"/>
  <c r="C1878" i="1" s="1"/>
  <c r="C1998" i="1" a="1"/>
  <c r="C1998" i="1" s="1"/>
  <c r="C1796" i="1" a="1"/>
  <c r="C1796" i="1" s="1"/>
  <c r="C1992" i="1" a="1"/>
  <c r="C1992" i="1" s="1"/>
  <c r="C3180" i="1" a="1"/>
  <c r="C3180" i="1"/>
  <c r="C2329" i="1" a="1"/>
  <c r="C2329" i="1" s="1"/>
  <c r="C2125" i="1" a="1"/>
  <c r="C2125" i="1"/>
  <c r="C1745" i="1" a="1"/>
  <c r="C1745" i="1" s="1"/>
  <c r="C1784" i="1" a="1"/>
  <c r="C1784" i="1"/>
  <c r="C2350" i="1" a="1"/>
  <c r="C2350" i="1" s="1"/>
  <c r="C1361" i="1" a="1"/>
  <c r="C1361" i="1" s="1"/>
  <c r="C2453" i="1" a="1"/>
  <c r="C2453" i="1" s="1"/>
  <c r="C3118" i="1" a="1"/>
  <c r="C3118" i="1" s="1"/>
  <c r="C2275" i="1" a="1"/>
  <c r="C2275" i="1" s="1"/>
  <c r="C2422" i="1" a="1"/>
  <c r="C2422" i="1"/>
  <c r="C2420" i="1" a="1"/>
  <c r="C2420" i="1" s="1"/>
  <c r="C2418" i="1" a="1"/>
  <c r="C2418" i="1"/>
  <c r="C2410" i="1" a="1"/>
  <c r="C2410" i="1"/>
  <c r="C2409" i="1" a="1"/>
  <c r="C2409" i="1" s="1"/>
  <c r="C2406" i="1" a="1"/>
  <c r="C2406" i="1"/>
  <c r="C2398" i="1" a="1"/>
  <c r="C2398" i="1"/>
  <c r="C2395" i="1" a="1"/>
  <c r="C2395" i="1" s="1"/>
  <c r="C2389" i="1" a="1"/>
  <c r="C2389" i="1" s="1"/>
  <c r="C2388" i="1" a="1"/>
  <c r="C2388" i="1" s="1"/>
  <c r="C2386" i="1" a="1"/>
  <c r="C2386" i="1" s="1"/>
  <c r="C1652" i="1" a="1"/>
  <c r="C1652" i="1" s="1"/>
  <c r="C1549" i="1" a="1"/>
  <c r="C1549" i="1" s="1"/>
  <c r="C148" i="1" a="1"/>
  <c r="C148" i="1" s="1"/>
  <c r="C147" i="1" a="1"/>
  <c r="C147" i="1" s="1"/>
  <c r="C136" i="1" a="1"/>
  <c r="C136" i="1"/>
  <c r="C133" i="1" a="1"/>
  <c r="C133" i="1"/>
  <c r="C1515" i="1" a="1"/>
  <c r="C1515" i="1" s="1"/>
  <c r="C156" i="1" a="1"/>
  <c r="C156" i="1"/>
  <c r="C1491" i="1" a="1"/>
  <c r="C1491" i="1" s="1"/>
  <c r="C1480" i="1" a="1"/>
  <c r="C1480" i="1"/>
  <c r="C2058" i="1" a="1"/>
  <c r="C2058" i="1" s="1"/>
  <c r="C18" i="1" a="1"/>
  <c r="C18" i="1" s="1"/>
  <c r="C2640" i="1" a="1"/>
  <c r="C2640" i="1" s="1"/>
  <c r="C373" i="1" a="1"/>
  <c r="C373" i="1" s="1"/>
  <c r="C112" i="1" a="1"/>
  <c r="C112" i="1" s="1"/>
  <c r="C2419" i="1" a="1"/>
  <c r="C2419" i="1" s="1"/>
  <c r="C2407" i="1" a="1"/>
  <c r="C2407" i="1"/>
  <c r="C2405" i="1" a="1"/>
  <c r="C2405" i="1"/>
  <c r="C2403" i="1" a="1"/>
  <c r="C2403" i="1" s="1"/>
  <c r="C2402" i="1" a="1"/>
  <c r="C2402" i="1" s="1"/>
  <c r="C2136" i="1" a="1"/>
  <c r="C2136" i="1" s="1"/>
  <c r="C1212" i="1" a="1"/>
  <c r="C1212" i="1" s="1"/>
  <c r="C1774" i="1" a="1"/>
  <c r="C1774" i="1" s="1"/>
  <c r="C333" i="1" a="1"/>
  <c r="C333" i="1" s="1"/>
  <c r="C1769" i="1" a="1"/>
  <c r="C1769" i="1" s="1"/>
  <c r="C139" i="1" a="1"/>
  <c r="C139" i="1"/>
  <c r="C1772" i="1" a="1"/>
  <c r="C1772" i="1" s="1"/>
  <c r="C3099" i="1" a="1"/>
  <c r="C3099" i="1" s="1"/>
  <c r="C2700" i="1" a="1"/>
  <c r="C2700" i="1"/>
  <c r="C2535" i="1" a="1"/>
  <c r="C2535" i="1" s="1"/>
  <c r="C1757" i="1" a="1"/>
  <c r="C1757" i="1" s="1"/>
  <c r="C786" i="1" a="1"/>
  <c r="C786" i="1"/>
  <c r="C788" i="1" a="1"/>
  <c r="C788" i="1" s="1"/>
  <c r="C753" i="1" a="1"/>
  <c r="C753" i="1" s="1"/>
  <c r="C741" i="1" a="1"/>
  <c r="C741" i="1" s="1"/>
  <c r="C562" i="1" a="1"/>
  <c r="C562" i="1"/>
  <c r="C1427" i="1" a="1"/>
  <c r="C1427" i="1" s="1"/>
  <c r="C732" i="1" a="1"/>
  <c r="C732" i="1" s="1"/>
  <c r="C720" i="1" a="1"/>
  <c r="C720" i="1" s="1"/>
  <c r="C471" i="1" a="1"/>
  <c r="C471" i="1" s="1"/>
  <c r="C1330" i="1" a="1"/>
  <c r="C1330" i="1"/>
  <c r="C1328" i="1" a="1"/>
  <c r="C1328" i="1"/>
  <c r="C877" i="1" a="1"/>
  <c r="C877" i="1"/>
  <c r="C15" i="1" a="1"/>
  <c r="C15" i="1"/>
  <c r="C1408" i="1" a="1"/>
  <c r="C1408" i="1" s="1"/>
  <c r="C1759" i="1" a="1"/>
  <c r="C1759" i="1"/>
  <c r="C22" i="1" a="1"/>
  <c r="C22" i="1" s="1"/>
  <c r="C20" i="1" a="1"/>
  <c r="C20" i="1"/>
  <c r="C876" i="1" a="1"/>
  <c r="C876" i="1"/>
  <c r="C3128" i="1" a="1"/>
  <c r="C3128" i="1" s="1"/>
  <c r="C883" i="1" a="1"/>
  <c r="C883" i="1" s="1"/>
  <c r="C2014" i="1" a="1"/>
  <c r="C2014" i="1"/>
  <c r="C3041" i="1" a="1"/>
  <c r="C3041" i="1" s="1"/>
  <c r="C3192" i="1" a="1"/>
  <c r="C3192" i="1" s="1"/>
  <c r="C401" i="1" a="1"/>
  <c r="C401" i="1"/>
  <c r="C365" i="1" a="1"/>
  <c r="C365" i="1"/>
  <c r="C1272" i="1" a="1"/>
  <c r="C1272" i="1" s="1"/>
  <c r="C357" i="1" a="1"/>
  <c r="C357" i="1" s="1"/>
  <c r="C1630" i="1" a="1"/>
  <c r="C1630" i="1"/>
  <c r="C1447" i="1" a="1"/>
  <c r="C1447" i="1" s="1"/>
  <c r="C75" i="1" a="1"/>
  <c r="C75" i="1"/>
  <c r="C520" i="1" a="1"/>
  <c r="C520" i="1"/>
  <c r="C3008" i="1" a="1"/>
  <c r="C3008" i="1" s="1"/>
  <c r="C1372" i="1" a="1"/>
  <c r="C1372" i="1"/>
  <c r="C808" i="1" a="1"/>
  <c r="C808" i="1"/>
  <c r="C3122" i="1" a="1"/>
  <c r="C3122" i="1"/>
  <c r="C1726" i="1" a="1"/>
  <c r="C1726" i="1" s="1"/>
  <c r="C99" i="1" a="1"/>
  <c r="C99" i="1" s="1"/>
  <c r="C462" i="1" a="1"/>
  <c r="C462" i="1" s="1"/>
  <c r="C1800" i="1" a="1"/>
  <c r="C1800" i="1" s="1"/>
  <c r="C820" i="1" a="1"/>
  <c r="C820" i="1" s="1"/>
  <c r="C1742" i="1" a="1"/>
  <c r="C1742" i="1" s="1"/>
  <c r="C2050" i="1" a="1"/>
  <c r="C2050" i="1" s="1"/>
  <c r="C98" i="1" a="1"/>
  <c r="C98" i="1"/>
  <c r="C1482" i="1" a="1"/>
  <c r="C1482" i="1" s="1"/>
  <c r="C409" i="1" a="1"/>
  <c r="C409" i="1" s="1"/>
  <c r="C1990" i="1" a="1"/>
  <c r="C1990" i="1" s="1"/>
  <c r="C1956" i="1" a="1"/>
  <c r="C1956" i="1"/>
  <c r="C2131" i="1" a="1"/>
  <c r="C2131" i="1" s="1"/>
  <c r="C979" i="1" a="1"/>
  <c r="C979" i="1"/>
  <c r="C1215" i="1" a="1"/>
  <c r="C1215" i="1" s="1"/>
  <c r="C2867" i="1" a="1"/>
  <c r="C2867" i="1"/>
  <c r="C1194" i="1" a="1"/>
  <c r="C1194" i="1" s="1"/>
  <c r="C297" i="1" a="1"/>
  <c r="C297" i="1" s="1"/>
  <c r="C2072" i="1" a="1"/>
  <c r="C2072" i="1" s="1"/>
  <c r="C535" i="1" a="1"/>
  <c r="C535" i="1" s="1"/>
  <c r="C1525" i="1" a="1"/>
  <c r="C1525" i="1" s="1"/>
  <c r="C1778" i="1" a="1"/>
  <c r="C1778" i="1"/>
  <c r="C951" i="1" a="1"/>
  <c r="C951" i="1" s="1"/>
  <c r="C1503" i="1" a="1"/>
  <c r="C1503" i="1"/>
  <c r="C2942" i="1" a="1"/>
  <c r="C2942" i="1" s="1"/>
  <c r="C651" i="1" a="1"/>
  <c r="C651" i="1" s="1"/>
  <c r="C1507" i="1" a="1"/>
  <c r="C1507" i="1" s="1"/>
  <c r="C1025" i="1" a="1"/>
  <c r="C1025" i="1" s="1"/>
  <c r="C653" i="1" a="1"/>
  <c r="C653" i="1"/>
  <c r="C329" i="1" a="1"/>
  <c r="C329" i="1" s="1"/>
  <c r="C1149" i="1" a="1"/>
  <c r="C1149" i="1" s="1"/>
  <c r="C2776" i="1" a="1"/>
  <c r="C2776" i="1"/>
  <c r="C328" i="1" a="1"/>
  <c r="C328" i="1" s="1"/>
  <c r="C2473" i="1" a="1"/>
  <c r="C2473" i="1"/>
  <c r="C1790" i="1" a="1"/>
  <c r="C1790" i="1"/>
  <c r="C2780" i="1" a="1"/>
  <c r="C2780" i="1"/>
  <c r="C2353" i="1" a="1"/>
  <c r="C2353" i="1"/>
  <c r="C2351" i="1" a="1"/>
  <c r="C2351" i="1"/>
  <c r="C2834" i="1" a="1"/>
  <c r="C2834" i="1" s="1"/>
  <c r="C311" i="1" a="1"/>
  <c r="C311" i="1" s="1"/>
  <c r="C310" i="1" a="1"/>
  <c r="C310" i="1"/>
  <c r="C2823" i="1" a="1"/>
  <c r="C2823" i="1"/>
  <c r="C2149" i="1" a="1"/>
  <c r="C2149" i="1" s="1"/>
  <c r="C2173" i="1" a="1"/>
  <c r="C2173" i="1" s="1"/>
  <c r="C2368" i="1" a="1"/>
  <c r="C2368" i="1" s="1"/>
  <c r="C2382" i="1" a="1"/>
  <c r="C2382" i="1" s="1"/>
  <c r="C2543" i="1" a="1"/>
  <c r="C2543" i="1"/>
  <c r="C2360" i="1" a="1"/>
  <c r="C2360" i="1" s="1"/>
  <c r="C2722" i="1" a="1"/>
  <c r="C2722" i="1" s="1"/>
  <c r="C2200" i="1" a="1"/>
  <c r="C2200" i="1" s="1"/>
  <c r="C2339" i="1" a="1"/>
  <c r="C2339" i="1" s="1"/>
  <c r="C2592" i="1" a="1"/>
  <c r="C2592" i="1"/>
  <c r="C2251" i="1" a="1"/>
  <c r="C2251" i="1" s="1"/>
  <c r="C2309" i="1" a="1"/>
  <c r="C2309" i="1"/>
  <c r="C2579" i="1" a="1"/>
  <c r="C2579" i="1"/>
  <c r="C2632" i="1" a="1"/>
  <c r="C2632" i="1" s="1"/>
  <c r="C169" i="1" a="1"/>
  <c r="C169" i="1" s="1"/>
  <c r="C183" i="1" a="1"/>
  <c r="C183" i="1" s="1"/>
  <c r="C137" i="1" a="1"/>
  <c r="C137" i="1"/>
  <c r="C985" i="1" a="1"/>
  <c r="C985" i="1"/>
  <c r="C1189" i="1" a="1"/>
  <c r="C1189" i="1" s="1"/>
  <c r="C694" i="1" a="1"/>
  <c r="C694" i="1"/>
  <c r="C49" i="1" a="1"/>
  <c r="C49" i="1" s="1"/>
  <c r="C262" i="1" a="1"/>
  <c r="C262" i="1" s="1"/>
  <c r="C489" i="1" a="1"/>
  <c r="C489" i="1"/>
  <c r="C1771" i="1" a="1"/>
  <c r="C1771" i="1" s="1"/>
  <c r="C3035" i="1" a="1"/>
  <c r="C3035" i="1"/>
  <c r="C2285" i="1" a="1"/>
  <c r="C2285" i="1"/>
  <c r="C2512" i="1" a="1"/>
  <c r="C2512" i="1"/>
  <c r="C3127" i="1" a="1"/>
  <c r="C3127" i="1" s="1"/>
  <c r="C232" i="1" a="1"/>
  <c r="C232" i="1" s="1"/>
  <c r="C2947" i="1" a="1"/>
  <c r="C2947" i="1"/>
  <c r="C2949" i="1" a="1"/>
  <c r="C2949" i="1"/>
  <c r="C2979" i="1" a="1"/>
  <c r="C2979" i="1" s="1"/>
  <c r="C2994" i="1" a="1"/>
  <c r="C2994" i="1"/>
  <c r="C3176" i="1" a="1"/>
  <c r="C3176" i="1" s="1"/>
  <c r="C3009" i="1" a="1"/>
  <c r="C3009" i="1"/>
  <c r="C3196" i="1" a="1"/>
  <c r="C3196" i="1"/>
  <c r="C1113" i="1" a="1"/>
  <c r="C1113" i="1" s="1"/>
  <c r="C1036" i="1" a="1"/>
  <c r="C1036" i="1"/>
  <c r="C974" i="1" a="1"/>
  <c r="C974" i="1"/>
  <c r="C983" i="1" a="1"/>
  <c r="C983" i="1" s="1"/>
  <c r="C1209" i="1" a="1"/>
  <c r="C1209" i="1" s="1"/>
  <c r="C1203" i="1" a="1"/>
  <c r="C1203" i="1" s="1"/>
  <c r="C1010" i="1" a="1"/>
  <c r="C1010" i="1"/>
  <c r="C1180" i="1" a="1"/>
  <c r="C1180" i="1"/>
  <c r="C1024" i="1" a="1"/>
  <c r="C1024" i="1" s="1"/>
  <c r="C518" i="1" a="1"/>
  <c r="C518" i="1" s="1"/>
  <c r="C912" i="1" a="1"/>
  <c r="C912" i="1"/>
  <c r="C591" i="1" a="1"/>
  <c r="C591" i="1"/>
  <c r="C1287" i="1" a="1"/>
  <c r="C1287" i="1"/>
  <c r="C802" i="1" a="1"/>
  <c r="C802" i="1" s="1"/>
  <c r="C800" i="1" a="1"/>
  <c r="C800" i="1"/>
  <c r="C792" i="1" a="1"/>
  <c r="C792" i="1" s="1"/>
  <c r="C773" i="1" a="1"/>
  <c r="C773" i="1"/>
  <c r="C655" i="1" a="1"/>
  <c r="C655" i="1" s="1"/>
  <c r="C1392" i="1" a="1"/>
  <c r="C1392" i="1" s="1"/>
  <c r="C740" i="1" a="1"/>
  <c r="C740" i="1"/>
  <c r="C683" i="1" a="1"/>
  <c r="C683" i="1"/>
  <c r="C454" i="1" a="1"/>
  <c r="C454" i="1" s="1"/>
  <c r="C1583" i="1" a="1"/>
  <c r="C1583" i="1"/>
  <c r="C364" i="1" a="1"/>
  <c r="C364" i="1"/>
  <c r="C624" i="1" a="1"/>
  <c r="C624" i="1"/>
  <c r="C436" i="1" a="1"/>
  <c r="C436" i="1"/>
  <c r="C1692" i="1" a="1"/>
  <c r="C1692" i="1" s="1"/>
  <c r="C1639" i="1" a="1"/>
  <c r="C1639" i="1" s="1"/>
  <c r="C348" i="1" a="1"/>
  <c r="C348" i="1" s="1"/>
  <c r="C1622" i="1" a="1"/>
  <c r="C1622" i="1"/>
  <c r="C1621" i="1" a="1"/>
  <c r="C1621" i="1" s="1"/>
  <c r="C173" i="1" a="1"/>
  <c r="C173" i="1" s="1"/>
  <c r="C205" i="1" a="1"/>
  <c r="C205" i="1"/>
  <c r="C138" i="1" a="1"/>
  <c r="C138" i="1" s="1"/>
  <c r="C248" i="1" a="1"/>
  <c r="C248" i="1"/>
  <c r="C30" i="1" a="1"/>
  <c r="C30" i="1"/>
  <c r="C2505" i="1" a="1"/>
  <c r="C2505" i="1"/>
  <c r="C2668" i="1" a="1"/>
  <c r="C2668" i="1"/>
  <c r="C2718" i="1" a="1"/>
  <c r="C2718" i="1"/>
  <c r="C2899" i="1" a="1"/>
  <c r="C2899" i="1" s="1"/>
  <c r="C1876" i="1" a="1"/>
  <c r="C1876" i="1"/>
  <c r="C2041" i="1" a="1"/>
  <c r="C2041" i="1"/>
  <c r="C2139" i="1" a="1"/>
  <c r="C2139" i="1"/>
  <c r="C2231" i="1" a="1"/>
  <c r="C2231" i="1"/>
  <c r="C2278" i="1" a="1"/>
  <c r="C2278" i="1"/>
  <c r="C2314" i="1" a="1"/>
  <c r="C2314" i="1" s="1"/>
  <c r="C2330" i="1" a="1"/>
  <c r="C2330" i="1"/>
  <c r="C2426" i="1" a="1"/>
  <c r="C242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<sst xmlns="http://schemas.openxmlformats.org/spreadsheetml/2006/main" count="3257" uniqueCount="3257">
  <si>
    <t>ZINC TOP 2 DOOR WOODEN SHELF</t>
  </si>
  <si>
    <t>ZINC TOP  2 DOOR WOODEN SHELF</t>
  </si>
  <si>
    <t>YELLOW/PINK CERAMIC CANDLE HOLDER</t>
  </si>
  <si>
    <t>wrongly marked 23343</t>
  </si>
  <si>
    <t>wrongly marked</t>
  </si>
  <si>
    <t>wrongly coded 23343</t>
  </si>
  <si>
    <t>WOOD S/3 CABINET ANT WHITE FINISH</t>
  </si>
  <si>
    <t>WHITE VINTAGE CRYSTAL EARRINGS</t>
  </si>
  <si>
    <t>WHITE CHRISTMAS TREE 60CM</t>
  </si>
  <si>
    <t>WALL ART ,PUDDINGS</t>
  </si>
  <si>
    <t>WALL ART</t>
  </si>
  <si>
    <t>VINTAGE NOTEBOOK TRAVELOGUE</t>
  </si>
  <si>
    <t>VINTAGE KITCHEN PRINT VEGETABLES</t>
  </si>
  <si>
    <t>VINTAGE KITCHEN PRINT SEAFOOD</t>
  </si>
  <si>
    <t>VINTAGE CARAVAN GREETING CARD</t>
  </si>
  <si>
    <t>TURQ PENDANT TRIPLE SHELL NECKLACE</t>
  </si>
  <si>
    <t>TINY CRYSTAL BRACELET GREEN</t>
  </si>
  <si>
    <t>TINY CRYSTAL BRACELET BLUE</t>
  </si>
  <si>
    <t>SWEETIES STICKERS</t>
  </si>
  <si>
    <t>SUNSET CHECK HAMMOCK</t>
  </si>
  <si>
    <t>STRAWBERRY PICNIC BAG</t>
  </si>
  <si>
    <t>SPOTTED WHITE NATURAL SEED NECKLACE</t>
  </si>
  <si>
    <t>SILVER/NAT SHELL NECKLACE W PENDANT</t>
  </si>
  <si>
    <t>SILVER/CRYSTAL DROP EARRINGS W LEAF</t>
  </si>
  <si>
    <t>SILVER/BLACK PENDANT ORBIT NECKLACE</t>
  </si>
  <si>
    <t>SILVER VANILLA FLOWER CANDLE POT</t>
  </si>
  <si>
    <t>SILVER FLOWR PINK SHELL NECKLACE</t>
  </si>
  <si>
    <t>SILVER BRACELET W PASTEL FLOWER</t>
  </si>
  <si>
    <t>SILVER BLACK ORBIT DROP EARRINGS</t>
  </si>
  <si>
    <t>SILICON CUBE 25W, BLUE</t>
  </si>
  <si>
    <t>SET/6 FRUIT SALAD PAPER PLATES</t>
  </si>
  <si>
    <t>SET OF PICTURE FRAME STICKERS</t>
  </si>
  <si>
    <t>SET 10 XMAS CARDS &amp; BADGES 17070</t>
  </si>
  <si>
    <t>SET 10 MINICARDS CUTE SNOWMAN 17071</t>
  </si>
  <si>
    <t>SET 10 CARDS XMAS GRAPHIC  17218</t>
  </si>
  <si>
    <t>SET 10 CARDS TRIANGLE ICONS  17220</t>
  </si>
  <si>
    <t>SET 10 CARDS SWIRLY XMAS TREE 17104</t>
  </si>
  <si>
    <t>SET 10 CARDS SNOWY SNOWDROPS  17100</t>
  </si>
  <si>
    <t>SET 10 CARDS SNOWY ROBIN 17099</t>
  </si>
  <si>
    <t>SET 10 CARDS ROBIN WATERPUMP  17096</t>
  </si>
  <si>
    <t>SET 10 CARDS POINSETTIA 17093</t>
  </si>
  <si>
    <t>SET 10 CARDS HANGING BAUBLES 17080</t>
  </si>
  <si>
    <t>SET 10 CARDS DRESSING UP 17077</t>
  </si>
  <si>
    <t>SET 10 CARDS DECK THE HALLS 16960</t>
  </si>
  <si>
    <t>SET 10 CARDS CHRISTMAS ROBIN 17095</t>
  </si>
  <si>
    <t>SET 10 CARDS CHRISTMAS BAUBLE 16954</t>
  </si>
  <si>
    <t>SET 10 CARDS CHEERFUL ROBIN 17065</t>
  </si>
  <si>
    <t>SET 10 CARDS 3 WISE MEN 17107</t>
  </si>
  <si>
    <t>SET 10 CARD PERFECT NATIVITY 17089</t>
  </si>
  <si>
    <t>SET 10 CARD CHRISTMAS WELCOME 17112</t>
  </si>
  <si>
    <t>SET 10 CARD CHRISTMAS STAMPS 16963</t>
  </si>
  <si>
    <t>SCOTTIES CHILDRENS APRON</t>
  </si>
  <si>
    <t>SCHOOL DESK AND CHAIR</t>
  </si>
  <si>
    <t>SAMPLES</t>
  </si>
  <si>
    <t>S/12 VANILLA  BOTANICAL T-LIGHTS</t>
  </si>
  <si>
    <t>RUSTIC WOODEN CABINET</t>
  </si>
  <si>
    <t>RUSTIC SEVENTEEN DRAWER SIDEBOARD</t>
  </si>
  <si>
    <t>ROSE COLOUR PAIR HEART HAIR SLIDES</t>
  </si>
  <si>
    <t>ROBIN CHRISTMAS CARD</t>
  </si>
  <si>
    <t>RETROSPOT CANDLE SMALL</t>
  </si>
  <si>
    <t>RETRO PILL BOX , REVOLUTIONARY</t>
  </si>
  <si>
    <t>RED STONE/CRYSTAL EARRINGS</t>
  </si>
  <si>
    <t>RED ACRYLIC FACETED BANGLE</t>
  </si>
  <si>
    <t>RED   ACRYLIC FACETED BANGLE</t>
  </si>
  <si>
    <t>RED 3 PIECE RETROSPOT CUTLERY SET</t>
  </si>
  <si>
    <t>RECIPE BOX WITH METAL HEART</t>
  </si>
  <si>
    <t>RABBIT DESIGN COTTON TOTE BAG</t>
  </si>
  <si>
    <t>PURPLE CRYSTAL DROP EARRINGS</t>
  </si>
  <si>
    <t>PURPLE BOUDICCA LARGE BRACELET</t>
  </si>
  <si>
    <t>PINK  POLKADOT PLATE</t>
  </si>
  <si>
    <t>PINK HYDRANGEA ART FLOWER</t>
  </si>
  <si>
    <t>PINK GLASS CHUNKY CHARM BRACELET</t>
  </si>
  <si>
    <t>PINK GAUZE BUTTERFLY LAMPSHADE</t>
  </si>
  <si>
    <t>PINK ENAMEL+GLASS HAIR COMB</t>
  </si>
  <si>
    <t>PINK CRYSTAL+GLASS BRACELET</t>
  </si>
  <si>
    <t>PEARL AND CHERRY QUARTZ BRACLET</t>
  </si>
  <si>
    <t>PAPER CRAFT , LITTLE BIRDIE</t>
  </si>
  <si>
    <t>PAPER CRAFT</t>
  </si>
  <si>
    <t>PAISLEY PATTERN STICKERS</t>
  </si>
  <si>
    <t>NUMBER TILE COTTAGE GARDEN No</t>
  </si>
  <si>
    <t>NUMBER TILE COTTAGE GARDEN 7</t>
  </si>
  <si>
    <t>NUMBER TILE COTTAGE GARDEN 6</t>
  </si>
  <si>
    <t>NEW BAROQUE LARGE NECKLACE BLK/WHIT</t>
  </si>
  <si>
    <t>NECKLACE+BRACELET SET BLUE BLOSSOM</t>
  </si>
  <si>
    <t>MUG , DOTCOMGIFTSHOP.COM</t>
  </si>
  <si>
    <t>MOP PENDANT SHELL NECKLACE</t>
  </si>
  <si>
    <t>MONTANA DIAMOND CLUSTER NECKLACE</t>
  </si>
  <si>
    <t>MONTANA DIAMOND CLUSTER EARRINGS</t>
  </si>
  <si>
    <t>Marked as 23343</t>
  </si>
  <si>
    <t>LITTLE PINK MONSTER SOFT TOY</t>
  </si>
  <si>
    <t>LITTLE GREEN MONSTER SOFT TOY</t>
  </si>
  <si>
    <t>LIGHT DECORATION BATTERY OPERATED</t>
  </si>
  <si>
    <t>LARGE TALL CAMPHOR WOOD TOADSTOOL</t>
  </si>
  <si>
    <t>LARGE SKULL WINDMILL</t>
  </si>
  <si>
    <t>LARGE MINT DIAMANTE HAIRSLIDE</t>
  </si>
  <si>
    <t>LARGE HEART FLOWERS HOOK</t>
  </si>
  <si>
    <t>LARGE CRYSTAL DIAMANTE HAIRSLIDE</t>
  </si>
  <si>
    <t>LARGE CAKE TOWEL</t>
  </si>
  <si>
    <t>KINGS CHOICE GIANT TUBE MATCHES</t>
  </si>
  <si>
    <t>John Lewis</t>
  </si>
  <si>
    <t>JET BLACK LAS VEGAS NECKLACE 45CM</t>
  </si>
  <si>
    <t>IVORY SHELL HEART EARRINGS</t>
  </si>
  <si>
    <t>IVORY SCULPTED RND CANDLE</t>
  </si>
  <si>
    <t>IVORY PENDANT TRIPLE SHELL NECKLACE</t>
  </si>
  <si>
    <t>I LOVE LONDON WALL ART</t>
  </si>
  <si>
    <t>HANGING CHICK  YELLOW DECORATION</t>
  </si>
  <si>
    <t>had been put aside</t>
  </si>
  <si>
    <t>GREY FLORAL FELTCRAFT SHOULDER BAG</t>
  </si>
  <si>
    <t>GREY ACRYLIC FACETED BANGLE</t>
  </si>
  <si>
    <t>GREEN PENDANT TRIPLE SHELL NECKLACE</t>
  </si>
  <si>
    <t>GREEN GIANT GARDEN THERMOMETER</t>
  </si>
  <si>
    <t>GREEN CRYSTAL DROP EARRINGS</t>
  </si>
  <si>
    <t>GOLD/AMBER DROP EARRINGS W LEAF</t>
  </si>
  <si>
    <t>GLASS BEAD HOOP NECKLACE GREEN</t>
  </si>
  <si>
    <t>GLASS BEAD HOOP EARRINGS MONTANA</t>
  </si>
  <si>
    <t>GLASS BEAD HOOP EARRINGS GREEN</t>
  </si>
  <si>
    <t>GLASS AND PAINTED BEADS BRACELET TO</t>
  </si>
  <si>
    <t>GIRLS PARTY BAG</t>
  </si>
  <si>
    <t>Found by jackie</t>
  </si>
  <si>
    <t>FOOD COVER WITH BEADS</t>
  </si>
  <si>
    <t>FOLKART HEART NAPKIN RINGS</t>
  </si>
  <si>
    <t>FLORAL BLUE MONSTER</t>
  </si>
  <si>
    <t>FLAMES SUNGLASSES PINK LENSES</t>
  </si>
  <si>
    <t>FIRE POLISHED GLASS NECKL GREEN</t>
  </si>
  <si>
    <t>FIRE POLISHED GLASS BRACELET RED</t>
  </si>
  <si>
    <t>ETCHED GLASS COASTER</t>
  </si>
  <si>
    <t>ENAMEL PINK COFFEE CONTAINER</t>
  </si>
  <si>
    <t>DROP DIAMANTE EARRINGS GREEN</t>
  </si>
  <si>
    <t>DROP DIAMANTE EARRINGS BLACK DIAMON</t>
  </si>
  <si>
    <t>dotcomstock</t>
  </si>
  <si>
    <t>Dotcomgiftshop Gift Voucher £20.00</t>
  </si>
  <si>
    <t>Dotcomgiftshop Gift Voucher £10.00</t>
  </si>
  <si>
    <t>dotcom adjust</t>
  </si>
  <si>
    <t>DIAMANTE NECKLACE GREEN</t>
  </si>
  <si>
    <t>DECORATION PINK CHICK MAGIC GARDEN</t>
  </si>
  <si>
    <t>CROCHET WHITE RABBIT KEYRING</t>
  </si>
  <si>
    <t>CROCHET LILAC/RED BEAR KEYRING</t>
  </si>
  <si>
    <t>CREAM BUNNY EASTER EGG BASKET</t>
  </si>
  <si>
    <t>CRACKED GLAZE NECKLACE IVORY</t>
  </si>
  <si>
    <t>CRACKED GLAZE NECKLACE BROWN</t>
  </si>
  <si>
    <t>COSY SLIPPER SHOES SMALL RED</t>
  </si>
  <si>
    <t>COSY SLIPPER SHOES SMALL  RED</t>
  </si>
  <si>
    <t>COPPER/OLIVE GREEN FLOWER NECKLACE</t>
  </si>
  <si>
    <t>CHUNKY CRACKED GLAZE NECKLACE IVORY</t>
  </si>
  <si>
    <t>check?</t>
  </si>
  <si>
    <t>CANDY SHOP STICKER SHEET</t>
  </si>
  <si>
    <t>BUNTING</t>
  </si>
  <si>
    <t>BREAD BIN</t>
  </si>
  <si>
    <t>BOYS PARTY BAG</t>
  </si>
  <si>
    <t>BOTANICAL ROSE GREETING CARD</t>
  </si>
  <si>
    <t>BOTANICAL LILY GIFT WRAP</t>
  </si>
  <si>
    <t>BLUE VOILE LAMPSHADE</t>
  </si>
  <si>
    <t>BLUE  VOILE LAMPSHADE</t>
  </si>
  <si>
    <t>BLUE SAVANNAH PICNIC HAMPER FOR 2</t>
  </si>
  <si>
    <t>BLUE GEISHA GIRL</t>
  </si>
  <si>
    <t>BLUE BUNNY EASTER EGG BASKET</t>
  </si>
  <si>
    <t>BLACK VINTAGE EARRINGS</t>
  </si>
  <si>
    <t>BLACK DROP CRYSTAL NECKLACE</t>
  </si>
  <si>
    <t>BLACK DIAMOND CLUSTER NECKLACE</t>
  </si>
  <si>
    <t>BLACK DIAMANTE EXPANDABLE RING</t>
  </si>
  <si>
    <t>BLACK CRYSTAL DROP EARRINGS</t>
  </si>
  <si>
    <t>BATHROOM SCALES, TROPICAL BEACH</t>
  </si>
  <si>
    <t>ASSTD MULTICOLOUR CIRCLES MUG</t>
  </si>
  <si>
    <t>ASSORTED EASTER DECORATIONS BELLS</t>
  </si>
  <si>
    <t>ASSORTED EASTER DECORATIONS  BELLS</t>
  </si>
  <si>
    <t>ANTIQUE RASPBERRY FLOWER EARRINGS</t>
  </si>
  <si>
    <t>ANTIQUE MID BLUE FLOWER EARRINGS</t>
  </si>
  <si>
    <t>ANT SILVER TURQUOISE BOUDICCA RING</t>
  </si>
  <si>
    <t>AMETHYST HOOP EARRING FLORAL LEAF</t>
  </si>
  <si>
    <t>AMBER GLASS/SHELL/PEARL NECKLACE</t>
  </si>
  <si>
    <t>Amazon Adjustment</t>
  </si>
  <si>
    <t>amazon adjust</t>
  </si>
  <si>
    <t>ACRYLIC JEWEL ICICLE, BLUE</t>
  </si>
  <si>
    <t>ACRYLIC HANGING JEWEL,PINK</t>
  </si>
  <si>
    <t>5 STRAND GLASS NECKLACE BLACK</t>
  </si>
  <si>
    <t>5 STRAND GLASS NECKLACE AMBER</t>
  </si>
  <si>
    <t>ACRYLIC JEWEL SNOWFLAKE</t>
  </si>
  <si>
    <t>ACRYLIC JEWEL ICICLE</t>
  </si>
  <si>
    <t>PET MUG</t>
  </si>
  <si>
    <t>SMALL POP BOX</t>
  </si>
  <si>
    <t>S/4 ICON COASTER</t>
  </si>
  <si>
    <t>WRAP WEDDING DAY</t>
  </si>
  <si>
    <t>NUMBER TILE VINTAGE FONT 2</t>
  </si>
  <si>
    <t>BLACK TEA,COFFEE,SUGAR JARS</t>
  </si>
  <si>
    <t>AQUA BERTIE GLASS BEAD BAG CHARM</t>
  </si>
  <si>
    <t>BATHROOM SCALES</t>
  </si>
  <si>
    <t>RETRO PILL BOX KEY CHAIN</t>
  </si>
  <si>
    <t>STRING OF 8 BUTTERFLIES</t>
  </si>
  <si>
    <t>DECORATION</t>
  </si>
  <si>
    <t>POLYESTER FILLER PAD 30CMx30CM</t>
  </si>
  <si>
    <t>LILAC DIAMANTE PEN IN GIFT BOX</t>
  </si>
  <si>
    <t>ACRYLIC JEWEL ICICLE, PINK</t>
  </si>
  <si>
    <t>LETTER "R" BLING KEY RING</t>
  </si>
  <si>
    <t>TUMBLER</t>
  </si>
  <si>
    <t>RETRO PILL BOX</t>
  </si>
  <si>
    <t>DIAMANTE HEART SHAPED WALL MIRROR</t>
  </si>
  <si>
    <t>FINE SILVER NECKLACE W PASTEL FLOWE</t>
  </si>
  <si>
    <t>ROSE DU SUD WASHBAG</t>
  </si>
  <si>
    <t>BLACK FINE BEAD NECKLACE W TASSEL</t>
  </si>
  <si>
    <t>WRAP</t>
  </si>
  <si>
    <t>LETTER "I" BLING KEY RING</t>
  </si>
  <si>
    <t>ELEPHANT</t>
  </si>
  <si>
    <t>UBO-LIGHT TRIOBASE BLUE</t>
  </si>
  <si>
    <t>ST TROPEZ NECKLACE</t>
  </si>
  <si>
    <t>FLOWER FAIRY</t>
  </si>
  <si>
    <t>FROSTED WHITE BASE</t>
  </si>
  <si>
    <t>LETTER "O" BLING KEY RING</t>
  </si>
  <si>
    <t>FOLK ART GREETING CARD</t>
  </si>
  <si>
    <t>VINTAGE SEASIDE JIGSAW PUZZLES</t>
  </si>
  <si>
    <t>ROUND WHITE CONFETTI IN TUBE</t>
  </si>
  <si>
    <t>PAPER LANTERN 9 POINT HOLLY STAR L</t>
  </si>
  <si>
    <t>NUMBER TILE COTTAGE GARDEN 4</t>
  </si>
  <si>
    <t>LETTER "W" BLING KEY RING</t>
  </si>
  <si>
    <t>SET 2 TEA TOWELS I LOVE LONDON</t>
  </si>
  <si>
    <t>LETTER "L" BLING KEY RING</t>
  </si>
  <si>
    <t>NUMBER TILE VINTAGE FONT No</t>
  </si>
  <si>
    <t>EDWARDIAN DROP EARRINGS JET BLACK</t>
  </si>
  <si>
    <t>LETTER "P" BLING KEY RING</t>
  </si>
  <si>
    <t>RED HANGING HEART T-LIGHT HOLDER</t>
  </si>
  <si>
    <t>ASS DES PHONE SPONGE CRAFT STICKER</t>
  </si>
  <si>
    <t>VINTAGE ROSE BEAD BRACELET RASPBERR</t>
  </si>
  <si>
    <t>PET MUG, GOLDFISH</t>
  </si>
  <si>
    <t>LETTER "T" BLING KEY RING</t>
  </si>
  <si>
    <t>RED WOOLLY HOTTIE WHITE HEART.</t>
  </si>
  <si>
    <t>PINK SQUARE TABLE CLOCK</t>
  </si>
  <si>
    <t>LOVE HEART SOCK HANGER</t>
  </si>
  <si>
    <t>NUMBER TILE VINTAGE FONT 4</t>
  </si>
  <si>
    <t>LETTER "F" BLING KEY RING</t>
  </si>
  <si>
    <t>RETROSPOT TEA SET CERAMIC 11 PC</t>
  </si>
  <si>
    <t>PINK JEWELLED MIRROR TRINKET TRAY</t>
  </si>
  <si>
    <t>SILVER M.O.P. ORBIT NECKLACE</t>
  </si>
  <si>
    <t>RED ENAMEL FLOWER RING</t>
  </si>
  <si>
    <t>LETTER "B" BLING KEY RING</t>
  </si>
  <si>
    <t>RED TOADSTOOL LED NIGHT LIGHT</t>
  </si>
  <si>
    <t>PINK SWEETHEART BRACELET</t>
  </si>
  <si>
    <t>MIDNIGHT BLUE VINTAGE EARRINGS</t>
  </si>
  <si>
    <t>HEARTS  STICKERS</t>
  </si>
  <si>
    <t>LETTER "U" BLING KEY RING</t>
  </si>
  <si>
    <t>RED COAT RACK PARIS FASHION</t>
  </si>
  <si>
    <t>PINK HEARTS LIGHT CHAIN</t>
  </si>
  <si>
    <t>TEAL/FUSCHIA COL BEAD NECKLACE</t>
  </si>
  <si>
    <t>AMETHYST 3 BEAD DROP EARRINGS</t>
  </si>
  <si>
    <t>2 PICTURE BOOK EGGS EASTER CHICKS</t>
  </si>
  <si>
    <t>RED CHARLIE+LOLA PERSONAL DOORSIGN</t>
  </si>
  <si>
    <t>PINK NEW BAROQUECANDLESTICK CANDLE</t>
  </si>
  <si>
    <t>AMBER FINE BEAD NECKLACE W TASSEL</t>
  </si>
  <si>
    <t>AMETHYST DIAMANTE EXPANDABLE RING</t>
  </si>
  <si>
    <t>LETTER "Z" BLING KEY RING</t>
  </si>
  <si>
    <t>SET 7 BABUSHKA NESTING BOXES</t>
  </si>
  <si>
    <t>PIN CUSHION BABUSHKA BLUE</t>
  </si>
  <si>
    <t>WHITE FRANGIPANI NECKLACE</t>
  </si>
  <si>
    <t>SET 10 CARDS RUDOLPHS NOSE 17097</t>
  </si>
  <si>
    <t>SET 10 CARDS JINGLE BELLS 17217</t>
  </si>
  <si>
    <t>SET 10 CARDS FILIGREE BAUBLE 16961</t>
  </si>
  <si>
    <t>SET 10 CARDS DAVID'S MADONNA 17074</t>
  </si>
  <si>
    <t>SET 10 CARDS CHRISTMAS HOLLY  17259</t>
  </si>
  <si>
    <t>LETTER "Y" BLING KEY RING</t>
  </si>
  <si>
    <t>PAPER CHAIN KIT 50'S CHRISTMAS</t>
  </si>
  <si>
    <t>PURPLE SWEETHEART BRACELET</t>
  </si>
  <si>
    <t>PAIR OF PINK FLOWER CLUSTER SLIDE</t>
  </si>
  <si>
    <t>RETRO PILL BOX KEY CHAIN,THE KING</t>
  </si>
  <si>
    <t>SET OF 4 CAROUSEL PLACEMATS</t>
  </si>
  <si>
    <t>SET/6 RED SPOTTY PAPER PLATES</t>
  </si>
  <si>
    <t>PURPLE ENAMEL FLOWER RING</t>
  </si>
  <si>
    <t>PAIR OF ENAMEL BUTTERFLY HAIRCLIP</t>
  </si>
  <si>
    <t>NEW BAROQUE B'FLY NECKLACE RED</t>
  </si>
  <si>
    <t>ASSTD COL BUTTERFLY/CRYSTAL W/CHIME</t>
  </si>
  <si>
    <t>SET/2 RED RETROSPOT TEA TOWELS</t>
  </si>
  <si>
    <t>RED RETROSPOT PURSE</t>
  </si>
  <si>
    <t>PINK ROSEBUD &amp; PEARL NECKLACE</t>
  </si>
  <si>
    <t>DROP DIAMANTE EARRINGS PURPLE</t>
  </si>
  <si>
    <t>DROP DIAMANTE EARRINGS CRYSTAL</t>
  </si>
  <si>
    <t>SET 10 CARDS SCOTTIE DOG 17211</t>
  </si>
  <si>
    <t>SAVE THE PLANET MUG</t>
  </si>
  <si>
    <t>SILVER BLACK ORBIT BRACELET</t>
  </si>
  <si>
    <t>CERAMIC STRAWBERRY TRINKET TRAY</t>
  </si>
  <si>
    <t>AMBER DROP EARRINGS W LONG BEADS</t>
  </si>
  <si>
    <t>CRYSTAL STILETTO PHONE CHARM</t>
  </si>
  <si>
    <t>POSTAGE</t>
  </si>
  <si>
    <t>SWEET PUDDING STICKER SHEET</t>
  </si>
  <si>
    <t>DIAMANTE HAIR GRIP PACK/2 RUBY</t>
  </si>
  <si>
    <t>MIDNIGHT BLUE GLASS/SILVER BRACELET</t>
  </si>
  <si>
    <t>BLACK 3 BEAD DROP EARRINGS</t>
  </si>
  <si>
    <t>WHITE HANGING HEART T-LIGHT HOLDER</t>
  </si>
  <si>
    <t>SET OF 6 T-LIGHTS WEDDING CAKE</t>
  </si>
  <si>
    <t>DROP EARRINGS W FLOWER &amp; LEAF</t>
  </si>
  <si>
    <t>2 DAISIES HAIR COMB</t>
  </si>
  <si>
    <t>CANDY SHOP  STICKER SHEET</t>
  </si>
  <si>
    <t>VINTAGE HEADS AND TAILS CARD GAME</t>
  </si>
  <si>
    <t>SNACK TRAY I LOVE LONDON</t>
  </si>
  <si>
    <t>GREEN MURANO TWIST BRACELET</t>
  </si>
  <si>
    <t>FIRE POLISHED GLASS BRACELET GREEN</t>
  </si>
  <si>
    <t>FIRE POLISHED GLASS BRACELET BLACK</t>
  </si>
  <si>
    <t>FELT FARM ANIMAL WHITE BUNNY</t>
  </si>
  <si>
    <t>STRAWBERRY LUNCH BOX WITH CUTLERY</t>
  </si>
  <si>
    <t>YELLOW POT PLANT CANDLE</t>
  </si>
  <si>
    <t>DIAMANTE HAIR GRIP PACK/2 BLACK DIA</t>
  </si>
  <si>
    <t>DECORATION  BUTTERFLY  MAGIC GARDEN</t>
  </si>
  <si>
    <t>COLUMBIAN  CUBE CANDLE</t>
  </si>
  <si>
    <t>WOODEN PICTURE FRAME WHITE FINISH</t>
  </si>
  <si>
    <t>WHITE CANDYSTUFT ARTIFICIAL FLOWER</t>
  </si>
  <si>
    <t>BLACK SIL'T SQU CANDLE PLATE</t>
  </si>
  <si>
    <t>GLASS AND PAINTED BEADS BRACELET OL</t>
  </si>
  <si>
    <t>CREAM DELPHINIUM ARTIFICIAL FLOWER</t>
  </si>
  <si>
    <t>VICTORIAN SEWING BOX LARGE</t>
  </si>
  <si>
    <t>WRAP COWBOYS</t>
  </si>
  <si>
    <t>PINK GREEN EMBROIDERY COSMETIC BAG</t>
  </si>
  <si>
    <t>GLASS BEAD HOOP EARRINGS AMETHYST</t>
  </si>
  <si>
    <t>CLEAR ACRYLIC FACETED BANGLE</t>
  </si>
  <si>
    <t>PACK OF 72 RETROSPOT CAKE CASES</t>
  </si>
  <si>
    <t>AMBER GLASS/SILVER BRACELET</t>
  </si>
  <si>
    <t>DIAMANTE HAIR GRIP PACK/2 LT ROSE</t>
  </si>
  <si>
    <t>GOLD M.O.P ORBIT BRACELET</t>
  </si>
  <si>
    <t>CREAM HANGING HEART T-LIGHT HOLDER</t>
  </si>
  <si>
    <t>VINTAGE BILLBOARD LOVE/HATE MUG</t>
  </si>
  <si>
    <t>LARGE BLUE PROVENCAL CERAMIC BALL</t>
  </si>
  <si>
    <t>CRYSTAL STUD EARRINGS CLEAR DISPLAY</t>
  </si>
  <si>
    <t>CRACKED GLAZE EARRINGS RED</t>
  </si>
  <si>
    <t>CRACKED GLAZE EARRINGS BROWN</t>
  </si>
  <si>
    <t>CREAM CLIMBING HYDRANGA ART FLOWER</t>
  </si>
  <si>
    <t>PACK OF 60 DINOSAUR CAKE CASES</t>
  </si>
  <si>
    <t>LETTER "D" BLING KEY RING</t>
  </si>
  <si>
    <t>DIAMANTE HAIR GRIP PACK/2 MONTANA</t>
  </si>
  <si>
    <t>GREEN PAIR HEART HAIR SLIDES</t>
  </si>
  <si>
    <t>CLASSICAL ROSE TABLE LAMP</t>
  </si>
  <si>
    <t>STARS GIFT TAPE</t>
  </si>
  <si>
    <t>ANTIQUE CREAM CUTLERY CUPBOARD</t>
  </si>
  <si>
    <t>DAISY HAIR BAND</t>
  </si>
  <si>
    <t>RUBY GLASS CLUSTER EARRINGS</t>
  </si>
  <si>
    <t>WHITE ROSEBUD &amp; PEARL NECKLACE</t>
  </si>
  <si>
    <t>WOODEN FRAME ANTIQUE WHITE</t>
  </si>
  <si>
    <t>LILY BROOCH AMETHYST COLOUR</t>
  </si>
  <si>
    <t>CHERRY BLOSSOM LUGGAGE TAG</t>
  </si>
  <si>
    <t>DIAMANTE HAIR GRIP PACK/2 PERIDOT</t>
  </si>
  <si>
    <t>BLING KEY RING STAND</t>
  </si>
  <si>
    <t>PACK OF 60 PINK PAISLEY CAKE CASES</t>
  </si>
  <si>
    <t>LILY BROOCH OLIVE COLOUR</t>
  </si>
  <si>
    <t>A PRETTY THANK YOU CARD</t>
  </si>
  <si>
    <t>BUTTERFLY HAIR BAND</t>
  </si>
  <si>
    <t>VINTAGE KITCHEN PRINT FRUITS</t>
  </si>
  <si>
    <t>WOOD 2 DRAWER CABINET WHITE FINISH</t>
  </si>
  <si>
    <t>MIRROR MOSAIC GOBLET CANDLE HOLDER</t>
  </si>
  <si>
    <t>CHEST OF DRAWERS GINGHAM HEART</t>
  </si>
  <si>
    <t>5 STRAND GLASS NECKLACE AMETHYST</t>
  </si>
  <si>
    <t>STARFISH SOAP DISH</t>
  </si>
  <si>
    <t>PANDA AND BUNNIES STICKER SHEET</t>
  </si>
  <si>
    <t>MIRROR MOSAIC CANDLE PLATE</t>
  </si>
  <si>
    <t>FRYING PAN PINK POLKADOT</t>
  </si>
  <si>
    <t>SILICON STAR BULB  BLUE</t>
  </si>
  <si>
    <t>BLUE DELPHINIUM ARTIFICIAL FLOWER</t>
  </si>
  <si>
    <t>TOMATO CHARLIE+LOLA COASTER SET</t>
  </si>
  <si>
    <t>ALARM CLOCK BAKELIKE ORANGE</t>
  </si>
  <si>
    <t>CHAMBRE HOOK</t>
  </si>
  <si>
    <t>GREEN ENAMEL FLOWER RING</t>
  </si>
  <si>
    <t>GREEN ENAMEL FLOWER HAIR TIE</t>
  </si>
  <si>
    <t>GREEN DROP EARRINGS W BEAD CLUSTER</t>
  </si>
  <si>
    <t>PINK CANDYSTUFT ARTIFICIAL FLOWER</t>
  </si>
  <si>
    <t>ROUND SNACK BOXES SET OF4 WOODLAND</t>
  </si>
  <si>
    <t>MIRROR MOSAIC HURRICANE LAMP</t>
  </si>
  <si>
    <t>75 GREEN PETIT FOUR CASES</t>
  </si>
  <si>
    <t>BEADED CRYSTAL HEART BLUE  LARGE</t>
  </si>
  <si>
    <t>PINK HAWAIIAN PICNIC HAMPER FOR 2</t>
  </si>
  <si>
    <t>POPPY'S PLAYHOUSE KITCHEN</t>
  </si>
  <si>
    <t>BLUE POLKADOT PLATE</t>
  </si>
  <si>
    <t>CERAMIC PLATE STRAWBERRY DESIGN</t>
  </si>
  <si>
    <t>PINK ENAMEL FLOWER HAIR TIE</t>
  </si>
  <si>
    <t>PINK BUNNY EASTER EGG BASKET</t>
  </si>
  <si>
    <t>SPACEBOY LUNCH BOX</t>
  </si>
  <si>
    <t>HANGING SPRING FLOWER EGG SMALL</t>
  </si>
  <si>
    <t>FUNKY MONKEY GIFT BAG MEDIUM</t>
  </si>
  <si>
    <t>DIAMANTE HAIR GRIP PACK/2 CRYSTAL</t>
  </si>
  <si>
    <t>BLUE CLIMBING HYDRANGA ART FLOWER</t>
  </si>
  <si>
    <t>STRAWBERRY CHARLOTTE BAG</t>
  </si>
  <si>
    <t>BAKING MOULD ROSE WHITE CHOCOLATE</t>
  </si>
  <si>
    <t>GOLD MINI TAPE MEASURE</t>
  </si>
  <si>
    <t>CHRYSANTHEMUM  JOURNAL</t>
  </si>
  <si>
    <t>SET 3 SONG BIRD PAPER EGGS ASSORTED</t>
  </si>
  <si>
    <t>POPPY'S PLAYHOUSE BEDROOM</t>
  </si>
  <si>
    <t>DRAGONS BLOOD INCENSE</t>
  </si>
  <si>
    <t>ABSTRACT CIRCLES POCKET BOOK</t>
  </si>
  <si>
    <t>WOVEN SUNSET CUSHION COVER</t>
  </si>
  <si>
    <t>PAPER CHAIN KIT EMPIRE</t>
  </si>
  <si>
    <t>DECOUPAGE</t>
  </si>
  <si>
    <t>BLACK LOVE BIRD CANDLE</t>
  </si>
  <si>
    <t>CERAMIC CAKE BOWL + HANGING CAKES</t>
  </si>
  <si>
    <t>PAINTED LIGHTBULB RAINBOW DESIGN</t>
  </si>
  <si>
    <t>NUMBER TILE VINTAGE FONT 8</t>
  </si>
  <si>
    <t>SWISS ROLL TOWEL</t>
  </si>
  <si>
    <t>DIAMANTE BOW BROOCH GREEN COLOUR</t>
  </si>
  <si>
    <t>FUNKY MONKEY CUSHION COVER</t>
  </si>
  <si>
    <t>check</t>
  </si>
  <si>
    <t>TURQUOISE CRYSTAL+GLASS BRACELET</t>
  </si>
  <si>
    <t>YELLOW COAT RACK PARIS FASHION</t>
  </si>
  <si>
    <t>4 SKY BLUE DINNER CANDLES</t>
  </si>
  <si>
    <t>BLUE GREEN EMBROIDERY COSMETIC BAG</t>
  </si>
  <si>
    <t>BLUE EGG  SPOON</t>
  </si>
  <si>
    <t>TIGRIS EYE CHUNKY CHARM BRACELET</t>
  </si>
  <si>
    <t>GREETING CARD</t>
  </si>
  <si>
    <t>CANDLE HOLDER SILVER MADELINE</t>
  </si>
  <si>
    <t>DOORMAT NEIGHBOURHOOD WITCH</t>
  </si>
  <si>
    <t>CHILDS GARDEN RAKE BLUE</t>
  </si>
  <si>
    <t>PINK DAISY BAG CHARM</t>
  </si>
  <si>
    <t>NURSERY A</t>
  </si>
  <si>
    <t>BLACK SWEETHEART BRACELET</t>
  </si>
  <si>
    <t>BLUE PAISLEY SKETCHBOOK</t>
  </si>
  <si>
    <t>CHERRY BLOSSOM  DECORATIVE FLASK</t>
  </si>
  <si>
    <t>PURPLE ENAMEL FLOWER HAIR TIE</t>
  </si>
  <si>
    <t>ART LIGHTS</t>
  </si>
  <si>
    <t>CAKES AND RABBITS DESIGN FLANNEL</t>
  </si>
  <si>
    <t>CHERRY CROCHET FOOD COVER</t>
  </si>
  <si>
    <t>AIRLINE LOUNGE,METAL SIGN</t>
  </si>
  <si>
    <t>STRAWBERRY   PICNIC BAG</t>
  </si>
  <si>
    <t>WHITE METAL LANTERN</t>
  </si>
  <si>
    <t>GOLD M.O.P ORBIT DROP EARRINGS</t>
  </si>
  <si>
    <t>BLUE GLASS GEMS IN BAG</t>
  </si>
  <si>
    <t>CHEST 7 DRAWER MA CAMPAGNE</t>
  </si>
  <si>
    <t>PURPLE FINE BEAD NECKLACE W TASSEL</t>
  </si>
  <si>
    <t>RETRO COFFEE MUGS ASSORTED</t>
  </si>
  <si>
    <t>GOLD STANDING GNOME</t>
  </si>
  <si>
    <t>GIRLS ALPHABET IRON ON PATCHES</t>
  </si>
  <si>
    <t>found</t>
  </si>
  <si>
    <t>PURPLE FRANGIPANI NECKLACE</t>
  </si>
  <si>
    <t/>
  </si>
  <si>
    <t>GLASS BONNE JAM JAR</t>
  </si>
  <si>
    <t>FRYING PAN BLUE POLKADOT</t>
  </si>
  <si>
    <t>EAU DE NIL LOVE BIRD CANDLE</t>
  </si>
  <si>
    <t>WHITE GLASS CHUNKY CHARM BRACELET</t>
  </si>
  <si>
    <t>KEY FOB</t>
  </si>
  <si>
    <t>GREEN SWEETHEART BRACELET</t>
  </si>
  <si>
    <t>CARD I LOVE LONDON</t>
  </si>
  <si>
    <t>FOUR HOOK  WHITE LOVEBIRDS</t>
  </si>
  <si>
    <t>VINTAGE ENAMEL &amp; CRYSTAL EARRINGS</t>
  </si>
  <si>
    <t>SET 3 RETROSPOT TEA</t>
  </si>
  <si>
    <t>GOLD FISHING GNOME</t>
  </si>
  <si>
    <t>FRIDGE MAGNETS US DINER ASSORTED</t>
  </si>
  <si>
    <t>BLUE BLOSSOM HAIR CLIP</t>
  </si>
  <si>
    <t>SILVER LARIAT 40CM</t>
  </si>
  <si>
    <t>AIRLINE LOUNGE</t>
  </si>
  <si>
    <t>EAU DE NILE JEWELLED T-LIGHT HOLDER</t>
  </si>
  <si>
    <t>GLOW IN DARK DOLPHINS</t>
  </si>
  <si>
    <t>BLUE  TILE HOOK</t>
  </si>
  <si>
    <t>WHITE/PINK MINI CRYSTALS NECKLACE</t>
  </si>
  <si>
    <t>FEATHER PEN</t>
  </si>
  <si>
    <t>RED RETROSPOT CAKE STAND</t>
  </si>
  <si>
    <t>12 EGG HOUSE PAINTED WOOD</t>
  </si>
  <si>
    <t>FRUIT SALAD BAG CHARM</t>
  </si>
  <si>
    <t>SKULLS  DESIGN  COTTON TOTE BAG</t>
  </si>
  <si>
    <t>FANCY FONT BIRTHDAY CARD</t>
  </si>
  <si>
    <t>RED RETROSPOT MUG</t>
  </si>
  <si>
    <t>GREEN VINTAGE EARRINGS</t>
  </si>
  <si>
    <t>FLOWERS  STICKERS</t>
  </si>
  <si>
    <t>PINK  HEART CONFETTI IN TUBE</t>
  </si>
  <si>
    <t>BIRTHDAY CARD</t>
  </si>
  <si>
    <t>RED GINGHAM TEDDY BEAR</t>
  </si>
  <si>
    <t>BUTTERFLIES STICKERS</t>
  </si>
  <si>
    <t>BLUE  DIAMANTE PEN IN GIFT BOX</t>
  </si>
  <si>
    <t>WHITE TEA</t>
  </si>
  <si>
    <t>RECORD FRAME 7" SINGLE SIZE</t>
  </si>
  <si>
    <t>CRYSTAL CZECH CROSS PHONE CHARM</t>
  </si>
  <si>
    <t>FLOWER GLASS GARLAND NECKL.36"BLUE</t>
  </si>
  <si>
    <t>VINTAGE BILLBOARD DRINK ME MUG</t>
  </si>
  <si>
    <t>RED RETROSPOT APRON</t>
  </si>
  <si>
    <t>FRIDGE MAGNETS LES ENFANTS ASSORTED</t>
  </si>
  <si>
    <t>BLOSSOM  IMAGES NOTEBOOK SET</t>
  </si>
  <si>
    <t>BLACK TEA</t>
  </si>
  <si>
    <t>RED METAL BOX TOP SECRET</t>
  </si>
  <si>
    <t>DOORMAT PEACE ON EARTH BLUE</t>
  </si>
  <si>
    <t>dotcom</t>
  </si>
  <si>
    <t>METAL SIGN</t>
  </si>
  <si>
    <t>RECYCLED ACAPULCO MAT TURQUOISE</t>
  </si>
  <si>
    <t>FORKED CACTUS CANDLE</t>
  </si>
  <si>
    <t>FEATHER PEN,LIGHT PINK</t>
  </si>
  <si>
    <t>HOOK</t>
  </si>
  <si>
    <t>RED FLORAL FELTCRAFT SHOULDER BAG</t>
  </si>
  <si>
    <t>DOLLY GIRL CHILDRENS EGG CUP</t>
  </si>
  <si>
    <t>FEATHER PEN,HOT PINK</t>
  </si>
  <si>
    <t>TRAY</t>
  </si>
  <si>
    <t>RED BABY BUNTING</t>
  </si>
  <si>
    <t>12 COLOURED PARTY BALLOONS</t>
  </si>
  <si>
    <t>GOLD/M.O.P PENDANT ORBIT NECKLACE</t>
  </si>
  <si>
    <t>RED REFECTORY CLOCK</t>
  </si>
  <si>
    <t>FLYING PIG WATERING CAN</t>
  </si>
  <si>
    <t>FEATHER PEN,COAL BLACK</t>
  </si>
  <si>
    <t>RECIPE BOX RETROSPOT</t>
  </si>
  <si>
    <t>CRYSTAL DIAMANTE STAR BROOCH</t>
  </si>
  <si>
    <t>FELT TOADSTOOL  SMALL</t>
  </si>
  <si>
    <t>RECYCLED ACAPULCO MAT PINK</t>
  </si>
  <si>
    <t>12 HANGING EGGS HAND PAINTED</t>
  </si>
  <si>
    <t>GREETING CARD, OVERCROWDED POOL.</t>
  </si>
  <si>
    <t>RECYCLED ACAPULCO MAT GREEN</t>
  </si>
  <si>
    <t>FOOD/DRINK SPONGE STICKERS</t>
  </si>
  <si>
    <t>EIGHT PIECE SNAKE  SET</t>
  </si>
  <si>
    <t>RECYCLED ACAPULCO MAT RED</t>
  </si>
  <si>
    <t>CARD DOG AND BALL</t>
  </si>
  <si>
    <t>GREETING CARD,SQUARE, DOUGHNUTS</t>
  </si>
  <si>
    <t>RED RETROSPOT CUP</t>
  </si>
  <si>
    <t>COFFEE SCENT PILLAR CANDLE</t>
  </si>
  <si>
    <t>GOLD DIAMANTE STAR BROOCH</t>
  </si>
  <si>
    <t>RED DINER WALL CLOCK</t>
  </si>
  <si>
    <t>EAU DE NILE JEWELLED PHOTOFRAME</t>
  </si>
  <si>
    <t>CAKES AND BOWS GIFT  TAPE</t>
  </si>
  <si>
    <t>RED RETROSPOT MINI CASES</t>
  </si>
  <si>
    <t>FLOWERS TILE COASTER</t>
  </si>
  <si>
    <t>DECORATION WHITE CHICK MAGIC GARDEN</t>
  </si>
  <si>
    <t>RED RETROSPOT BOWL</t>
  </si>
  <si>
    <t>FOLDING UMBRELLA RED/WHITE POLKADOT</t>
  </si>
  <si>
    <t>GREEN STONE/CRYSTAL EARRINGS</t>
  </si>
  <si>
    <t>RECTANGULAR SHAPED MIRROR</t>
  </si>
  <si>
    <t>FOLDING UMBRELLA CHOCOLATE POLKADOT</t>
  </si>
  <si>
    <t>CANDLE PLATE LACE WHITE</t>
  </si>
  <si>
    <t>RED RETROSPOT TISSUE BOX</t>
  </si>
  <si>
    <t>BLUE PAISLEY POCKET BOOK</t>
  </si>
  <si>
    <t>DECORATION  PINK CHICK MAGIC GARDEN</t>
  </si>
  <si>
    <t>RED GINGHAM ROSE JEWELLERY BOX</t>
  </si>
  <si>
    <t>CERAMIC LOVE HEART MONEY BANK</t>
  </si>
  <si>
    <t>DECORATIVE VINTAGE COFFEE  BOX</t>
  </si>
  <si>
    <t>RED FLOCK LOVE HEART PHOTO FRAME</t>
  </si>
  <si>
    <t>FOLDING UMBRELLA CREAM POLKADOT</t>
  </si>
  <si>
    <t>BLACK BAROQUE WALL CLOCK</t>
  </si>
  <si>
    <t>RED KITCHEN SCALES</t>
  </si>
  <si>
    <t>Discount</t>
  </si>
  <si>
    <t>4 ROSE PINK DINNER CANDLES</t>
  </si>
  <si>
    <t>RED PAPER PARASOL</t>
  </si>
  <si>
    <t>FIRST CLASS LUGGAGE TAG</t>
  </si>
  <si>
    <t>GIN AND TONIC DIET METAL SIGN</t>
  </si>
  <si>
    <t>RED DRAGONFLY HELICOPTER</t>
  </si>
  <si>
    <t>DOLLY GIRL BABY GIFT SET</t>
  </si>
  <si>
    <t>GLASS  SONGBIRD STORAGE JAR</t>
  </si>
  <si>
    <t>RED HEART SHAPE LOVE BUCKET</t>
  </si>
  <si>
    <t>EASTER TREE YELLOW BIRDS</t>
  </si>
  <si>
    <t>DOOR HANGER  MUM + DADS ROOM</t>
  </si>
  <si>
    <t>RED DRAWER KNOB ACRYLIC EDWARDIAN</t>
  </si>
  <si>
    <t>DOGGY RUBBER</t>
  </si>
  <si>
    <t>BLACK ENAMEL FLOWER RING</t>
  </si>
  <si>
    <t>RED PUDDING SPOON</t>
  </si>
  <si>
    <t>GLASS STAR FROSTED T-LIGHT HOLDER</t>
  </si>
  <si>
    <t>BLACK DROP EARRINGS W LONG BEADS</t>
  </si>
  <si>
    <t>RECYCLING BAG RETROSPOT</t>
  </si>
  <si>
    <t>CARD CAT AND TREE</t>
  </si>
  <si>
    <t>GINGHAM HEART  DOORSTOP RED</t>
  </si>
  <si>
    <t>RECIPE BOX PANTRY YELLOW DESIGN</t>
  </si>
  <si>
    <t>BOOZE &amp; WOMEN GREETING CARD</t>
  </si>
  <si>
    <t>DINOSAURS  WRITING SET</t>
  </si>
  <si>
    <t>RED METAL BEACH SPADE</t>
  </si>
  <si>
    <t>75 GREEN FAIRY CAKE CASES</t>
  </si>
  <si>
    <t>GREEN GLASS TASSLE BAG CHARM</t>
  </si>
  <si>
    <t>RED APPLES CHOPPING BOARD</t>
  </si>
  <si>
    <t>EASTER CRAFT 4 CHICKS</t>
  </si>
  <si>
    <t>FANCY FONT BIRTHDAY CARD,</t>
  </si>
  <si>
    <t>RED LOVE HEART SHAPE CUP</t>
  </si>
  <si>
    <t>RED HEART LUGGAGE TAG</t>
  </si>
  <si>
    <t>COFFEE MUG PINK PAISLEY DESIGN</t>
  </si>
  <si>
    <t>DIAMOND LAS VEGAS NECKLACE 45CM</t>
  </si>
  <si>
    <t>RED ENCHANTED FOREST PLACEMAT</t>
  </si>
  <si>
    <t>FRENCH FLORAL CUSHION COVER</t>
  </si>
  <si>
    <t>BLACK GLASS BRACELET W HEART CHARMS</t>
  </si>
  <si>
    <t>RED RETROSPOT TEA CUP AND SAUCER</t>
  </si>
  <si>
    <t>GLASS JAR MARMALADE</t>
  </si>
  <si>
    <t>CARTOON  PENCIL SHARPENERS</t>
  </si>
  <si>
    <t>SET OF 3 WOODEN HEART DECORATIONS</t>
  </si>
  <si>
    <t>BLUE MURANO TWIST BRACELET</t>
  </si>
  <si>
    <t>BICYCLE PUNCTURE REPAIR KIT</t>
  </si>
  <si>
    <t>SET OF 4 PANTRY JELLY MOULDS</t>
  </si>
  <si>
    <t>FRENCH CARRIAGE LANTERN</t>
  </si>
  <si>
    <t>GLAMOROUS  MUG</t>
  </si>
  <si>
    <t>RED SPOTTY BISCUIT TIN</t>
  </si>
  <si>
    <t>COLOURED GLASS STAR T-LIGHT HOLDER</t>
  </si>
  <si>
    <t>DIAMANTE HEART SHAPED WALL MIRROR,</t>
  </si>
  <si>
    <t>SET OF 3 CAKE TINS PANTRY DESIGN</t>
  </si>
  <si>
    <t>EAU DE NILE HEART SHAPE PHOTO FRAME</t>
  </si>
  <si>
    <t>HAND PAINTED HANGING EASTER EGG</t>
  </si>
  <si>
    <t>RED SPOT PAPER GIFT BAG</t>
  </si>
  <si>
    <t>BOOM BOX SPEAKER GIRLS</t>
  </si>
  <si>
    <t>HAND OVER THE CHOCOLATE   SIGN</t>
  </si>
  <si>
    <t>SET OF 4 ROSE BOTANICAL CANDLES</t>
  </si>
  <si>
    <t>CERAMIC BOWL WITH STRAWBERRY DESIGN</t>
  </si>
  <si>
    <t>DIAMANTE BOW BROOCH RED COLOUR</t>
  </si>
  <si>
    <t>SET OF 3 HANGING OWLS OLLIE BEAK</t>
  </si>
  <si>
    <t>BLUE RETRO KITCHEN WALL CLOCK</t>
  </si>
  <si>
    <t>BIRTHDAY CARD, RETRO SPOT</t>
  </si>
  <si>
    <t>SET OF 3 PANTRY WOODEN SPOONS</t>
  </si>
  <si>
    <t>CLAM SHELL SMALL</t>
  </si>
  <si>
    <t>DAISIES  HONEYCOMB GARLAND</t>
  </si>
  <si>
    <t>SET OF 4 NAPKIN CHARMS STARS</t>
  </si>
  <si>
    <t>EMERGENCY FIRST AID TIN</t>
  </si>
  <si>
    <t>CABIN BAG VINTAGE RETROSPOT</t>
  </si>
  <si>
    <t>RED RETROSPOT OVEN GLOVE</t>
  </si>
  <si>
    <t>GREEN BITTY LIGHT CHAIN</t>
  </si>
  <si>
    <t>CHRISTMAS GARLAND STARS,TREES</t>
  </si>
  <si>
    <t>SET OF 3 WOODEN TREE DECORATIONS</t>
  </si>
  <si>
    <t>COFFEE MUG BLUE PAISLEY DESIGN</t>
  </si>
  <si>
    <t>DAISY HAIR COMB</t>
  </si>
  <si>
    <t>SET OF 5 MINI GROCERY MAGNETS</t>
  </si>
  <si>
    <t>CUT GLASS T-LIGHT HOLDER OCTAGON</t>
  </si>
  <si>
    <t>BEADED CRYSTAL HEART GREEN SMALL</t>
  </si>
  <si>
    <t>SET OF 6 RIBBONS VINTAGE CHRISTMAS</t>
  </si>
  <si>
    <t>FELT TOADSTOOL LARGE</t>
  </si>
  <si>
    <t>CAKE PLATE LOVEBIRD PINK</t>
  </si>
  <si>
    <t>SET OF 3 WOODEN SLEIGH DECORATIONS</t>
  </si>
  <si>
    <t>CARD GINGHAM ROSE</t>
  </si>
  <si>
    <t>CRYSTAL SEA HORSE PHONE CHARM</t>
  </si>
  <si>
    <t>SET OF 4 SANTA PLACE SETTINGS</t>
  </si>
  <si>
    <t>CLOCK MAGNET MUM'S KITCHEN</t>
  </si>
  <si>
    <t>BROWN  PIRATE TREASURE CHEST</t>
  </si>
  <si>
    <t>RED SPOT GIFT BAG LARGE</t>
  </si>
  <si>
    <t>BLUE PAISLEY JOURNAL</t>
  </si>
  <si>
    <t>COFFEE MUG PEARS  DESIGN</t>
  </si>
  <si>
    <t>SET OF 4 PISTACHIO LOVEBIRD COASTER</t>
  </si>
  <si>
    <t>GREEN FERN JOURNAL</t>
  </si>
  <si>
    <t>COLUMBIAN CANDLE RECTANGLE</t>
  </si>
  <si>
    <t>SET OF 6 STRAWBERRY CHOPSTICKS</t>
  </si>
  <si>
    <t>CUPID DESIGN SCENTED CANDLES</t>
  </si>
  <si>
    <t>BALLOONS  WRITING SET</t>
  </si>
  <si>
    <t>SET OF 6 TEA TIME BAKING CASES</t>
  </si>
  <si>
    <t>BIRDHOUSE DECORATION MAGIC GARDEN</t>
  </si>
  <si>
    <t>CLASSIC DIAMANTE EARRINGS JET</t>
  </si>
  <si>
    <t>SET OF 4 KNICK KNACK TINS LEAF</t>
  </si>
  <si>
    <t>BIRDCAGE DECORATION TEALIGHT HOLDER</t>
  </si>
  <si>
    <t>BANQUET BIRTHDAY  CARD</t>
  </si>
  <si>
    <t>SET OF 6 SPICE TINS PANTRY DESIGN</t>
  </si>
  <si>
    <t>HANGING WOOD AND FELT BUTTERFLY</t>
  </si>
  <si>
    <t>CLASSIC BICYCLE CLIPS</t>
  </si>
  <si>
    <t>SET OF 6 T-LIGHTS SANTA</t>
  </si>
  <si>
    <t>BOTANICAL LAVENDER BIRTHDAY CARD</t>
  </si>
  <si>
    <t>CLEAR CRYSTAL STAR PHONE CHARM</t>
  </si>
  <si>
    <t>SET OF 6 T-LIGHTS CACTI</t>
  </si>
  <si>
    <t>4 PURPLE FLOCK DINNER CANDLES</t>
  </si>
  <si>
    <t>HEART FILIGREE DOVE  SMALL</t>
  </si>
  <si>
    <t>SET OF 6 3D KIT CARDS FOR KIDS</t>
  </si>
  <si>
    <t>COCKLE SHELL DISH</t>
  </si>
  <si>
    <t>ZINC  STAR T-LIGHT HOLDER</t>
  </si>
  <si>
    <t>SET OF 4 KNICK KNACK TINS POPPIES</t>
  </si>
  <si>
    <t>ZINC WIRE KITCHEN ORGANISER</t>
  </si>
  <si>
    <t>ZINC  HEART T-LIGHT HOLDER</t>
  </si>
  <si>
    <t>RABBIT NIGHT LIGHT</t>
  </si>
  <si>
    <t>FELT EGG COSY LADYBIRD</t>
  </si>
  <si>
    <t>WRAP POPPIES  DESIGN</t>
  </si>
  <si>
    <t>RAIN PONCHO RETROSPOT</t>
  </si>
  <si>
    <t>GROW YOUR OWN FLOWERS SET OF 3</t>
  </si>
  <si>
    <t>HILDA CANDY SPOT RABBIT</t>
  </si>
  <si>
    <t>SET OF 4 POLKADOT COASTERS</t>
  </si>
  <si>
    <t>CANDY SPOT EGG WARMER RABBIT</t>
  </si>
  <si>
    <t>WRAP 50'S  CHRISTMAS</t>
  </si>
  <si>
    <t>RAINY LADIES BIRTHDAY CARD</t>
  </si>
  <si>
    <t>DOORSTOP RACING CAR DESIGN</t>
  </si>
  <si>
    <t>WRAP CAROUSEL</t>
  </si>
  <si>
    <t>SET OF 3 WOODEN STOCKING DECORATION</t>
  </si>
  <si>
    <t>DOCTOR'S BAG SOFT TOY</t>
  </si>
  <si>
    <t>ZINC WILLIE WINKIE  CANDLE STICK</t>
  </si>
  <si>
    <t>SET OF 4 ENGLISH ROSE COASTERS</t>
  </si>
  <si>
    <t>BEADED CRYSTAL HEART PINK SMALL</t>
  </si>
  <si>
    <t>HANGING  BUTTERFLY T-LIGHT HOLDER</t>
  </si>
  <si>
    <t>SET OF 6 SOLDIER SKITTLES</t>
  </si>
  <si>
    <t>HANGING METAL RABBIT DECORATION</t>
  </si>
  <si>
    <t>WRAP  VINTAGE DOILY</t>
  </si>
  <si>
    <t>SET OF 4 GREEN CAROUSEL COASTERS</t>
  </si>
  <si>
    <t>BLACK BAROQUE CARRIAGE CLOCK</t>
  </si>
  <si>
    <t>WOVEN ROSE GARDEN CUSHION COVER</t>
  </si>
  <si>
    <t>RED STAR CARD HOLDER</t>
  </si>
  <si>
    <t>BIRD DECORATION RED RETROSPOT</t>
  </si>
  <si>
    <t>WOVEN CANDY CUSHION COVER</t>
  </si>
  <si>
    <t>SET OF 4 NAPKIN CHARMS CUTLERY</t>
  </si>
  <si>
    <t>FELT EGG COSY CHICKEN</t>
  </si>
  <si>
    <t>WOVEN FROST CUSHION COVER</t>
  </si>
  <si>
    <t>SET OF 4 NAPKIN CHARMS LEAVES</t>
  </si>
  <si>
    <t>DOILY THANK YOU CARD</t>
  </si>
  <si>
    <t>WOVEN BERRIES CUSHION COVER</t>
  </si>
  <si>
    <t>RAINBOW PEGS PHOTO CLIP STRING</t>
  </si>
  <si>
    <t>CHRYSANTHEMUM POCKET BOOK</t>
  </si>
  <si>
    <t>WOODLAND  STICKERS</t>
  </si>
  <si>
    <t>SET OF 6 HEART CHOPSTICKS</t>
  </si>
  <si>
    <t>SET OF 6 NATIVITY MAGNETS</t>
  </si>
  <si>
    <t>CRYSTAL FROG PHONE CHARM</t>
  </si>
  <si>
    <t>OPIUM SCENTED VOTIVE CANDLE</t>
  </si>
  <si>
    <t>SET OF 36 PAISLEY FLOWER DOILIES</t>
  </si>
  <si>
    <t>DOORMAT CHRISTMAS VILLAGE</t>
  </si>
  <si>
    <t>WOODLAND  HEIGHT CHART STICKERS</t>
  </si>
  <si>
    <t>SET OF 36 TEATIME PAPER DOILIES</t>
  </si>
  <si>
    <t>BEADED CRYSTAL HEART GREEN LARGE</t>
  </si>
  <si>
    <t>TROPICAL  HONEYCOMB PAPER GARLAND</t>
  </si>
  <si>
    <t>RED STRIPE CERAMIC DRAWER KNOB</t>
  </si>
  <si>
    <t>HANGING PHOTO CLIP ROPE LADDER</t>
  </si>
  <si>
    <t>PACK OF 12 CHRISTMAS FUN CARDS</t>
  </si>
  <si>
    <t>SET OF 60 I LOVE LONDON CAKE CASES</t>
  </si>
  <si>
    <t>HOT BATHS SOAP HOLDER</t>
  </si>
  <si>
    <t>WOODLAND DESIGN  COTTON TOTE BAG</t>
  </si>
  <si>
    <t>SET OF 4 NAPKIN CHARMS 3 KEYS</t>
  </si>
  <si>
    <t>BIRDHOUSE GARDEN MARKER</t>
  </si>
  <si>
    <t>VICTORIAN  METAL POSTCARD SPRING</t>
  </si>
  <si>
    <t>SET OF 36 PANTRY PAPER DOILIES</t>
  </si>
  <si>
    <t>BIRTHDAY PARTY CORDON BARRIER TAPE</t>
  </si>
  <si>
    <t>TURQ STONE/CRYSTAL EARRINGS</t>
  </si>
  <si>
    <t>SET OF 3 HEART COOKIE CUTTERS</t>
  </si>
  <si>
    <t>ENGLISH ROSE SMALL SCENTED FLOWER</t>
  </si>
  <si>
    <t>ASSORTED BOTTLE TOP  MAGNETS</t>
  </si>
  <si>
    <t>SET OF 6 SNACK LOAF BAKING CASES</t>
  </si>
  <si>
    <t>YELLOW/BLUE RETRO RADIO</t>
  </si>
  <si>
    <t>UNION STRIPE WITH FRINGE  HAMMOCK</t>
  </si>
  <si>
    <t>SET OF 5 LUCKY CAT MAGNETS</t>
  </si>
  <si>
    <t>CREAM WALL PLANTER HEART SHAPED</t>
  </si>
  <si>
    <t>T-LIGHT HOLDER WHITE LACE</t>
  </si>
  <si>
    <t>SET OF 4 ENGLISH ROSE PLACEMATS</t>
  </si>
  <si>
    <t>BOTANICAL LAVENDER GIFT WRAP</t>
  </si>
  <si>
    <t>PANTRY MAGNETIC  SHOPPING LIST</t>
  </si>
  <si>
    <t>SET OF 6 HERB TINS SKETCHBOOK</t>
  </si>
  <si>
    <t>GOLD PHOTO FRAME</t>
  </si>
  <si>
    <t>NURSERY A,B,C PAINTED LETTERS</t>
  </si>
  <si>
    <t>SET OF 4 JAM JAR MAGNETS</t>
  </si>
  <si>
    <t>SET OF 36 DOLLY GIRL PAPER DOILIES</t>
  </si>
  <si>
    <t>ZINC HEART LATTICE T-LIGHT HOLDER</t>
  </si>
  <si>
    <t>TRIPLE WIRE HOOK PINK HEART</t>
  </si>
  <si>
    <t>SET OF 4 NAPKIN CHARMS CROWNS</t>
  </si>
  <si>
    <t>HI TEC ALPINE HAND WARMER</t>
  </si>
  <si>
    <t>WAKE UP COCKEREL CALENDAR SIGN</t>
  </si>
  <si>
    <t>SET OF 6 T-LIGHTS SNOWMEN</t>
  </si>
  <si>
    <t>BOYS ALPHABET IRON ON PATCHES</t>
  </si>
  <si>
    <t>PINK OVAL SHAPE TRINKET BOX</t>
  </si>
  <si>
    <t>SET OF 20 VINTAGE CHRISTMAS NAPKINS</t>
  </si>
  <si>
    <t>4 PINK DINNER CANDLE SILVER FLOCK</t>
  </si>
  <si>
    <t>PAINT YOUR OWN EGGS IN CRATE</t>
  </si>
  <si>
    <t>SET OF 4 KNICK KNACK TINS LONDON</t>
  </si>
  <si>
    <t>ZINC SWEETHEART SOAP DISH</t>
  </si>
  <si>
    <t>TOXIC AREA  DOOR HANGER</t>
  </si>
  <si>
    <t>SET/10 RED POLKADOT PARTY CANDLES</t>
  </si>
  <si>
    <t>DARK BIRD HOUSE TREE DECORATION</t>
  </si>
  <si>
    <t>WHITE ROSEBUD  PEARL EARRINGS</t>
  </si>
  <si>
    <t>SET OF 4 NAPKIN CHARMS HEARTS</t>
  </si>
  <si>
    <t>WRAP KEEP CALM BIRTHDAY</t>
  </si>
  <si>
    <t>PINK UNION JACK  PASSPORT COVER</t>
  </si>
  <si>
    <t>SET OF 6 CAKE CHOPSTICKS</t>
  </si>
  <si>
    <t>CAMOUFLAGE EAR MUFF HEADPHONES</t>
  </si>
  <si>
    <t>WHITE STITCHED CUSHION COVER</t>
  </si>
  <si>
    <t>SET OF 60 PANTRY DESIGN CAKE CASES</t>
  </si>
  <si>
    <t>BLACK AND WHITE CAT BOWL</t>
  </si>
  <si>
    <t>TEA COSY RED  STRIPE</t>
  </si>
  <si>
    <t>SET OF 4 KNICK KNACK TINS DOILY</t>
  </si>
  <si>
    <t>CHRISTMAS CARD SCREEN PRINT</t>
  </si>
  <si>
    <t>PINK UNION JACK  LUGGAGE TAG</t>
  </si>
  <si>
    <t>SET OF 3 BLACK FLYING DUCKS</t>
  </si>
  <si>
    <t>DANISH ROSE TRINKET TRAYS</t>
  </si>
  <si>
    <t>SUKI  SHOULDER BAG</t>
  </si>
  <si>
    <t>SET/12 TAPER CANDLES</t>
  </si>
  <si>
    <t>HANGING ENGRAVED METAL HEART</t>
  </si>
  <si>
    <t>WHITE  ROSEBUD PEARL BRACELET</t>
  </si>
  <si>
    <t>SET OF 4 FAIRY CAKE PLACEMATS</t>
  </si>
  <si>
    <t>BOX OF 6 ASSORTED COLOUR TEASPOONS</t>
  </si>
  <si>
    <t>VINTAGE  2 METRE FOLDING RULER</t>
  </si>
  <si>
    <t>SET OF 4 NAPKIN CHARMS INSTRUMENT</t>
  </si>
  <si>
    <t>HANGING FAIRY CAKE DECORATION</t>
  </si>
  <si>
    <t>TEA PARTY  WRAPPING PAPER</t>
  </si>
  <si>
    <t>SET OF 3 REGENCY CAKE TINS</t>
  </si>
  <si>
    <t>DANISH ROSE ROUND SEWING BOX</t>
  </si>
  <si>
    <t>WHITE MOROCCAN METAL LANTERN</t>
  </si>
  <si>
    <t>SET OF 6 HALLOWEEN GHOST T-LIGHTS</t>
  </si>
  <si>
    <t>BLACK EAR MUFF HEADPHONES</t>
  </si>
  <si>
    <t>WHITE TEA,COFFEE,SUGAR JARS</t>
  </si>
  <si>
    <t>SET OF 36 SPACEBOY PAPER DOILIES</t>
  </si>
  <si>
    <t>BLACK CHUNKY BEAD BRACELET W STRAP</t>
  </si>
  <si>
    <t>WHITE ENAMEL FLOWER HAIR TIE</t>
  </si>
  <si>
    <t>RED RETROSPOT WRAP</t>
  </si>
  <si>
    <t>HANGING CLEAR MINI BOTTLE</t>
  </si>
  <si>
    <t>WELCOME  WOODEN BLOCK LETTERS</t>
  </si>
  <si>
    <t>SET OF 3 BIRD LIGHT PINK FEATHER</t>
  </si>
  <si>
    <t>WRAP DAISY CARPET</t>
  </si>
  <si>
    <t>PAISLEY PATTERN  STICKERS</t>
  </si>
  <si>
    <t>SET OF 3 BUTTERFLY COOKIE CUTTERS</t>
  </si>
  <si>
    <t>PAPER BUNTING WHITE LACE</t>
  </si>
  <si>
    <t>SWISS ROLL TOWEL, CHOCOLATE  SPOTS</t>
  </si>
  <si>
    <t>SET OF 9 HEART SHAPED BALLOONS</t>
  </si>
  <si>
    <t>Bank Charges</t>
  </si>
  <si>
    <t>PINK BUTTERFLY WASHBAG</t>
  </si>
  <si>
    <t>RED RETROSPOT CHARLOTTE BAG</t>
  </si>
  <si>
    <t>PAPER BUNTING VINTAGE PARTY</t>
  </si>
  <si>
    <t>STRAWBERRIES  DESIGN FLANNEL</t>
  </si>
  <si>
    <t>RED ROCKING HORSE HAND PAINTED</t>
  </si>
  <si>
    <t>PINK DISCO HANDBAG</t>
  </si>
  <si>
    <t>WALL MIRROR RECTANGLE DIAMANTE PINK</t>
  </si>
  <si>
    <t>RED RETROSPOT ROUND CAKE TINS</t>
  </si>
  <si>
    <t>TUSCAN VILLA DOVECOTE BIRD FEEDER</t>
  </si>
  <si>
    <t>PINK CRYSTAL SKULL PHONE CHARM</t>
  </si>
  <si>
    <t>SET/10 PINK POLKADOT PARTY CANDLES</t>
  </si>
  <si>
    <t>PACK OF 6 SANDCASTLE FLAGS ASSORTED</t>
  </si>
  <si>
    <t>OVAL  MINI PORTRAIT FRAME</t>
  </si>
  <si>
    <t>RED RETROSPOT SUGAR JAM BOWL</t>
  </si>
  <si>
    <t>PACK OF 6 PANETTONE GIFT BOXES</t>
  </si>
  <si>
    <t>OLD ROSE COMBO BEAD NECKLACE</t>
  </si>
  <si>
    <t>RED RETROSPOT SHOPPING BAG</t>
  </si>
  <si>
    <t>PINK PAISLEY ROSE GIFT WRAP</t>
  </si>
  <si>
    <t>PINK  POLKADOT CUP</t>
  </si>
  <si>
    <t>RED RETROSPOT PLATE</t>
  </si>
  <si>
    <t>PAINTED PINK RABBIT</t>
  </si>
  <si>
    <t>PINK BUTTERFLY HANDBAG W BOBBLES</t>
  </si>
  <si>
    <t>SET OF 3 CAKE TINS SKETCHBOOK</t>
  </si>
  <si>
    <t>TURQUOISE GLASS TASSLE BAG CHARM</t>
  </si>
  <si>
    <t>SWISS ROLL TOWEL PINK  SPOTS</t>
  </si>
  <si>
    <t>RED VICTORIAN FABRIC OVAL BOX</t>
  </si>
  <si>
    <t>VINTAGE BEAD PINK EVENING BAG</t>
  </si>
  <si>
    <t>PINK  HONEYCOMB PAPER FAN</t>
  </si>
  <si>
    <t>RED RETROSPOT TAPE</t>
  </si>
  <si>
    <t>WOVEN BUBBLE GUM CUSHION COVER</t>
  </si>
  <si>
    <t>SNACK TRAY RED VINTAGE DOILY</t>
  </si>
  <si>
    <t>SET/3 RED GINGHAM ROSE STORAGE BOX</t>
  </si>
  <si>
    <t>PAINTED LIGHTBULB STAR+ MOON</t>
  </si>
  <si>
    <t>PINK  HEART SHAPE LOVE BUCKET</t>
  </si>
  <si>
    <t>SET OF 60 VINTAGE LEAF CAKE CASES</t>
  </si>
  <si>
    <t>TUSCAN VILLA BIRD FEEDER</t>
  </si>
  <si>
    <t>N0 SINGING METAL SIGN</t>
  </si>
  <si>
    <t>RED RETROSPOT PEG BAG</t>
  </si>
  <si>
    <t>PAINTED YELLOW WOODEN DAISY</t>
  </si>
  <si>
    <t>ROSE DU SUD CUSHION COVER</t>
  </si>
  <si>
    <t>RED RETROSPOT SHOPPER BAG</t>
  </si>
  <si>
    <t>PINK JEWELLED PHOTO FRAME</t>
  </si>
  <si>
    <t>RABBIT  DESIGN  COTTON TOTE BAG</t>
  </si>
  <si>
    <t>RED RETROSPOT CHILDRENS UMBRELLA</t>
  </si>
  <si>
    <t>POMPOM CURTAIN</t>
  </si>
  <si>
    <t>SINGLE WIRE HOOK PINK HEART</t>
  </si>
  <si>
    <t>RED RETROSPOT UMBRELLA</t>
  </si>
  <si>
    <t>PINK POT PLANT CANDLE</t>
  </si>
  <si>
    <t>ROSE FLOWER CANDLE+INCENSE 16X16CM</t>
  </si>
  <si>
    <t>SET/10 IVORY POLKADOT PARTY CANDLES</t>
  </si>
  <si>
    <t>WOODEN ROUNDERS GARDEN SET</t>
  </si>
  <si>
    <t>JUMBO  BAG BAROQUE BLACK WHITE</t>
  </si>
  <si>
    <t>SET OF 12 MINI LOAF BAKING CASES</t>
  </si>
  <si>
    <t>WOODEN UNION JACK BUNTING</t>
  </si>
  <si>
    <t>SKULLS  STICKERS</t>
  </si>
  <si>
    <t>SET/4 WHITE RETRO STORAGE CUBES</t>
  </si>
  <si>
    <t>PINK FLOWER FABRIC PONY</t>
  </si>
  <si>
    <t>PURPLE AMETHYST NECKLACE W TASSEL</t>
  </si>
  <si>
    <t>SET/20 RED RETROSPOT PAPER NAPKINS</t>
  </si>
  <si>
    <t>UNION JACK FLAG PASSPORT COVER</t>
  </si>
  <si>
    <t>MURANO STYLE GLASS BRACELET GOLD</t>
  </si>
  <si>
    <t>RED SHARK HELICOPTER</t>
  </si>
  <si>
    <t>PINK ROSEBUD PEARL BRACELET</t>
  </si>
  <si>
    <t>SMALL BONNE JAM JAR  T-LIGHT HOLDER</t>
  </si>
  <si>
    <t>SET OF 9 BLACK SKULL BALLOONS</t>
  </si>
  <si>
    <t>UNION STRIPE CUSHION COVER</t>
  </si>
  <si>
    <t>NUMBER TILE VINTAGE FONT 9</t>
  </si>
  <si>
    <t>SILVER GLITTER FLOWER VOTIVE HOLDER</t>
  </si>
  <si>
    <t>WOODLAND SMALL PINK FELT HEART</t>
  </si>
  <si>
    <t>SKULLS  WATER TRANSFER TATTOOS</t>
  </si>
  <si>
    <t>SET OF 72 PINK HEART PAPER DOILIES</t>
  </si>
  <si>
    <t>PINK/WHITE CHRISTMAS TREE 60CM</t>
  </si>
  <si>
    <t>SMALL CAMPHOR WOOD FIELD  MUSHROOM</t>
  </si>
  <si>
    <t>REGENCY TEA STRAINER</t>
  </si>
  <si>
    <t>PLASMATRONIC LAMP</t>
  </si>
  <si>
    <t>NUMBER TILE VINTAGE FONT 7</t>
  </si>
  <si>
    <t>SET/4 SPRING FLOWER DECORATION</t>
  </si>
  <si>
    <t>WOODLAND STORAGE BOX SMALL</t>
  </si>
  <si>
    <t>SNACK TRAY RED GINGHAM</t>
  </si>
  <si>
    <t>REGENCY CAKESTAND 3 TIER</t>
  </si>
  <si>
    <t>PINK ROSE FABRIC MIRROR</t>
  </si>
  <si>
    <t>SILVER VANILLA  FLOWER CANDLE POT</t>
  </si>
  <si>
    <t>REGENCY SUGAR BOWL GREEN</t>
  </si>
  <si>
    <t>PACK 3 IRON ON DOG PATCHES</t>
  </si>
  <si>
    <t>SET/6 FRUIT SALAD  PAPER PLATES</t>
  </si>
  <si>
    <t>REGENCY TEA PLATE ROSES</t>
  </si>
  <si>
    <t>REGENCY TEA SPOON</t>
  </si>
  <si>
    <t>PAPER BUNTING PAISLEY PARK</t>
  </si>
  <si>
    <t>SET/6 PINK  BUTTERFLY T-LIGHTS</t>
  </si>
  <si>
    <t>SET OF 12 FORK CANDLES</t>
  </si>
  <si>
    <t>PACKING CHARGE</t>
  </si>
  <si>
    <t>SILVER OVAL SHAPE TRINKET BOX</t>
  </si>
  <si>
    <t>RED RETROSPOT SMALL MILK JUG</t>
  </si>
  <si>
    <t>PINK FAIRY CAKE CUSHION COVER</t>
  </si>
  <si>
    <t>SNACK TRAY PAISLEY PARK</t>
  </si>
  <si>
    <t>SILVER FABRIC MIRROR</t>
  </si>
  <si>
    <t>PAISLEY PARK CARD</t>
  </si>
  <si>
    <t>JADE DROP EARRINGS W FILIGREE</t>
  </si>
  <si>
    <t>SET/4 BADGES BEETLES</t>
  </si>
  <si>
    <t>PINK PILLAR CANDLE SILVER FLOCK</t>
  </si>
  <si>
    <t>SILVER HOOP EARRINGS WITH FLOWER</t>
  </si>
  <si>
    <t>SET/10 BLUE POLKADOT PARTY CANDLES</t>
  </si>
  <si>
    <t>PACK 3 BOXES CHRISTMAS PANETTONE</t>
  </si>
  <si>
    <t>IVORY HANGING DECORATION  HEART</t>
  </si>
  <si>
    <t>SET OF TEA COFFEE SUGAR TINS PANTRY</t>
  </si>
  <si>
    <t>BALLOON ART MAKE YOUR OWN FLOWERS</t>
  </si>
  <si>
    <t>SKULL AND CROSSBONES  GARLAND</t>
  </si>
  <si>
    <t>SET/4 RED MINI ROSE CANDLE IN BOWL</t>
  </si>
  <si>
    <t>OYSTER TRINKET BOX</t>
  </si>
  <si>
    <t>MULTI HEARTS  STICKERS</t>
  </si>
  <si>
    <t>SILVER HANGING T-LIGHT HOLDER</t>
  </si>
  <si>
    <t>PACK 3 BOXES BIRD PANETTONE</t>
  </si>
  <si>
    <t>MULTICOLOUR  CONFETTI IN TUBE</t>
  </si>
  <si>
    <t>SET/4 COLOURFUL MIXING BOWLS</t>
  </si>
  <si>
    <t>PACK OF 12 STICKY BUNNIES</t>
  </si>
  <si>
    <t>RUBY DROP CHANDELIER EARRINGS</t>
  </si>
  <si>
    <t>RETROSPOT GIANT TUBE MATCHES</t>
  </si>
  <si>
    <t>TOAST ITS - I LOVE YOU</t>
  </si>
  <si>
    <t>SET/4 BADGES CUTE CREATURES</t>
  </si>
  <si>
    <t>SET OF 2 TEA TOWELS PING MICROWAVE</t>
  </si>
  <si>
    <t>POCKET BAG PINK PAISELY BROWN SPOT</t>
  </si>
  <si>
    <t>MOODY BOY  DOOR HANGER</t>
  </si>
  <si>
    <t>SET/3 VANILLA SCENTED CANDLE IN BOX</t>
  </si>
  <si>
    <t>POCKET BAG BLUE PAISLEY RED SPOT</t>
  </si>
  <si>
    <t>ICE CREAM DESIGN GARDEN PARASOL</t>
  </si>
  <si>
    <t>SET/4 DAISY MIRROR MAGNETS</t>
  </si>
  <si>
    <t>TOAST ITS - HAPPY BIRTHDAY</t>
  </si>
  <si>
    <t>IVORY HANGING DECORATION  EGG</t>
  </si>
  <si>
    <t>RED VINTAGE SPOT BEAKER</t>
  </si>
  <si>
    <t>POLKA DOT RAFFIA FOOD COVER</t>
  </si>
  <si>
    <t>SNACK TRAY HAPPY FOREST</t>
  </si>
  <si>
    <t>RETROSPOT CIGAR BOX MATCHES</t>
  </si>
  <si>
    <t>THREE CANVAS LUGGAGE TAGS</t>
  </si>
  <si>
    <t>SET OF 6 RIBBONS PERFECTLY PRETTY</t>
  </si>
  <si>
    <t>SET OF 2 TEA TOWELS APPLE AND PEARS</t>
  </si>
  <si>
    <t>TEA TIME DES TEA COSY</t>
  </si>
  <si>
    <t>SMALL REGAL  SILVER CANDLEPOT</t>
  </si>
  <si>
    <t>SET/4 BIRD MIRROR MAGNETS</t>
  </si>
  <si>
    <t>OVERNIGHT BAG VINTAGE ROSE PAISLEY</t>
  </si>
  <si>
    <t>PARTY PIZZA DISH PINK POLKADOT</t>
  </si>
  <si>
    <t>SET/4 BADGES BALLOON GIRL</t>
  </si>
  <si>
    <t>WOOD AND GLASS MEDICINE CABINET</t>
  </si>
  <si>
    <t>SMALL ZINC/GLASS CANDLEHOLDER</t>
  </si>
  <si>
    <t>SILVER JEWELLED MIRROR TRINKET TRAY</t>
  </si>
  <si>
    <t>ORANGE VOTIVE CANDLE</t>
  </si>
  <si>
    <t>IVORY HANGING DECORATION  BIRD</t>
  </si>
  <si>
    <t>SET/4 SKULL BADGES</t>
  </si>
  <si>
    <t>ORIGAMI SANDLEWOOD INCENSE/CAND SET</t>
  </si>
  <si>
    <t>SET OF 72 RETROSPOT PAPER  DOILIES</t>
  </si>
  <si>
    <t>SET/4 BADGES DOGS</t>
  </si>
  <si>
    <t>PINK BITTY LIGHT CHAIN</t>
  </si>
  <si>
    <t>SET 6 CARDS SPARKLY REINDEER 17262</t>
  </si>
  <si>
    <t>SET OF 12 FAIRY CAKE BAKING CASES</t>
  </si>
  <si>
    <t>PINK &amp; WHITE ROSEBUD RING</t>
  </si>
  <si>
    <t>SET OF PICTURE FRAME  STICKERS</t>
  </si>
  <si>
    <t>RED RETROSPOT PICNIC BAG</t>
  </si>
  <si>
    <t>WHITE TALL PORCELAIN T-LIGHT HOLDER</t>
  </si>
  <si>
    <t>SET OF 12  VINTAGE POSTCARD SET</t>
  </si>
  <si>
    <t>REGENCY CAKE SLICE</t>
  </si>
  <si>
    <t>REGENCY CAKE FORK</t>
  </si>
  <si>
    <t>T-LIGHT HOLDER SILVER HEART HANDLE</t>
  </si>
  <si>
    <t>SET OF 6 RIBBONS PARTY</t>
  </si>
  <si>
    <t>SET 6 SCHOOL MILK BOTTLES IN CRATE</t>
  </si>
  <si>
    <t>PORCELAIN ROSE SMALL</t>
  </si>
  <si>
    <t>ART LIGHTS,FUNK MONKEY</t>
  </si>
  <si>
    <t>SET/6 FROG PRINCE T-LIGHT CANDLES</t>
  </si>
  <si>
    <t>WASH BAG VINTAGE ROSE PAISLEY</t>
  </si>
  <si>
    <t>RETROSPOT CANDLE  LARGE</t>
  </si>
  <si>
    <t>SILVER MUG BONE CHINA TREE OF LIFE</t>
  </si>
  <si>
    <t>T-LIGHT HOLDER HANGING LACE</t>
  </si>
  <si>
    <t>SET OF 6 RIBBONS COUNTRY STYLE</t>
  </si>
  <si>
    <t>SET OF 2 CERAMIC CHRISTMAS TREES</t>
  </si>
  <si>
    <t>QUEEN OF THE SKIES PASSPORT COVER</t>
  </si>
  <si>
    <t>MIRRORED WALL ART PHOTO FRAMES</t>
  </si>
  <si>
    <t>SEWING SUSAN 21 NEEDLE SET</t>
  </si>
  <si>
    <t>WHITE HONEYCOMB PAPER GARLAND</t>
  </si>
  <si>
    <t>RETROSPOT CANDLE  SMALL</t>
  </si>
  <si>
    <t>SET OF 16 VINTAGE ROSE CUTLERY</t>
  </si>
  <si>
    <t>T-LIGHT HOLDER SILVER SAUCER</t>
  </si>
  <si>
    <t>PAPERWEIGHT KINGS CHOICE</t>
  </si>
  <si>
    <t>SHELF WITH 4 HOOKS HOME SWEET HOME</t>
  </si>
  <si>
    <t>QUEEN OF SKIES LUGGAGE TAG</t>
  </si>
  <si>
    <t>MIRRORED WALL ART FOXY</t>
  </si>
  <si>
    <t>SET 12 COLOUR PENCILS DOLLY GIRL</t>
  </si>
  <si>
    <t>WALL ART TREASURE AHOY</t>
  </si>
  <si>
    <t>RETROSPOT CANDLE  MEDIUM</t>
  </si>
  <si>
    <t>RETROSPOT SMALL TUBE MATCHES</t>
  </si>
  <si>
    <t>PURPLE GEMSTONE BRACELET</t>
  </si>
  <si>
    <t>SET 10 CHRISTMAS CARDS HOHOHO 16956</t>
  </si>
  <si>
    <t>SET 10 CARDS XMAS CHOIR 17068</t>
  </si>
  <si>
    <t>SET 10 CARDS WISHING TREE 17116</t>
  </si>
  <si>
    <t>SET 10 CARDS RED RIDING HOOD 17214</t>
  </si>
  <si>
    <t>SET 10 CARDS PRINTED GRAPHIC 17219</t>
  </si>
  <si>
    <t>SET 10 CARDS OUT OF ORDER 17216</t>
  </si>
  <si>
    <t>SET 10 CARDS DINKY TREE 17076</t>
  </si>
  <si>
    <t>SET 10 CARDS CHRISTMAS TREE 16955</t>
  </si>
  <si>
    <t>SET 10 CARDS 12 DAYS WRAP  17058</t>
  </si>
  <si>
    <t>SET 10 CARD SNOWMAN 16965</t>
  </si>
  <si>
    <t>SET 10 CARD KRAFT REINDEER 17084</t>
  </si>
  <si>
    <t>RETROSPOT CHILDRENS APRON</t>
  </si>
  <si>
    <t>WHITE HEART CONFETTI IN TUBE</t>
  </si>
  <si>
    <t>SET 3 RETROSPOT TEA,COFFEE,SUGAR</t>
  </si>
  <si>
    <t>SET OF 16 VINTAGE RED CUTLERY</t>
  </si>
  <si>
    <t>POTTING SHED SEED ENVELOPES</t>
  </si>
  <si>
    <t>ASSORTED TUTTI FRUTTI  FOB NOTEBOOK</t>
  </si>
  <si>
    <t>SET OF 2 CERAMIC PAINTED HEARTS</t>
  </si>
  <si>
    <t>WALL ART ANIMALS AND NATURE</t>
  </si>
  <si>
    <t>RED  EGG  SPOON</t>
  </si>
  <si>
    <t>SILVER BELLS TABLE DECORATION</t>
  </si>
  <si>
    <t>POTTING SHED TEA MUG</t>
  </si>
  <si>
    <t>3 TRADITIONAl BISCUIT CUTTERS  SET</t>
  </si>
  <si>
    <t>SET 10 NIGHT OWL LIGHTS</t>
  </si>
  <si>
    <t>POTTING SHED TWINE</t>
  </si>
  <si>
    <t>RED  HARMONICA IN BOX</t>
  </si>
  <si>
    <t>SET 12 COLOUR PENCILS SPACEBOY</t>
  </si>
  <si>
    <t>WAKE UP COCKEREL TILE COASTER</t>
  </si>
  <si>
    <t>SET 12 KIDS COLOUR  CHALK STICKS</t>
  </si>
  <si>
    <t>SET 12 COLOUR PENCILS LOVE LONDON</t>
  </si>
  <si>
    <t>VINTAGE ZINC WATERING CAN SMALL</t>
  </si>
  <si>
    <t>RED KUKUI COCONUT SEED NECKLACE</t>
  </si>
  <si>
    <t>SET 12 COLOURING PENCILS DOILY</t>
  </si>
  <si>
    <t>VINTAGE ZINC WATERING CAN</t>
  </si>
  <si>
    <t>SET 12 KIDS  WHITE CHALK STICKS</t>
  </si>
  <si>
    <t>SILVER RECORD COVER FRAME</t>
  </si>
  <si>
    <t>SET/6 EAU DE NIL BIRD T-LIGHTS</t>
  </si>
  <si>
    <t>VINTAGE UNION JACK CUSHION COVER</t>
  </si>
  <si>
    <t>MINI JIGSAW BAKE A CAKE</t>
  </si>
  <si>
    <t>SET OF 12 T-LIGHTS VINTAGE DOILY</t>
  </si>
  <si>
    <t>NUMBER TILE VINTAGE FONT 3</t>
  </si>
  <si>
    <t>LETTER "M" BLING KEY RING</t>
  </si>
  <si>
    <t>RETROSPOT HEART HOT WATER BOTTLE</t>
  </si>
  <si>
    <t>NECKLACE+BRACELET SET BLUE HIBISCUS</t>
  </si>
  <si>
    <t>MIDNIGHT BLUE PAIR HEART HAIR SLIDE</t>
  </si>
  <si>
    <t>STRAWBERRY BATH SPONGE</t>
  </si>
  <si>
    <t>STORAGE TIN HOME SWEET HOME</t>
  </si>
  <si>
    <t>LETTER "N" BLING KEY RING</t>
  </si>
  <si>
    <t>ROBOT BIRTHDAY CARD</t>
  </si>
  <si>
    <t>SPACE OWL</t>
  </si>
  <si>
    <t>MINI CAKE STAND  HANGING STRAWBERY</t>
  </si>
  <si>
    <t>VINTAGE DOILY TRAVEL SEWING KIT</t>
  </si>
  <si>
    <t>SUNSET COLOUR CHUNKY KNITTED THROW</t>
  </si>
  <si>
    <t>LETTER "K" BLING KEY RING</t>
  </si>
  <si>
    <t>SET 6 FOOTBALL CELEBRATION CANDLES</t>
  </si>
  <si>
    <t>NUMBER TILE VINTAGE FONT 6</t>
  </si>
  <si>
    <t>LETTER "J" BLING KEY RING</t>
  </si>
  <si>
    <t>SET/5 RED RETROSPOT LID GLASS BOWLS</t>
  </si>
  <si>
    <t>SPACE FROG</t>
  </si>
  <si>
    <t>LOLITA  DESIGN  COTTON TOTE BAG</t>
  </si>
  <si>
    <t>SINGLE HEART ZINC T-LIGHT HOLDER</t>
  </si>
  <si>
    <t>SWALLOWS GREETING CARD</t>
  </si>
  <si>
    <t>LUNCH BAG  BLACK SKULL.</t>
  </si>
  <si>
    <t>RETROSPOT PARTY BAG + STICKER SET</t>
  </si>
  <si>
    <t>RETROSPOT PADDED SEAT CUSHION</t>
  </si>
  <si>
    <t>VINTAGE RED MUG</t>
  </si>
  <si>
    <t>LETTER "E" BLING KEY RING</t>
  </si>
  <si>
    <t>VINTAGE GLASS T-LIGHT HOLDER</t>
  </si>
  <si>
    <t>PHOTO FRAME LINEN AND LACE SMALL</t>
  </si>
  <si>
    <t>LETTER "V" BLING KEY RING</t>
  </si>
  <si>
    <t>SET/6 COLLAGE PAPER PLATES</t>
  </si>
  <si>
    <t>NECKLACE+BRACELET SET FRUIT SALAD</t>
  </si>
  <si>
    <t>LETTER "G" BLING KEY RING</t>
  </si>
  <si>
    <t>SINGLE WIRE HOOK IVORY HEART</t>
  </si>
  <si>
    <t>PARTY PIZZA DISH RED RETROSPOT</t>
  </si>
  <si>
    <t>AMETHYST GLASS/SHELL/PEARL NECKLACE</t>
  </si>
  <si>
    <t>AMETHYST DROP EARRINGS W LONG BEADS</t>
  </si>
  <si>
    <t>SKULLS DESIGN FLANNEL</t>
  </si>
  <si>
    <t>SQUARE FLOOR CUSHION VINTAGE RED</t>
  </si>
  <si>
    <t>MEMO BOARD RETROSPOT  DESIGN</t>
  </si>
  <si>
    <t>SEASIDE FLYING DISC</t>
  </si>
  <si>
    <t>SOAP DISH BROCANTE</t>
  </si>
  <si>
    <t>METAL SIGN,CUPCAKE SINGLE HOOK</t>
  </si>
  <si>
    <t>STRAWBERRY CERAMIC TRINKET BOX</t>
  </si>
  <si>
    <t>ASSORTED CIRCULAR MOBILE</t>
  </si>
  <si>
    <t>LETTER "S" BLING KEY RING</t>
  </si>
  <si>
    <t>SIX DRAWER OFFICE TIDY</t>
  </si>
  <si>
    <t>STRAWBERRY RAFFIA FOOD COVER</t>
  </si>
  <si>
    <t>MEDIUM PINK BUDDHA HEAD</t>
  </si>
  <si>
    <t>SET/6 COLLAGE PAPER CUPS</t>
  </si>
  <si>
    <t>PAPERWEIGHT VINTAGE PAISLEY</t>
  </si>
  <si>
    <t>LETTER "C" BLING KEY RING</t>
  </si>
  <si>
    <t>SLEEPING CAT ERASERS</t>
  </si>
  <si>
    <t>MUM'S KITCHEN CLOCK</t>
  </si>
  <si>
    <t>AMBER 3 BEAD DROP EARRINGS</t>
  </si>
  <si>
    <t>AMAZON</t>
  </si>
  <si>
    <t>SKULLS WRITING SET</t>
  </si>
  <si>
    <t>SUMMER DAISIES BAG CHARM</t>
  </si>
  <si>
    <t>LARGE ZINC GLASS CANDLEHOLDER</t>
  </si>
  <si>
    <t>SCOTTIE DOG HOT WATER BOTTLE</t>
  </si>
  <si>
    <t>VINTAGE SHELLS PRINT</t>
  </si>
  <si>
    <t>ANT COPPER PINK BOUDICCA BRACELET</t>
  </si>
  <si>
    <t>SET 12 VINTAGE DOILY CHALK</t>
  </si>
  <si>
    <t>MULTICOLOUR 3D BALLS GARLAND</t>
  </si>
  <si>
    <t>KNEELING MAT HOUSEWORK  DESIGN</t>
  </si>
  <si>
    <t>SET 4 VALENTINE DECOUPAGE HEART BOX</t>
  </si>
  <si>
    <t>SPACEBOY TV DINNER TRAY</t>
  </si>
  <si>
    <t>LARGE CAMPHOR WOOD FIELD MUSHROOM</t>
  </si>
  <si>
    <t>SET/6 PINK BIRD T-LIGHT CANDLES</t>
  </si>
  <si>
    <t>NINJA RABBIT BLACK</t>
  </si>
  <si>
    <t>LARGE CAKE STAND  HANGING STRAWBERY</t>
  </si>
  <si>
    <t>SKULLS GREETING CARD</t>
  </si>
  <si>
    <t>Next Day Carriage</t>
  </si>
  <si>
    <t>LARGE  TALL CAMPHOR WOOD TOADSTOOL</t>
  </si>
  <si>
    <t>SET/6 PURPLE BUTTERFLY T-LIGHTS</t>
  </si>
  <si>
    <t>VINTAGE ROSE BEAD BRACELET BLACK</t>
  </si>
  <si>
    <t>KEY FOB , FRONT  DOOR</t>
  </si>
  <si>
    <t>SET/6 RED SPOTTY PAPER CUPS</t>
  </si>
  <si>
    <t>VINTAGE EMBOSSED HEART</t>
  </si>
  <si>
    <t>KEY FOB , BACK DOOR</t>
  </si>
  <si>
    <t>STORAGE TIN VINTAGE DOILY</t>
  </si>
  <si>
    <t>ROSE SCENT CANDLE IN JEWELLED BOX</t>
  </si>
  <si>
    <t>KEY FOB , SHED</t>
  </si>
  <si>
    <t>STRAWBERRY HONEYCOMB  GARLAND</t>
  </si>
  <si>
    <t>OCEAN SCENT CANDLE IN JEWELLED BOX</t>
  </si>
  <si>
    <t>RETROSPOT WOODEN HEART DECORATION</t>
  </si>
  <si>
    <t>SCOTTIE DOGS BABY BIB</t>
  </si>
  <si>
    <t>SKULLS AND CROSSBONES WRAP</t>
  </si>
  <si>
    <t>SKULLS PARTY BAG + STICKER SET</t>
  </si>
  <si>
    <t>SQUARECUSHION COVER PINK UNION JACK</t>
  </si>
  <si>
    <t>VINTAGE DOILY JUMBO BAG RED</t>
  </si>
  <si>
    <t>IVORY RETRO KITCHEN WALL CLOCK</t>
  </si>
  <si>
    <t>SET OF 72 SKULL PAPER  DOILIES</t>
  </si>
  <si>
    <t>SPOTTY PINK DUCK DOORSTOP</t>
  </si>
  <si>
    <t>PARTY PIZZA DISH GREEN POLKADOT</t>
  </si>
  <si>
    <t>SWEETIES  STICKERS</t>
  </si>
  <si>
    <t>SET3 BOOK BOX GREEN GINGHAM FLOWER</t>
  </si>
  <si>
    <t>ROSE DU SUD COSMETICS BAG</t>
  </si>
  <si>
    <t>PINK CLEAR GLASS CANDLE PLATE</t>
  </si>
  <si>
    <t>SKETCHBOOK MAGNETIC SHOPPING LIST</t>
  </si>
  <si>
    <t>ROSE FOLKART HEART DECORATIONS</t>
  </si>
  <si>
    <t>RUSTIC  SEVENTEEN DRAWER SIDEBOARD</t>
  </si>
  <si>
    <t>SILVER STARS TABLE DECORATION</t>
  </si>
  <si>
    <t>RUSTIC STRAWBERRY JAM POT LARGE</t>
  </si>
  <si>
    <t>SMALL SKULL WINDMILL</t>
  </si>
  <si>
    <t>SINGLE ANTIQUE ROSE HOOK IVORY</t>
  </si>
  <si>
    <t>S/4 BLACK MINI ROSE CANDLE IN BOWL</t>
  </si>
  <si>
    <t>BLUE ORGANDY ROUND LAMPSHADE W BEA</t>
  </si>
  <si>
    <t>SET 12 RETRO WHITE CHALK STICKS</t>
  </si>
  <si>
    <t>PARTY PIZZA DISH BLUE POLKADOT</t>
  </si>
  <si>
    <t>PINK ROSEBUD PEARL EARRINGS</t>
  </si>
  <si>
    <t>SMALL CERAMIC TOP STORAGE JAR</t>
  </si>
  <si>
    <t>MOUSEY LONG LEGS SOFT TOY</t>
  </si>
  <si>
    <t>18PC WOODEN CUTLERY SET DISPOSABLE</t>
  </si>
  <si>
    <t>VINTAGE SNAKES &amp; LADDERS</t>
  </si>
  <si>
    <t>ROMANTIC IMAGES NOTEBOOK SET</t>
  </si>
  <si>
    <t>SILVER DROP EARRINGS WITH FLOWER</t>
  </si>
  <si>
    <t>SET 2 PANTRY DESIGN TEA TOWELS</t>
  </si>
  <si>
    <t>S/4 IVORY MINI ROSE CANDLE IN BOWL</t>
  </si>
  <si>
    <t>BLUE MURANO TWIST NECKLACE</t>
  </si>
  <si>
    <t>YELLOW SHARK HELICOPTER</t>
  </si>
  <si>
    <t>PARTY INVITES FOOTBALL</t>
  </si>
  <si>
    <t>4 LILY  BOTANICAL DINNER CANDLES</t>
  </si>
  <si>
    <t>YELLOW GIANT GARDEN THERMOMETER</t>
  </si>
  <si>
    <t>SKULLS STORAGE BOX SMALL</t>
  </si>
  <si>
    <t>adjustment</t>
  </si>
  <si>
    <t>SET/6 TURQUOISE BUTTERFLY T-LIGHTS</t>
  </si>
  <si>
    <t>SMALL APOTHECARY MEASURING JAR</t>
  </si>
  <si>
    <t>SET 10 CARDS WORLD CHILDREN 17067</t>
  </si>
  <si>
    <t>SET 10 CARDS PERFECT POST 17090</t>
  </si>
  <si>
    <t>SET 10 CARDS MAGICAL TREE 17086</t>
  </si>
  <si>
    <t>SET 10 CARDS JINGLE BELLS 16957</t>
  </si>
  <si>
    <t>SET 10 CARDS HATS &amp; STOCKINGS 17081</t>
  </si>
  <si>
    <t>SMALL CHOCOLATES PINK BOWL</t>
  </si>
  <si>
    <t>SKULLS STORAGE BOX LARGE</t>
  </si>
  <si>
    <t>ACRYLIC HANGING JEWEL,BLUE</t>
  </si>
  <si>
    <t>SKULL DESIGN TV DINNER TRAY</t>
  </si>
  <si>
    <t>SMALL CHINESE STYLE SCISSOR</t>
  </si>
  <si>
    <t>3 BLACK CATS W HEARTS BLANK CARD</t>
  </si>
  <si>
    <t>VINTAGE LEAF MAGNETIC NOTEPAD</t>
  </si>
  <si>
    <t>VIP PASSPORT COVER</t>
  </si>
  <si>
    <t>PAPERWEIGHT SAVE THE PLANET</t>
  </si>
  <si>
    <t>3 TIER SWEETHEART GARDEN SHELF</t>
  </si>
  <si>
    <t>SET 36 COLOUR PENCILS DOLLY GIRL</t>
  </si>
  <si>
    <t>PARTY CONES CANDY DECORATION</t>
  </si>
  <si>
    <t>50CM METAL STRING WITH  7 CLIPS</t>
  </si>
  <si>
    <t>STAR DECORATION RUSTIC</t>
  </si>
  <si>
    <t>SILVER GLASS T-LIGHT SET</t>
  </si>
  <si>
    <t>70'S ALPHABET WALL ART</t>
  </si>
  <si>
    <t>SKULL SHOULDER BAG</t>
  </si>
  <si>
    <t>SILVER M.O.P ORBIT BRACELET</t>
  </si>
  <si>
    <t>FILIGREE DIAMANTE EARRINGS</t>
  </si>
  <si>
    <t>WHITE GOOSE FEATHER CHRISTMAS TREE</t>
  </si>
  <si>
    <t>SILVER STANDING GNOME</t>
  </si>
  <si>
    <t>6PC WOOD PLATE SET DISPOSABLE</t>
  </si>
  <si>
    <t>WALL ART BICYCLE SAFETY</t>
  </si>
  <si>
    <t>PARTY CONES CANDY ASSORTED</t>
  </si>
  <si>
    <t>SILVER AND BLACK ORBIT NECKLACE</t>
  </si>
  <si>
    <t>WHITE GOOSE FEATHER TREE 60CM</t>
  </si>
  <si>
    <t>ROUND PINK HEART MIRROR</t>
  </si>
  <si>
    <t>PURPLE GLASS TASSLE BAG CHARM</t>
  </si>
  <si>
    <t>SET 4 PICNIC CUTLERY FONDANT</t>
  </si>
  <si>
    <t>IVORY PAPER CUP CAKE CASES</t>
  </si>
  <si>
    <t>PINK PARTY SUNGLASSES</t>
  </si>
  <si>
    <t>SEWING BOX RETROSPOT DESIGN</t>
  </si>
  <si>
    <t>SILVER M.O.P ORBIT DROP EARRINGS</t>
  </si>
  <si>
    <t>BLUE POLKADOT GARDEN PARASOL</t>
  </si>
  <si>
    <t>WHITE CHRISTMAS GARLAND STARS TREES</t>
  </si>
  <si>
    <t>SILVER DIAMANTE PEN IN GIFT BOX</t>
  </si>
  <si>
    <t>GREEN MURANO TWIST NECKLACE</t>
  </si>
  <si>
    <t>VINTAGE DONKEY TAIL GAME</t>
  </si>
  <si>
    <t>PAPERWEIGHT HOME SWEET HOME</t>
  </si>
  <si>
    <t>BLUE EASTER EGG HUNT START POST</t>
  </si>
  <si>
    <t>SKULL LUNCH BOX WITH CUTLERY</t>
  </si>
  <si>
    <t>MONEY BOX KINGS CHOICE DESIGN</t>
  </si>
  <si>
    <t>BILI NUT AND WOOD NECKLACE</t>
  </si>
  <si>
    <t>YOU'RE CONFUSING ME METAL SIGN</t>
  </si>
  <si>
    <t>SMALL GLASS SUNDAE DISH CLEAR</t>
  </si>
  <si>
    <t>CHAMPAGNE TRAY BLANK CARD</t>
  </si>
  <si>
    <t>REGENCY MILK JUG PINK</t>
  </si>
  <si>
    <t>MONEY BOX FIRST AID DESIGN</t>
  </si>
  <si>
    <t>BLACK WINE GLASS</t>
  </si>
  <si>
    <t>SQUARE MINI PORTRAIT FRAME</t>
  </si>
  <si>
    <t>SILVER DISCO HANDBAG</t>
  </si>
  <si>
    <t>EUCALYPTUS &amp; PINECONE  WREATH</t>
  </si>
  <si>
    <t>REVOLVER WOODEN RULER</t>
  </si>
  <si>
    <t>MIRRORED WALL ART STARS</t>
  </si>
  <si>
    <t>BATHROOM SCALES FOOTPRINTS IN SAND</t>
  </si>
  <si>
    <t>SILVER HEARTS TABLE DECORATION</t>
  </si>
  <si>
    <t>MONEY BOX HOUSEKEEPING DESIGN</t>
  </si>
  <si>
    <t>NUMBER TILE COTTAGE GARDEN 5</t>
  </si>
  <si>
    <t>SET OF 2 TRAYS HOME SWEET HOME</t>
  </si>
  <si>
    <t>PAPERWEIGHT CHILDHOOD MEMORIES</t>
  </si>
  <si>
    <t>DIAMANTE BOW BROOCH BLACK COLOUR</t>
  </si>
  <si>
    <t>SET OF 2 TINS JARDIN DE PROVENCE</t>
  </si>
  <si>
    <t>MOCK LOBSTER FRIDGE MAGNET</t>
  </si>
  <si>
    <t>GREEN  DIAMANTE PEN IN GIFT BOX</t>
  </si>
  <si>
    <t>WHEELBARROW FOR CHILDREN</t>
  </si>
  <si>
    <t>RETROSPOT LARGE MILK JUG</t>
  </si>
  <si>
    <t>FOLK FELT HANGING MULTICOL GARLAND</t>
  </si>
  <si>
    <t>SET 36 COLOUR PENCILS LOVE LONDON</t>
  </si>
  <si>
    <t>WRAP PINK FAIRY CAKES</t>
  </si>
  <si>
    <t>SMALL STRIPES CHOCOLATE GIFT BAG</t>
  </si>
  <si>
    <t>BLACK+WHITE NECKLACE W TASSEL</t>
  </si>
  <si>
    <t>SET 20 NAPKINS FAIRY CAKES DESIGN</t>
  </si>
  <si>
    <t>PAPER LANTERN 9 POINT HOLLY STAR S</t>
  </si>
  <si>
    <t>NUMBER TILE COTTAGE GARDEN 0</t>
  </si>
  <si>
    <t>SET 4 PICNIC CUTLERY CHERRY</t>
  </si>
  <si>
    <t>SMALL TALL CAMPHOR WOOD TOADSTOOL</t>
  </si>
  <si>
    <t>BIRD DECORATION GREEN POLKADOT</t>
  </si>
  <si>
    <t>VINTAGE JINGLE BELLS HEART</t>
  </si>
  <si>
    <t>SMALL SQUARE CUT GLASS CANDLESTICK</t>
  </si>
  <si>
    <t>AMBER DIAMANTE EXPANDABLE RING</t>
  </si>
  <si>
    <t>STORAGE TIN VINTAGE LEAF</t>
  </si>
  <si>
    <t>PAPER LANTERN 5 POINT STAR MOON</t>
  </si>
  <si>
    <t>HAPPY EASTER HANGING DECORATION</t>
  </si>
  <si>
    <t>WRAP VINTAGE LEAF DESIGN</t>
  </si>
  <si>
    <t>RIDGED BONNE JAM JAR T-LIGHT HOLDER</t>
  </si>
  <si>
    <t>YELLOW EASTER EGG HUNT START POST</t>
  </si>
  <si>
    <t>WHITE BROCANTE SOAP DISH</t>
  </si>
  <si>
    <t>SMALL POP BOX FUNKY MONKEY</t>
  </si>
  <si>
    <t>FOLDING UMBRELLA WHITE/RED POLKADOT</t>
  </si>
  <si>
    <t>VINTAGE RED ENAMEL TRIM PLATE</t>
  </si>
  <si>
    <t>SET/6 FRUIT SALAD PAPER CUPS</t>
  </si>
  <si>
    <t>NUMBER TILE COTTAGE GARDEN 3</t>
  </si>
  <si>
    <t>WATERING CAN PINK BUNNY</t>
  </si>
  <si>
    <t>SET/3 DECOUPAGE STACKING TINS</t>
  </si>
  <si>
    <t>IVORY GOLD METAL BAG CHARM</t>
  </si>
  <si>
    <t>SET OF 20 KIDS COOKIE CUTTERS</t>
  </si>
  <si>
    <t>RIDGED GLASS T-LIGHT HOLDER</t>
  </si>
  <si>
    <t>GARLAND, VINTAGE BELLS</t>
  </si>
  <si>
    <t>STAR DECORATION PAINTED ZINC</t>
  </si>
  <si>
    <t>RIBBONS PURSE</t>
  </si>
  <si>
    <t>CD WALL TIDY BLUE OFFICE</t>
  </si>
  <si>
    <t>SET 6 PAPER TABLE LANTERN STARS</t>
  </si>
  <si>
    <t>SMALL MEDINA STAMPED METAL BOWL</t>
  </si>
  <si>
    <t>LARGE BONNE JAM JAR  T-LIGHT HOLDER</t>
  </si>
  <si>
    <t>SET 36 COLOURING PENCILS DOILY</t>
  </si>
  <si>
    <t>RIBBON REEL POLKADOTS</t>
  </si>
  <si>
    <t>CD WALL TIDY RED FLOWERS</t>
  </si>
  <si>
    <t>WRAP SUKI AND FRIENDS</t>
  </si>
  <si>
    <t>SET OF 6 T-LIGHTS TOADSTOOLS</t>
  </si>
  <si>
    <t>BUNNY DECORATION MAGIC GARDEN</t>
  </si>
  <si>
    <t>STOP FOR TEA WALL ART</t>
  </si>
  <si>
    <t>SET OF 6 T-LIGHTS EASTER CHICKS</t>
  </si>
  <si>
    <t>HAPPY BIRTHDAY CARD STRIPEY TEDDY</t>
  </si>
  <si>
    <t>ZINC METAL HEART DECORATION</t>
  </si>
  <si>
    <t>SET 3 WICKER STORAGE BASKETS</t>
  </si>
  <si>
    <t>GARLAND</t>
  </si>
  <si>
    <t>VINTAGE LEAF CHOPPING BOARD</t>
  </si>
  <si>
    <t>MIRRORED WALL ART POPPIES</t>
  </si>
  <si>
    <t>BROWN KUKUI COCONUT SEED NECKLACE</t>
  </si>
  <si>
    <t>VINTAGE KID DOLLY CARD</t>
  </si>
  <si>
    <t>SET OF 2 TINS VINTAGE BATHROOM</t>
  </si>
  <si>
    <t>NUMBER TILE VINTAGE FONT 5</t>
  </si>
  <si>
    <t>WRAP PAISLEY PARK</t>
  </si>
  <si>
    <t>SET OF 2 WOODEN MARKET CRATES</t>
  </si>
  <si>
    <t>MIDNIGHT BLUE CRYSTAL DROP EARRINGS</t>
  </si>
  <si>
    <t>SET 6 PAPER TABLE LANTERN HEARTS</t>
  </si>
  <si>
    <t>MINI JIGSAW SPACEBOY</t>
  </si>
  <si>
    <t>HANGING SPRING FLOWER EGG LARGE</t>
  </si>
  <si>
    <t>TABLECLOTH RED APPLES DESIGN</t>
  </si>
  <si>
    <t>MINI LADLE LOVE HEART RED</t>
  </si>
  <si>
    <t>SILVER/NATURAL SHELL NECKLACE</t>
  </si>
  <si>
    <t>SPOTTY BUNTING</t>
  </si>
  <si>
    <t>RED HEARTS LIGHT CHAIN</t>
  </si>
  <si>
    <t>SILVER/AMETHYST DROP EARRINGS LEAF</t>
  </si>
  <si>
    <t>WALL ART SPACEBOY</t>
  </si>
  <si>
    <t>RED/CREAM STRIPE CUSHION COVER</t>
  </si>
  <si>
    <t>WHITE HEART OF GLASS BRACELET</t>
  </si>
  <si>
    <t>WRAP RED VINTAGE DOILY</t>
  </si>
  <si>
    <t>SET OF 6 GIRLS CELEBRATION CANDLES</t>
  </si>
  <si>
    <t>SMALL BLUE PROVENCAL CERAMIC BALL</t>
  </si>
  <si>
    <t>SKULLS SQUARE TISSUE BOX</t>
  </si>
  <si>
    <t>SET OF 6 FUNKY BEAKERS</t>
  </si>
  <si>
    <t>WHITE STONE/CRYSTAL EARRINGS</t>
  </si>
  <si>
    <t>WALL ART CAT AND BIRD</t>
  </si>
  <si>
    <t>RECYCLED PENCIL WITH RABBIT ERASER</t>
  </si>
  <si>
    <t>WRAP A PRETTY THANK YOU</t>
  </si>
  <si>
    <t>WALL ART DOLLY GIRL</t>
  </si>
  <si>
    <t>SET OF 4 POLKADOT PLACEMATS</t>
  </si>
  <si>
    <t>UNION JACK HOT WATER BOTTLE</t>
  </si>
  <si>
    <t>TALL ROCOCO CANDLE HOLDER</t>
  </si>
  <si>
    <t>RETROSPOT BABUSHKA DOORSTOP</t>
  </si>
  <si>
    <t>VINTAGE UNION JACK SHOPPING BAG</t>
  </si>
  <si>
    <t>SET 8 CANDLES VINTAGE DOILY</t>
  </si>
  <si>
    <t>RED FLOWER CROCHET FOOD COVER</t>
  </si>
  <si>
    <t>NEW BAROQUE B'FLY NECKLACE CRYSTAL</t>
  </si>
  <si>
    <t>VINTAGE ZINC PLANTER</t>
  </si>
  <si>
    <t>SET OF 2 ROUND TINS CAMEMBERT</t>
  </si>
  <si>
    <t>HEN HOUSE WITH CHICK STANDING</t>
  </si>
  <si>
    <t>SET 36 COLOUR PENCILS SPACEBOY</t>
  </si>
  <si>
    <t>SET OF 2 ROUND TINS DUTCH CHEESE</t>
  </si>
  <si>
    <t>VINTAGE  2 METER FOLDING RULER</t>
  </si>
  <si>
    <t>WALL ART THE MAGIC FOREST</t>
  </si>
  <si>
    <t>RED SPOT CERAMIC DRAWER KNOB</t>
  </si>
  <si>
    <t>TOYBOX  WRAP</t>
  </si>
  <si>
    <t>VINTAGE SNAP CARDS</t>
  </si>
  <si>
    <t>RECYCLED ACAPULCO MAT BLUE</t>
  </si>
  <si>
    <t>GOLDIE LOOKING MIRROR</t>
  </si>
  <si>
    <t>WALL ART 70'S ALPHABET</t>
  </si>
  <si>
    <t>MINI JIGSAW GO TO THE FAIR</t>
  </si>
  <si>
    <t>STAR  T-LIGHT HOLDER</t>
  </si>
  <si>
    <t>ZINC T-LIGHT HOLDER STAR LARGE</t>
  </si>
  <si>
    <t>RED GLASS TASSLE BAG CHARM</t>
  </si>
  <si>
    <t>WASHROOM METAL SIGN</t>
  </si>
  <si>
    <t>RECYCLED ACAPULCO MAT LAVENDER</t>
  </si>
  <si>
    <t>WALL ART BUFFALO BILL</t>
  </si>
  <si>
    <t>RED RETROSPOT PUDDING BOWL</t>
  </si>
  <si>
    <t>WRAP I LOVE LONDON</t>
  </si>
  <si>
    <t>MINI JIGSAW BUNNIES</t>
  </si>
  <si>
    <t>SPACEBOY BABY GIFT SET</t>
  </si>
  <si>
    <t>RETRO PLASTIC DAISY TRAY</t>
  </si>
  <si>
    <t>REGENCY TEA PLATE GREEN</t>
  </si>
  <si>
    <t>RED RETRO KITCHEN WALL CLOCK</t>
  </si>
  <si>
    <t>SET OF 10 LANTERNS FAIRY LIGHT STAR</t>
  </si>
  <si>
    <t>LETTER SHAPE PENCIL SHARPENER</t>
  </si>
  <si>
    <t>WRAP MONSTER FUN</t>
  </si>
  <si>
    <t>ASSTD DESIGN RACING CAR PEN</t>
  </si>
  <si>
    <t>SET 4 PICNIC CUTLERY BLUEBERRY</t>
  </si>
  <si>
    <t>SET OF 4 DIAMOND NAPKIN RINGS</t>
  </si>
  <si>
    <t>SLATE TILE NATURAL HANGING</t>
  </si>
  <si>
    <t>LOVE GARLAND PAINTED ZINC</t>
  </si>
  <si>
    <t>SMALL DOLLY MIX DESIGN ORANGE BOWL</t>
  </si>
  <si>
    <t>SET OF 4 BLACK LOVEBIRD COASTERS</t>
  </si>
  <si>
    <t>REGENCY TEAPOT ROSES</t>
  </si>
  <si>
    <t>MINI JIGSAW DINOSAUR</t>
  </si>
  <si>
    <t>ROLL WRAP VINTAGE CHRISTMAS</t>
  </si>
  <si>
    <t>LOVELY BONBON STICKER SHEET</t>
  </si>
  <si>
    <t>SET OF 10 LED DOLLY LIGHTS</t>
  </si>
  <si>
    <t>SET OF 36 DINOSAUR PAPER DOILIES</t>
  </si>
  <si>
    <t>TEA COSY BLUE STRIPE</t>
  </si>
  <si>
    <t>SET OF 3 GOLD FLYING DUCKS</t>
  </si>
  <si>
    <t>STAR WREATH DECORATION WITH BELL</t>
  </si>
  <si>
    <t>SET OF 16 VINTAGE BLACK CUTLERY</t>
  </si>
  <si>
    <t>VINTAGE JINGLE BELLS WREATH</t>
  </si>
  <si>
    <t>RESIN NECKLACE W PASTEL BEADS</t>
  </si>
  <si>
    <t>TEA TIME TEAPOT IN GIFT BOX</t>
  </si>
  <si>
    <t>MINI JIGSAW CIRCUS PARADE</t>
  </si>
  <si>
    <t>REGENCY SUGAR TONGS</t>
  </si>
  <si>
    <t>LOVE SEAT ANTIQUE WHITE METAL</t>
  </si>
  <si>
    <t>STOOL HOME SWEET HOME</t>
  </si>
  <si>
    <t>ASSORTED SHAPES PHOTO CLIP SILVER</t>
  </si>
  <si>
    <t>WRAP RED APPLES</t>
  </si>
  <si>
    <t>MILK PAN BLUE POLKADOT</t>
  </si>
  <si>
    <t>WOOD STOCKING CHRISTMAS SCANDISPOT</t>
  </si>
  <si>
    <t>METAL SIGN HER DINNER IS SERVED</t>
  </si>
  <si>
    <t>STAR T-LIGHT HOLDER WILLIE WINKIE</t>
  </si>
  <si>
    <t>LETTER "H" BLING KEY RING</t>
  </si>
  <si>
    <t>WALL ART ONLY ONE PERSON</t>
  </si>
  <si>
    <t>ASSORTED COLOURED CIRCLE MOBILE</t>
  </si>
  <si>
    <t>TOAST ITS - BEST MUM</t>
  </si>
  <si>
    <t>200 BENDY SKULL STRAWS</t>
  </si>
  <si>
    <t>TOADSTOOL BEDSIDE LIGHT</t>
  </si>
  <si>
    <t>12 RED ROSE PEG PLACE SETTINGS</t>
  </si>
  <si>
    <t>TEA TIME OVEN GLOVE</t>
  </si>
  <si>
    <t>ANT COPPER LIME BOUDICCA BRACELET</t>
  </si>
  <si>
    <t>TOADSTOOL MONEY BOX</t>
  </si>
  <si>
    <t>ALPHABET HEARTS STICKER SHEET</t>
  </si>
  <si>
    <t>ZINC T-LIGHT HOLDER STARS SMALL</t>
  </si>
  <si>
    <t>LETTER "A" BLING KEY RING</t>
  </si>
  <si>
    <t>WRAP GREEN PEARS</t>
  </si>
  <si>
    <t>ANIMAL STICKERS</t>
  </si>
  <si>
    <t>REINDEER HEART DECORATION GOLD</t>
  </si>
  <si>
    <t>16 PIECE CUTLERY SET PANTRY DESIGN</t>
  </si>
  <si>
    <t>ZINC HEART FLOWER T-LIGHT HOLDER</t>
  </si>
  <si>
    <t>MEASURING TAPE BABUSHKA BLUE</t>
  </si>
  <si>
    <t>WOODEN ADVENT CALENDAR CREAM</t>
  </si>
  <si>
    <t>ANT COPPER RED BOUDICCA BRACELET</t>
  </si>
  <si>
    <t>WALL ART STOP FOR TEA</t>
  </si>
  <si>
    <t>ASSORTED COLOUR METAL CAT</t>
  </si>
  <si>
    <t>SPACEBOY CHILDRENS CUP</t>
  </si>
  <si>
    <t>ANT COPPER TURQ BOUDICCA BRACELET</t>
  </si>
  <si>
    <t>WALL ART VILLAGE SHOW</t>
  </si>
  <si>
    <t>LUNCH BAG RED VINTAGE DOILY</t>
  </si>
  <si>
    <t>WALL ART DOG LICENCE</t>
  </si>
  <si>
    <t>ASSORTED COLOUR SUCTION CUP HOOK</t>
  </si>
  <si>
    <t>WALL ART MID CENTURY MODERN</t>
  </si>
  <si>
    <t>AMETHYST CHUNKY BEAD BRACELET W STR</t>
  </si>
  <si>
    <t>ZINC FOLKART SLEIGH BELLS</t>
  </si>
  <si>
    <t>DIAMANTE NECKLACE BLACK</t>
  </si>
  <si>
    <t>REGENCY TEA PLATE PINK</t>
  </si>
  <si>
    <t>DIAMANTE NECKLACE PURPLE</t>
  </si>
  <si>
    <t>SOMBRERO</t>
  </si>
  <si>
    <t>DANISH ROSE UMBRELLA STAND</t>
  </si>
  <si>
    <t>SOLDIERS EGG CUP</t>
  </si>
  <si>
    <t>DAISY FOLKART HEART DECORATION</t>
  </si>
  <si>
    <t>TEATIME ROUND PENCIL SHARPENER</t>
  </si>
  <si>
    <t>CHEST NATURAL WOOD 20 DRAWERS</t>
  </si>
  <si>
    <t>WRAP GINGHAM ROSE</t>
  </si>
  <si>
    <t>JUMBO BAG DOILEY PATTERNS</t>
  </si>
  <si>
    <t>STAR WOODEN CHRISTMAS DECORATION</t>
  </si>
  <si>
    <t>CUT GLASS HEXAGON T-LIGHT HOLDER</t>
  </si>
  <si>
    <t>ZINC SWEETHEART WIRE LETTER RACK</t>
  </si>
  <si>
    <t>CRYSTAL PAIR HEART HAIR SLIDES</t>
  </si>
  <si>
    <t>VINTAGE UNION JACK APRON</t>
  </si>
  <si>
    <t>CAKE STAND VICTORIAN FILIGREE MED</t>
  </si>
  <si>
    <t>TABLE LAMP WHITE SHADE WOOD BASE</t>
  </si>
  <si>
    <t>HIPPY CHIC DECORATIVE PARASOL</t>
  </si>
  <si>
    <t>WALL TIDY RETROSPOT</t>
  </si>
  <si>
    <t>WALL ART CLASSIC PUDDINGS</t>
  </si>
  <si>
    <t>High Resolution Image</t>
  </si>
  <si>
    <t>WOODEN CROQUET GARDEN SET</t>
  </si>
  <si>
    <t>EASTER BUNNY WITH BASKET ON BACK</t>
  </si>
  <si>
    <t>TEA BAG PLATE RED RETROSPOT</t>
  </si>
  <si>
    <t>15 PINK FLUFFY CHICKS IN BOX</t>
  </si>
  <si>
    <t>TEA TIME KITCHEN APRON</t>
  </si>
  <si>
    <t>JASMINE VOTIVE CANDLE</t>
  </si>
  <si>
    <t>WRAP MAGIC FOREST</t>
  </si>
  <si>
    <t>NEW BAROQUE BLACK BOXES</t>
  </si>
  <si>
    <t>SPACEBOY ROCKET LOLLY MAKERS</t>
  </si>
  <si>
    <t>2 PICTURE BOOK EGGS EASTER DUCKS</t>
  </si>
  <si>
    <t>WALL ART BIG LOVE</t>
  </si>
  <si>
    <t>2 PICTURE BOOK EGGS EASTER BUNNY</t>
  </si>
  <si>
    <t>WALL ART VINTAGE HEART</t>
  </si>
  <si>
    <t>DUSTY PINK CHRISTMAS TREE 60CM</t>
  </si>
  <si>
    <t>VINTAGE UNION JACK MEMOBOARD</t>
  </si>
  <si>
    <t>WHITE/PINK CHICK EASTER DECORATION</t>
  </si>
  <si>
    <t>SMALL FOLDING SCISSOR(POINTED EDGE)</t>
  </si>
  <si>
    <t>EASTER TIN CHICKS PINK DAISY</t>
  </si>
  <si>
    <t>TRAVEL CARD WALLET I LOVE LONDON</t>
  </si>
  <si>
    <t>PINK FLOWERS RABBIT EASTER</t>
  </si>
  <si>
    <t>RETRO PLASTIC POLKA TRAY</t>
  </si>
  <si>
    <t>VIP HOLIDAY PURSE</t>
  </si>
  <si>
    <t>WATERING CAN GREEN DINOSAUR</t>
  </si>
  <si>
    <t>WRAP BAD HAIR DAY</t>
  </si>
  <si>
    <t>VINTAGE CHRISTMAS BUNTING</t>
  </si>
  <si>
    <t>BLUE STONES ON WIRE FOR CANDLE</t>
  </si>
  <si>
    <t>TOILET SIGN OCCUPIED OR VACANT</t>
  </si>
  <si>
    <t>BLUE GLASS CHUNKY CHARM BRACELET</t>
  </si>
  <si>
    <t>TEA TIME PARTY BUNTING</t>
  </si>
  <si>
    <t>HANGING METAL CHICKEN DECORATION</t>
  </si>
  <si>
    <t>SMALL GLASS HEART TRINKET POT</t>
  </si>
  <si>
    <t>BLUE DRAGONFLY HELICOPTER</t>
  </si>
  <si>
    <t>VINTAGE RED ENAMEL TRIM JUG</t>
  </si>
  <si>
    <t>MEDIUM PARLOUR FRAME</t>
  </si>
  <si>
    <t>VINTAGE RED TRIM ENAMEL BOWL</t>
  </si>
  <si>
    <t>KEEP CALM BIRTHDAY WRAP</t>
  </si>
  <si>
    <t>TOOL BOX SOFT TOY</t>
  </si>
  <si>
    <t>5 STRAND GLASS NECKLACE CRYSTAL</t>
  </si>
  <si>
    <t>SWALLOW SQUARE TISSUE BOX</t>
  </si>
  <si>
    <t>CAT WITH SUNGLASSES BLANK CARD</t>
  </si>
  <si>
    <t>TEA FOR ONE POLKADOT</t>
  </si>
  <si>
    <t>VINTAGE KEEPSAKE BOX PINK FLOWER</t>
  </si>
  <si>
    <t>WALL ART WORK REST AND PLAY</t>
  </si>
  <si>
    <t>WATERING CAN GARDEN MARKER</t>
  </si>
  <si>
    <t>IVORY EMBROIDERED QUILT</t>
  </si>
  <si>
    <t>WATERING CAN BLUE ELEPHANT</t>
  </si>
  <si>
    <t>DOILEY STORAGE TIN</t>
  </si>
  <si>
    <t>VINTAGE RED ENAMEL TRIM MUG</t>
  </si>
  <si>
    <t>WHITE VINT ART DECO CRYSTAL NECKLAC</t>
  </si>
  <si>
    <t>VINTAGE DOILY DELUXE SEWING KIT</t>
  </si>
  <si>
    <t>MOROCCAN BEATEN METAL DISH LARGE</t>
  </si>
  <si>
    <t>WRAP FLOWER SHOP</t>
  </si>
  <si>
    <t>A4 WALL TIDY RED FLOWERS</t>
  </si>
  <si>
    <t>VINTAGE CHRISTMAS TABLECLOTH</t>
  </si>
  <si>
    <t>BUTTONS AND STRIPES NOTEBOOK</t>
  </si>
  <si>
    <t>VINTAGE CHRISTMAS GIFT SACK</t>
  </si>
  <si>
    <t>ORIENTAL RED CUSHION COVER</t>
  </si>
  <si>
    <t>VINTAGE UNION JACK BUNTING</t>
  </si>
  <si>
    <t>DOLLY HONEYCOMB GARLAND</t>
  </si>
  <si>
    <t>STRAWBERRY FAIRY CAKE TEAPOT</t>
  </si>
  <si>
    <t>MULTICOLOUR RABBIT EGG WARMER</t>
  </si>
  <si>
    <t>SMALL HEART FLOWERS HOOK</t>
  </si>
  <si>
    <t>PINK POLKADOT GARDEN PARASOL</t>
  </si>
  <si>
    <t>SPACEBOY BEAKER</t>
  </si>
  <si>
    <t>A4 WALL TIDY BLUE OFFICE</t>
  </si>
  <si>
    <t>TOTE BAG I LOVE LONDON</t>
  </si>
  <si>
    <t>LARGE APOTHECARY MEASURING JAR</t>
  </si>
  <si>
    <t>VINTAGE CREAM CAT FOOD CONTAINER</t>
  </si>
  <si>
    <t>BLUE/YELLOW FLOWER DESIGN BIG MUG</t>
  </si>
  <si>
    <t>WALL ART DOG AND BALL</t>
  </si>
  <si>
    <t>PINK BOUDICCA LARGE BRACELET</t>
  </si>
  <si>
    <t>WALL ART I LOVE LONDON</t>
  </si>
  <si>
    <t>PERIWINKLE T-LIGHT HOLDER</t>
  </si>
  <si>
    <t>STRAWBERRY SHOPPER BAG</t>
  </si>
  <si>
    <t>PURPLE ENAMEL+GLASS HAIR COMB</t>
  </si>
  <si>
    <t>ZINC WIRE SWEETHEART LETTER TRAY</t>
  </si>
  <si>
    <t>FELTCRAFT 6 FLOWER FRIENDS</t>
  </si>
  <si>
    <t>VINTAGE CREAM 3 BASKET CAKE STAND</t>
  </si>
  <si>
    <t>GREEN PEONY CUSHION COVER</t>
  </si>
  <si>
    <t>WALL ART KEEP CALM</t>
  </si>
  <si>
    <t>THE KING GIFT BAG 25x24x12cm</t>
  </si>
  <si>
    <t>VINTAGE UNION JACK DOORSTOP</t>
  </si>
  <si>
    <t>GREEN CHRISTMAS TREE STRING 20LIGHT</t>
  </si>
  <si>
    <t>WALL ART HORSE &amp; PONY</t>
  </si>
  <si>
    <t>BLACK BIRD GARDEN DESIGN MUG</t>
  </si>
  <si>
    <t>TOOTHPASTE TUBE PEN</t>
  </si>
  <si>
    <t>PINK VINTAGE VICTORIAN EARRINGS</t>
  </si>
  <si>
    <t>SMALL HAMMERED SILVER CANDLEPOT</t>
  </si>
  <si>
    <t>CERAMIC STRAWBERRY MONEY BOX</t>
  </si>
  <si>
    <t>WOODEN BOX OF DOMINOES</t>
  </si>
  <si>
    <t>LAZER CUT NECKLACE W PASTEL BEADS</t>
  </si>
  <si>
    <t>VICTORIAN SEWING KIT</t>
  </si>
  <si>
    <t>NUMBER TILE VINTAGE FONT 1</t>
  </si>
  <si>
    <t>SMALL HANGING IVORY/RED WOOD BIRD</t>
  </si>
  <si>
    <t>FAIRY CAKE DESIGN UMBRELLA</t>
  </si>
  <si>
    <t>VICTORIAN SEWING BOX SMALL</t>
  </si>
  <si>
    <t>LARGE PARLOUR FRAME</t>
  </si>
  <si>
    <t>SPACEBOY CHILDRENS EGG CUP</t>
  </si>
  <si>
    <t>TURQUOISE CHRISTMAS TREE</t>
  </si>
  <si>
    <t>VINTAGE BILLBOARD MUG</t>
  </si>
  <si>
    <t>CLASSIC CROME BICYCLE BELL</t>
  </si>
  <si>
    <t>SPACEBOY MINI BACKPACK</t>
  </si>
  <si>
    <t>LARGE RED RETROSPOT WINDMILL</t>
  </si>
  <si>
    <t>VINTAGE BEAD PINK PURSE</t>
  </si>
  <si>
    <t>VINTAGE BEAD COSMETIC BAG</t>
  </si>
  <si>
    <t>FLOWER SHOP DESIGN MUG</t>
  </si>
  <si>
    <t>TEA PARTY BIRTHDAY CARD</t>
  </si>
  <si>
    <t>CLASSIC DIAMANTE NECKLACE JET</t>
  </si>
  <si>
    <t>ZINC HEARTS PLANT POT HOLDER</t>
  </si>
  <si>
    <t>BLACK VINT ART DEC CRYSTAL NECKLACE</t>
  </si>
  <si>
    <t>WHITE LOVEBIRD LANTERN</t>
  </si>
  <si>
    <t>GLASS BEAD HOOP NECKLACE AMETHYST</t>
  </si>
  <si>
    <t>TRAVEL CARD WALLET SUKI</t>
  </si>
  <si>
    <t>SPOTS ON RED BOOKCOVER TAPE</t>
  </si>
  <si>
    <t>WALL ART LOVES' SECRET</t>
  </si>
  <si>
    <t>BLACK VINT ART DEC CRYSTAL BRACELET</t>
  </si>
  <si>
    <t>VINTAGE BELLS GARLAND</t>
  </si>
  <si>
    <t>SET OF 2 CERAMIC CHRISTMAS REINDEER</t>
  </si>
  <si>
    <t>CHRYSANTHEMUM SKETCHBOOK</t>
  </si>
  <si>
    <t>NURSE'S BAG SOFT TOY</t>
  </si>
  <si>
    <t>ALARM CLOCK BAKELIKE GREEN</t>
  </si>
  <si>
    <t>SQUARE CHERRY BLOSSOM CABINET</t>
  </si>
  <si>
    <t>THREE MINI HANGING FRAMES</t>
  </si>
  <si>
    <t>RUBY GLASS CLUSTER NECKLACE</t>
  </si>
  <si>
    <t>SWEETHEART CERAMIC TRINKET BOX</t>
  </si>
  <si>
    <t>RUBY GLASS CLUSTER BRACELET</t>
  </si>
  <si>
    <t>SPACEBOY GIFT WRAP</t>
  </si>
  <si>
    <t>SWEETHEART CREAM STEEL TABLE RECT</t>
  </si>
  <si>
    <t>WALL ART GARDEN HAVEN</t>
  </si>
  <si>
    <t>BLACK GEMSTONE NECKLACE 45CM</t>
  </si>
  <si>
    <t>WOOD STAMP SET THANK YOU</t>
  </si>
  <si>
    <t>BLACK GEMSTONE BRACELET</t>
  </si>
  <si>
    <t>HOMEMADE JAM SCENTED CANDLES</t>
  </si>
  <si>
    <t>SUNFLOWER DECORATIVE PARASOL</t>
  </si>
  <si>
    <t>SMALL MARSHMALLOWS PINK BOWL</t>
  </si>
  <si>
    <t>RASPBERRY ANT COPPER FLOWER NECKLAC</t>
  </si>
  <si>
    <t>SMALL WHITE HEART OF WICKER</t>
  </si>
  <si>
    <t>RED BOUDICCA LARGE BRACELET</t>
  </si>
  <si>
    <t>SMALL IVORY HEART WALL ORGANISER</t>
  </si>
  <si>
    <t>S/6 SEW ON CROCHET FLOWERS</t>
  </si>
  <si>
    <t>TREASURE TIN GYMKHANA DESIGN</t>
  </si>
  <si>
    <t>SCOTTIES DESIGN WASHBAG</t>
  </si>
  <si>
    <t>TRADITIONAL WOODEN SKIPPING ROPE</t>
  </si>
  <si>
    <t>STRIPEY CHOCOLATE NESTING BOXES</t>
  </si>
  <si>
    <t>SET OF 6 EASTER RAINBOW CHICKS</t>
  </si>
  <si>
    <t>SMALL PURPLE BABUSHKA NOTEBOOK</t>
  </si>
  <si>
    <t>S/12 MINI RABBIT EASTER</t>
  </si>
  <si>
    <t>VINTAGE CHRISTMAS GIFT BAG LARGE</t>
  </si>
  <si>
    <t>SMALL PARLOUR FRAME</t>
  </si>
  <si>
    <t>VICTORIAN SEWING BOX MEDIUM</t>
  </si>
  <si>
    <t>RED PEONY CUSHION COVER</t>
  </si>
  <si>
    <t>WHITE SAGE INCENSE</t>
  </si>
  <si>
    <t>ROUND CACTUS CANDLE</t>
  </si>
  <si>
    <t>HOME SWEET HOME METAL SIGN</t>
  </si>
  <si>
    <t>SET/3 RABBITS FLOWER SKIPPPING ROPE</t>
  </si>
  <si>
    <t>STRAWBERRY CERAMIC TRINKET POT</t>
  </si>
  <si>
    <t>REGENCY MIRROR WITH SHUTTERS</t>
  </si>
  <si>
    <t>TRAVEL CARD WALLET TRANSPORT</t>
  </si>
  <si>
    <t>RIVIERA NECKLACE</t>
  </si>
  <si>
    <t>TOILET METAL SIGN</t>
  </si>
  <si>
    <t>SET OF SKULL WALL STICKERS</t>
  </si>
  <si>
    <t>SPACEBOY CHILDRENS BOWL</t>
  </si>
  <si>
    <t>SILVER 2 STRAND NECKLACE-LEAF CHARM</t>
  </si>
  <si>
    <t>SMALL RED BABUSHKA NOTEBOOK</t>
  </si>
  <si>
    <t>ANTIQUE GLASS PLACE SETTING</t>
  </si>
  <si>
    <t>CHRISTMAS RETROSPOT STAR WOOD</t>
  </si>
  <si>
    <t>ARMY CAMO BOOKCOVER TAPE</t>
  </si>
  <si>
    <t>TREASURE TIN BUFFALO BILL</t>
  </si>
  <si>
    <t>AMBER CHUNKY BEAD BRACELET W STRAP</t>
  </si>
  <si>
    <t>FELTCRAFT CUSHION RABBIT</t>
  </si>
  <si>
    <t>SMALL RED RETROSPOT MUG IN BOX</t>
  </si>
  <si>
    <t>GRASS HOPPER WOODEN WALL CLOCK</t>
  </si>
  <si>
    <t>SMALL SINGLE FLAME CANDLE HOLDER</t>
  </si>
  <si>
    <t>FOLK ART METAL HEART T-LIGHT HOLDER</t>
  </si>
  <si>
    <t>T-LIGHT HOLDER SILVER PETIT FOUR</t>
  </si>
  <si>
    <t>EMPIRE DESIGN ROSETTE</t>
  </si>
  <si>
    <t>HAND WARMER RED RETROSPOT</t>
  </si>
  <si>
    <t>GREEN FERN POCKET BOOK</t>
  </si>
  <si>
    <t>CLASSIC CHROME BICYCLE BELL</t>
  </si>
  <si>
    <t>CLASSIC FRENCH STYLE BASKET BROWN</t>
  </si>
  <si>
    <t>FLORAL SOFT CAR TOY</t>
  </si>
  <si>
    <t>TRIPLE HOOK ANTIQUE IVORY ROSE</t>
  </si>
  <si>
    <t>GARDEN PATH POCKET BOOK</t>
  </si>
  <si>
    <t>SMALL PARLOUR PICTURE FRAME</t>
  </si>
  <si>
    <t>FOLDING UMBRELLA PINKWHITE POLKADOT</t>
  </si>
  <si>
    <t>SMALL PARISIENNE HEART PHOTO FRAME</t>
  </si>
  <si>
    <t>SMALL SILVER FLOWER CANDLE POT</t>
  </si>
  <si>
    <t>GARLAND WOODEN HAPPY EASTER</t>
  </si>
  <si>
    <t>VINTAGE CHRISTMAS PAPER GIFT BAG</t>
  </si>
  <si>
    <t>HEART GARLAND RUSTIC PADDED</t>
  </si>
  <si>
    <t>CITRONELLA CANDLE GARDEN POT</t>
  </si>
  <si>
    <t>EASTER DECORATION NATURAL CHICK</t>
  </si>
  <si>
    <t>COFFEE MUG APPLES DESIGN</t>
  </si>
  <si>
    <t>HELLO SAILOR BATHROOM SET</t>
  </si>
  <si>
    <t>VICTORIAN GLASS HANGING T-LIGHT</t>
  </si>
  <si>
    <t>HELLO SAILOR BLUE SOAP HOLDER</t>
  </si>
  <si>
    <t>WOOD STAMP SET HAPPY BIRTHDAY</t>
  </si>
  <si>
    <t>HANGING CHICK CREAM DECORATION</t>
  </si>
  <si>
    <t>TV DINNER TRAY VINTAGE PAISLEY</t>
  </si>
  <si>
    <t>HEART T-LIGHT HOLDER</t>
  </si>
  <si>
    <t>TRAVEL CARD WALLET SKULLS</t>
  </si>
  <si>
    <t>HANGING WOOD AND FELT HEART</t>
  </si>
  <si>
    <t>TRAVEL CARD WALLET RETROSPOT</t>
  </si>
  <si>
    <t>DINOSAUR HEIGHT CHART STICKER SET</t>
  </si>
  <si>
    <t>TRAVEL CARD WALLET PANTRY</t>
  </si>
  <si>
    <t>DECORATIVE PLANT POT WITH FRIEZE</t>
  </si>
  <si>
    <t>SWEETHEART 3 TIER CAKE STAND</t>
  </si>
  <si>
    <t>SILVER TEDDY BEAR</t>
  </si>
  <si>
    <t>TOY TIDY SPACEBOY</t>
  </si>
  <si>
    <t>RED DAISY POCKET BOOK</t>
  </si>
  <si>
    <t>HOME SWEET HOME MUG</t>
  </si>
  <si>
    <t>RED PEONY TABLE CLOCK</t>
  </si>
  <si>
    <t>HANGING QUILTED PATCHWORK APPLES</t>
  </si>
  <si>
    <t>CURIO CABINET LINEN AND LACE</t>
  </si>
  <si>
    <t>COCKTAIL SWORDS 50 PIECES</t>
  </si>
  <si>
    <t>SMALL ROUND CUT GLASS CANDLESTICK</t>
  </si>
  <si>
    <t>HAND WARMER SCOTTY DOG DESIGN</t>
  </si>
  <si>
    <t>BLOND DOLL DOORSTOP</t>
  </si>
  <si>
    <t>TRAVEL CARD WALLET VINTAGE TICKET</t>
  </si>
  <si>
    <t>SILVER ROCOCO CANDLE STICK</t>
  </si>
  <si>
    <t>SWALLOW WOODEN CHRISTMAS DECORATION</t>
  </si>
  <si>
    <t>COTE D'AZURE NECKLACE</t>
  </si>
  <si>
    <t>TRAVEL CARD WALLET UNION JACK</t>
  </si>
  <si>
    <t>36 PENCILS TUBE WOODLAND</t>
  </si>
  <si>
    <t>CHRISTMAS TABLE SILVER CANDLE SPIKE</t>
  </si>
  <si>
    <t>ACRYLIC HANGING JEWEL</t>
  </si>
  <si>
    <t>TRIPLE PHOTO FRAME CORNICE</t>
  </si>
  <si>
    <t>ABSTRACT CIRCLE JOURNAL</t>
  </si>
  <si>
    <t>CHRISTMAS STAR WISH LIST CHALKBOARD</t>
  </si>
  <si>
    <t>SILVER ROCCOCO CHANDELIER</t>
  </si>
  <si>
    <t>4 IVORY DINNER CANDLES SILVER FLOCK</t>
  </si>
  <si>
    <t>SQUARE METAL CANDLEHOLDER BASE</t>
  </si>
  <si>
    <t>TOY TIDY PINK POLKADOT</t>
  </si>
  <si>
    <t>STRIPES DESIGN TEDDY</t>
  </si>
  <si>
    <t>HEART MINI PORTRAIT FRAME</t>
  </si>
  <si>
    <t>SILVER PLATE CANDLE BOWL SMALL</t>
  </si>
  <si>
    <t>SMALL HEART MEASURING SPOONS</t>
  </si>
  <si>
    <t>SMALL POLKADOT CHOCOLATE GIFT BAG</t>
  </si>
  <si>
    <t>CINNAMON SCENTED VOTIVE CANDLE</t>
  </si>
  <si>
    <t>SET/3 POT PLANT CANDLES</t>
  </si>
  <si>
    <t>SMOKEY GREY COLOUR GLASS</t>
  </si>
  <si>
    <t>SET OF 16 VINTAGE SKY BLUE CUTLERY</t>
  </si>
  <si>
    <t>WHITE JEWELLED HEART DECORATION</t>
  </si>
  <si>
    <t>5 HOOK HANGER RED MAGIC TOADSTOOL</t>
  </si>
  <si>
    <t>HEART OF WICKER SMALL</t>
  </si>
  <si>
    <t>SMALL RED RETROSPOT WINDMILL</t>
  </si>
  <si>
    <t>TRADITIONAL WOODEN CATCH CUP GAME</t>
  </si>
  <si>
    <t>SMALL SILVER TRELLIS CANDLEPOT</t>
  </si>
  <si>
    <t>HEART DECORATION WITH PEARLS</t>
  </si>
  <si>
    <t>CRYSTAL HOOP EARRING FLORAL LEAF</t>
  </si>
  <si>
    <t>TRADITIONAL MODELLING CLAY</t>
  </si>
  <si>
    <t>BLACK CHRISTMAS TREE 60CM</t>
  </si>
  <si>
    <t>HOT WATER BOTTLE KEEP CALM</t>
  </si>
  <si>
    <t>GREEN WIRE STANDING CANDLE HOLDER</t>
  </si>
  <si>
    <t>VINTAGE CHRISTMAS STOCKING</t>
  </si>
  <si>
    <t>ACRYLIC GEOMETRIC LAMP</t>
  </si>
  <si>
    <t>VANILLA INCENSE IN TIN</t>
  </si>
  <si>
    <t>BLUE CIRCLES DESIGN TEDDY</t>
  </si>
  <si>
    <t>URBAN BLACK RIBBONS</t>
  </si>
  <si>
    <t>TURQ+RED BOUDICCA LARGE BRACELET</t>
  </si>
  <si>
    <t>PINK HEARTS PAPER GARLAND</t>
  </si>
  <si>
    <t>CLASSIC GLASS COOKIE JAR</t>
  </si>
  <si>
    <t>ST GEORGE SET OF 10 PARTY LIGHTS</t>
  </si>
  <si>
    <t>CHRISTMAS TREE STAR DECORATION</t>
  </si>
  <si>
    <t>MAGAZINE RACK GEBRA ASSORTED</t>
  </si>
  <si>
    <t>T-LIGHT HOLDER HANGING LOVE BIRD</t>
  </si>
  <si>
    <t>SPACE CADET WHITE</t>
  </si>
  <si>
    <t>BATHROOM METAL SIGN</t>
  </si>
  <si>
    <t>FELT FARM ANIMAL RABBIT</t>
  </si>
  <si>
    <t>36 FOIL STAR CAKE CASES</t>
  </si>
  <si>
    <t>YELLOW DRAGONFLY HELICOPTER</t>
  </si>
  <si>
    <t>HOT STUFF HOT WATER BOTTLE</t>
  </si>
  <si>
    <t>BLACK ORANGE SQUEEZER</t>
  </si>
  <si>
    <t>HOME SWEET HOME HOOK</t>
  </si>
  <si>
    <t>CANDY SPOT HAND BAG</t>
  </si>
  <si>
    <t>HEART SHAPE WIRELESS DOORBELL</t>
  </si>
  <si>
    <t>WOODEN BOX ADVENT CALENDAR</t>
  </si>
  <si>
    <t>TRELLIS COAT RACK</t>
  </si>
  <si>
    <t>SET 40 HEART SHAPE PETIT FOUR CASES</t>
  </si>
  <si>
    <t>ALARM CLOCK BAKELIKE PINK</t>
  </si>
  <si>
    <t>KENSINGTON COFFEE SET</t>
  </si>
  <si>
    <t>CLOTHES PEGS RETROSPOT PACK 24</t>
  </si>
  <si>
    <t>CHRISTMAS TREE T-LIGHT HOLDER</t>
  </si>
  <si>
    <t>CINAMMON SET OF 9 T-LIGHTS</t>
  </si>
  <si>
    <t>GREEN ROUND COMPACT MIRROR</t>
  </si>
  <si>
    <t>HEART TRELLIS TRIPLE T-LIGHT HOLDER</t>
  </si>
  <si>
    <t>PINK METAL CHICKEN HEART</t>
  </si>
  <si>
    <t>SWEET HEART CAKE CARRIER</t>
  </si>
  <si>
    <t>BEADED CRYSTAL HEART BLUE ON STICK</t>
  </si>
  <si>
    <t>CITRONELLA CANDLE FLOWERPOT</t>
  </si>
  <si>
    <t>BUTTERFLY CROCHET FOOD COVER</t>
  </si>
  <si>
    <t>SPACEBOY BIRTHDAY CARD</t>
  </si>
  <si>
    <t>CHUNKY SILVER NECKLACE PASTEL FLOWE</t>
  </si>
  <si>
    <t>4 PEAR BOTANICAL DINNER CANDLES</t>
  </si>
  <si>
    <t>CANDY SPOT EGG WARMER HARE</t>
  </si>
  <si>
    <t>TV DINNER TRAY DOLLY GIRL</t>
  </si>
  <si>
    <t>COLUMBIAN CUBE CANDLE</t>
  </si>
  <si>
    <t>HOLIDAY FUN LUDO</t>
  </si>
  <si>
    <t>CHRISTMAS CARD STACK OF PRESENTS</t>
  </si>
  <si>
    <t>CHRISTMAS TOILET ROLL</t>
  </si>
  <si>
    <t>NUMBER TILE COTTAGE GARDEN 1</t>
  </si>
  <si>
    <t>TOAST ITS - FAIRY FLOWER</t>
  </si>
  <si>
    <t>ANT SILVER LIME GREEN BOUDICCA RING</t>
  </si>
  <si>
    <t>TROPICAL PASSPORT COVER</t>
  </si>
  <si>
    <t>ASSORTED TUTTI FRUTTI LARGE PURSE</t>
  </si>
  <si>
    <t>SWEETHEART WIRE MAGAZINE RACK</t>
  </si>
  <si>
    <t>MIRRORED WALL ART TABLE LAMP</t>
  </si>
  <si>
    <t>SWEETHEART RECIPE BOOK STAND</t>
  </si>
  <si>
    <t>PINK/WHITE "KEEP CLEAN" BULLET BIN</t>
  </si>
  <si>
    <t>TREASURE ISLAND BOOK BOX</t>
  </si>
  <si>
    <t>PURPLE ACRYLIC FACETED BANGLE</t>
  </si>
  <si>
    <t>CINAMMON &amp; ORANGE WREATH</t>
  </si>
  <si>
    <t>PURPLE GEMSTONE NECKLACE 45CM</t>
  </si>
  <si>
    <t>JAM JAR WITH PINK LID</t>
  </si>
  <si>
    <t>PINK/PURPLE RETRO RADIO</t>
  </si>
  <si>
    <t>BEADED CRYSTAL HEART GREEN ON STICK</t>
  </si>
  <si>
    <t>NUMBER TILE COTTAGE GARDEN 2</t>
  </si>
  <si>
    <t>BULL DOG BOTTLE OPENER</t>
  </si>
  <si>
    <t>SWEETHEART WIRE WALL TIDY</t>
  </si>
  <si>
    <t>VINTAGE CHRISTMAS CAKE FRILL</t>
  </si>
  <si>
    <t>VINTAGE UNION JACK PENNANT</t>
  </si>
  <si>
    <t>HANGING WOOD AND FELT FLOWER</t>
  </si>
  <si>
    <t>CHRYSANTHEMUM NOTEBOOK</t>
  </si>
  <si>
    <t>ASSTD RASTA KEY-CHAINS</t>
  </si>
  <si>
    <t>JIGSAW TOADSTOOLS 3 PIECE</t>
  </si>
  <si>
    <t>PIECE OF CAMO STATIONERY SET</t>
  </si>
  <si>
    <t>T-LIGHT HOLDER SWEETHEART HANGING</t>
  </si>
  <si>
    <t>PINK STRING CURTAIN WITH POLE</t>
  </si>
  <si>
    <t>CLEAR DRAWER KNOB ACRYLIC EDWARDIAN</t>
  </si>
  <si>
    <t>VINTAGE BEAD PINK SCARF</t>
  </si>
  <si>
    <t>SWEETHEART WALL TIDY</t>
  </si>
  <si>
    <t>TRANSPARENT ACRYLIC TAPE DISPENSER</t>
  </si>
  <si>
    <t>HEART DECORATION RUSTIC HANGING</t>
  </si>
  <si>
    <t>BROCANTE SHELF WITH HOOKS</t>
  </si>
  <si>
    <t>HOME SWEET HOME 3 PEG HANGER</t>
  </si>
  <si>
    <t>PINK SCOTTIE DOG W FLOWER PATTERN</t>
  </si>
  <si>
    <t>HAND WARMER UNION JACK</t>
  </si>
  <si>
    <t>BEADED CRYSTAL HEART BLUE SMALL</t>
  </si>
  <si>
    <t>PINK STRAWBERRY HANDBAG</t>
  </si>
  <si>
    <t>JUMBO BAG 50'S CHRISTMAS</t>
  </si>
  <si>
    <t>PINK SMALL JEWELLED PHOTOFRAME</t>
  </si>
  <si>
    <t>HOT BATHS METAL SIGN</t>
  </si>
  <si>
    <t>BOTANICAL LILY GREETING CARD</t>
  </si>
  <si>
    <t>CIRCUS PARADE LUNCH BOX</t>
  </si>
  <si>
    <t>WHITE CHRISTMAS STAR DECORATION</t>
  </si>
  <si>
    <t>JAM MAKING SET PRINTED</t>
  </si>
  <si>
    <t>FELT TOADSTOOL SMALL</t>
  </si>
  <si>
    <t>BAKING MOULD HEART WHITE CHOCOLATE</t>
  </si>
  <si>
    <t>PINK MURANO TWIST NECKLACE</t>
  </si>
  <si>
    <t>ALARM CLOCK BAKELIKE IVORY</t>
  </si>
  <si>
    <t>PINK HEART CONFETTI IN TUBE</t>
  </si>
  <si>
    <t>TREE T-LIGHT HOLDER WILLIE WINKIE</t>
  </si>
  <si>
    <t>HANGING CHICK YELLOW DECORATION</t>
  </si>
  <si>
    <t>WRAP ENGLISH ROSE</t>
  </si>
  <si>
    <t>PINK UNION JACK PASSPORT COVER</t>
  </si>
  <si>
    <t>MISTLETOE HEART WREATH CREAM</t>
  </si>
  <si>
    <t>CHRISTMAS GARLAND STARS</t>
  </si>
  <si>
    <t>TRADTIONAL ALPHABET STAMP SET</t>
  </si>
  <si>
    <t>CORDIAL JUG</t>
  </si>
  <si>
    <t>CHRISTMAS TREE HANGING SILVER</t>
  </si>
  <si>
    <t>UNION STRIPE WITH FRINGE HAMMOCK</t>
  </si>
  <si>
    <t>CHRISTMAS TREE HANGING GOLD</t>
  </si>
  <si>
    <t>HEARTS STICKERS</t>
  </si>
  <si>
    <t>HEART DECORATION PAINTED ZINC</t>
  </si>
  <si>
    <t>MULTICOLOUR CONFETTI IN TUBE</t>
  </si>
  <si>
    <t>HEART FILIGREE DOVE LARGE</t>
  </si>
  <si>
    <t>ZINC STAR T-LIGHT HOLDER</t>
  </si>
  <si>
    <t>HEART OF WICKER LARGE</t>
  </si>
  <si>
    <t>CHRYSANTHEMUM JOURNAL</t>
  </si>
  <si>
    <t>TRADITIONAL PICK UP STICKS GAME</t>
  </si>
  <si>
    <t>STAR T-LIGHT HOLDER</t>
  </si>
  <si>
    <t>MONEY BOX CONFECTIONERY DESIGN</t>
  </si>
  <si>
    <t>WOODLAND HEIGHT CHART STICKERS</t>
  </si>
  <si>
    <t>HEART STRING MEMO HOLDER HANGING</t>
  </si>
  <si>
    <t>SMALL REGAL SILVER CANDLEPOT</t>
  </si>
  <si>
    <t>TRIANGULAR POUFFE VINTAGE</t>
  </si>
  <si>
    <t>SMALL CAMPHOR WOOD FIELD MUSHROOM</t>
  </si>
  <si>
    <t>HEART IVORY TRELLIS SMALL</t>
  </si>
  <si>
    <t>SKULLS DESIGN COTTON TOTE BAG</t>
  </si>
  <si>
    <t>CHRISTMAS RETROSPOT TREE WOOD</t>
  </si>
  <si>
    <t>SILICON STAR BULB BLUE</t>
  </si>
  <si>
    <t>HANGING MINI COLOURED BOTTLES</t>
  </si>
  <si>
    <t>ASSORTED BOTTLE TOP MAGNETS</t>
  </si>
  <si>
    <t>HANGING METAL STAR LANTERN</t>
  </si>
  <si>
    <t>ANT SILVER PURPLE BOUDICCA RING</t>
  </si>
  <si>
    <t>WHITE ROCKING HORSE HAND PAINTED</t>
  </si>
  <si>
    <t>50CM METAL STRING WITH 7 CLIPS</t>
  </si>
  <si>
    <t>ROLL WRAP 50'S RED CHRISTMAS</t>
  </si>
  <si>
    <t>ANT SILVER FUSCHIA BOUDICCA RING</t>
  </si>
  <si>
    <t>HEART IVORY TRELLIS LARGE</t>
  </si>
  <si>
    <t>BEADED PEARL HEART WHITE ON STICK</t>
  </si>
  <si>
    <t>MISTLETOE HEART WREATH GREEN</t>
  </si>
  <si>
    <t>BEADED CRYSTAL HEART BLUE LARGE</t>
  </si>
  <si>
    <t>JUMBO BAG OWLS</t>
  </si>
  <si>
    <t>HOME SWEET HOME HANGING HEART</t>
  </si>
  <si>
    <t>JINGLE BELL HEART ANTIQUE SILVER</t>
  </si>
  <si>
    <t>TRAVEL CARD WALLET FLOWER MEADOW</t>
  </si>
  <si>
    <t>ROUND CAKE TIN VINTAGE RED</t>
  </si>
  <si>
    <t>COLOURING PENCILS BROWN TUBE</t>
  </si>
  <si>
    <t>HOME SWEET HOME CUSHION COVER</t>
  </si>
  <si>
    <t>HAPPY STENCIL CRAFT</t>
  </si>
  <si>
    <t>CHRISTMAS RETROSPOT ANGEL WOOD</t>
  </si>
  <si>
    <t>JAZZ HEARTS ADDRESS BOOK</t>
  </si>
  <si>
    <t>BAKING MOULD TOFFEE CUP CHOCOLATE</t>
  </si>
  <si>
    <t>TOY TIDY DOLLY GIRL DESIGN</t>
  </si>
  <si>
    <t>BROCADE RING PURSE</t>
  </si>
  <si>
    <t>WHITE SOAP RACK WITH 2 BOTTLES</t>
  </si>
  <si>
    <t>VINTAGE CREAM DOG FOOD CONTAINER</t>
  </si>
  <si>
    <t>BASKET OF TOADSTOOLS</t>
  </si>
  <si>
    <t>HEART T-LIGHT HOLDER WILLIE WINKIE</t>
  </si>
  <si>
    <t>COFFEE MUG DOG + BALL DESIGN</t>
  </si>
  <si>
    <t>4 LAVENDER BOTANICAL DINNER CANDLES</t>
  </si>
  <si>
    <t>HOME SWEET HOME KEY HOLDER</t>
  </si>
  <si>
    <t>TV DINNER TRAY AIR HOSTESS</t>
  </si>
  <si>
    <t>HEART BEADED TRELLIS DECORATION</t>
  </si>
  <si>
    <t>CIRCUS PARADE CHILDRENS EGG CUP</t>
  </si>
  <si>
    <t>ROTATING LEAVES T-LIGHT HOLDER</t>
  </si>
  <si>
    <t>WOODEN HAPPY BIRTHDAY GARLAND</t>
  </si>
  <si>
    <t>HEART SHAPED HOLLY WREATH</t>
  </si>
  <si>
    <t>WHITE SQUARE TABLE CLOCK</t>
  </si>
  <si>
    <t>TRADITIONAL NAUGHTS &amp; CROSSES</t>
  </si>
  <si>
    <t>36 PENCILS TUBE RED RETROSPOT</t>
  </si>
  <si>
    <t>HOME SWEET HOME BLACKBOARD</t>
  </si>
  <si>
    <t>HOME SWEET HOME 2 DRAWER CABINET</t>
  </si>
  <si>
    <t>JAZZ HEARTS PURSE NOTEBOOK</t>
  </si>
  <si>
    <t>HEART CALCULATOR</t>
  </si>
  <si>
    <t>BREAD BIN DINER STYLE RED</t>
  </si>
  <si>
    <t>COLUMBIAN CANDLE ROUND</t>
  </si>
  <si>
    <t>TRAVEL CARD WALLET KEEP CALM</t>
  </si>
  <si>
    <t>WHITE SPOT BLUE CERAMIC DRAWER KNOB</t>
  </si>
  <si>
    <t>VEGETABLE GARDEN CHOPPING BOARD</t>
  </si>
  <si>
    <t>CIRCUS PARADE BABY GIFT SET</t>
  </si>
  <si>
    <t>BATH BUILDING BLOCK WORD</t>
  </si>
  <si>
    <t>HANGING JAM JAR T-LIGHT HOLDERS</t>
  </si>
  <si>
    <t>CLASSIC CAFE SUGAR DISPENSER</t>
  </si>
  <si>
    <t>IVORY WIRE SWEETHEART LETTER TRAY</t>
  </si>
  <si>
    <t>UNION JACK FLAG LUGGAGE TAG</t>
  </si>
  <si>
    <t>TRAVEL CARD WALLET VINTAGE LEAF</t>
  </si>
  <si>
    <t>HANGING HEN ON NEST DECORATION</t>
  </si>
  <si>
    <t>HOME SWEET HOME BOTTLE</t>
  </si>
  <si>
    <t>CLASSIC METAL BIRDCAGE PLANT HOLDER</t>
  </si>
  <si>
    <t>COFFEE MUG CAT + BIRD DESIGN</t>
  </si>
  <si>
    <t>TRADITIONAL CHRISTMAS RIBBONS</t>
  </si>
  <si>
    <t>JOY WOODEN BLOCK LETTERS</t>
  </si>
  <si>
    <t>SMALL ZINC HEART WALL ORGANISER</t>
  </si>
  <si>
    <t>ROTATING SILVER ANGELS T-LIGHT HLDR</t>
  </si>
  <si>
    <t>BULL DOG BOTTLE TOP WALL CLOCK</t>
  </si>
  <si>
    <t>HERB MARKER THYME</t>
  </si>
  <si>
    <t>HANGING BAUBLE T-LIGHT HOLDER SMALL</t>
  </si>
  <si>
    <t>IVORY WICKER HEART MEDIUM</t>
  </si>
  <si>
    <t>SMALL YELLOW BABUSHKA NOTEBOOK</t>
  </si>
  <si>
    <t>HOT WATER BOTTLE I AM SO POORLY</t>
  </si>
  <si>
    <t>BAG 125g SWIRLY MARBLES</t>
  </si>
  <si>
    <t>HEART WOODEN CHRISTMAS DECORATION</t>
  </si>
  <si>
    <t>JAM MAKING SET WITH JARS</t>
  </si>
  <si>
    <t>BASKET OF FLOWERS SEWING KIT</t>
  </si>
  <si>
    <t>WOOD STAMP SET FLOWERS</t>
  </si>
  <si>
    <t>HENRIETTA HEN MUG</t>
  </si>
  <si>
    <t>HANGING BAUBLE T-LIGHT HOLDER LARGE</t>
  </si>
  <si>
    <t>JAM CLOCK MAGNET</t>
  </si>
  <si>
    <t>WHITE SPOT RED CERAMIC DRAWER KNOB</t>
  </si>
  <si>
    <t>JAM JAR WITH GREEN LID</t>
  </si>
  <si>
    <t>MIRRORED WALL ART SPLODGES</t>
  </si>
  <si>
    <t>HOME BUILDING BLOCK WORD</t>
  </si>
  <si>
    <t>JIGSAW RABBIT AND BIRDHOUSE</t>
  </si>
  <si>
    <t>CHRISTMAS LIGHTS 10 REINDEER</t>
  </si>
  <si>
    <t>HERB MARKER ROSEMARY</t>
  </si>
  <si>
    <t>WHITE SKULL HOT WATER BOTTLE</t>
  </si>
  <si>
    <t>TRADITIONAL KNITTING NANCY</t>
  </si>
  <si>
    <t>HOT WATER BOTTLE SEX BOMB</t>
  </si>
  <si>
    <t>SWIRLY CIRCULAR RUBBERS IN BAG</t>
  </si>
  <si>
    <t>IVORY KNITTED MUG COSY</t>
  </si>
  <si>
    <t>NATURAL SLATE RECTANGLE CHALKBOARD</t>
  </si>
  <si>
    <t>MONEY BOX BISCUITS DESIGN</t>
  </si>
  <si>
    <t>3D TRADITIONAL CHRISTMAS STICKERS</t>
  </si>
  <si>
    <t>HOME GARLAND PAINTED ZINC</t>
  </si>
  <si>
    <t>BEWARE OF THE CAT METAL SIGN</t>
  </si>
  <si>
    <t>NOEL WOODEN BLOCK LETTERS</t>
  </si>
  <si>
    <t>HANGING HEART ZINC T-LIGHT HOLDER</t>
  </si>
  <si>
    <t>NEW BAROQUE JEWELLERY BOX</t>
  </si>
  <si>
    <t>NOVELTY BISCUITS CAKE STAND 3 TIER</t>
  </si>
  <si>
    <t>BEADED CRYSTAL HEART PINK ON STICK</t>
  </si>
  <si>
    <t>NATURAL SLATE HEART CHALKBOARD</t>
  </si>
  <si>
    <t>SMALL WHITE RETROSPOT MUG IN BOX</t>
  </si>
  <si>
    <t>WRAP DOLLY GIRL</t>
  </si>
  <si>
    <t>MUSICAL ZINC HEART DECORATION</t>
  </si>
  <si>
    <t>IVORY LOVE BIRD CANDLE</t>
  </si>
  <si>
    <t>HANGING METAL HEART LANTERN</t>
  </si>
  <si>
    <t>MULTICOLOUR SPRING FLOWER MUG</t>
  </si>
  <si>
    <t>MULTI COLOUR SILVER T-LIGHT HOLDER</t>
  </si>
  <si>
    <t>SWEETHEART BIRD HOUSE</t>
  </si>
  <si>
    <t>MULTICOLOUR HONEYCOMB FAN</t>
  </si>
  <si>
    <t>T-LIGHT GLASS FLUTED ANTIQUE</t>
  </si>
  <si>
    <t>36 FOIL HEART CAKE CASES</t>
  </si>
  <si>
    <t>MIRRORED WALL ART SNOWFLAKES</t>
  </si>
  <si>
    <t>MULTICOLOUR HONEYCOMB PAPER GARLAND</t>
  </si>
  <si>
    <t>HANGING HEART JAR T-LIGHT HOLDER</t>
  </si>
  <si>
    <t>BAKING MOULD ROSE MILK CHOCOLATE</t>
  </si>
  <si>
    <t>SWEETHEART WIRE FRUIT BOWL</t>
  </si>
  <si>
    <t>I LOVE LONDON BEAKER</t>
  </si>
  <si>
    <t>MRS ROBOT SOFT TOY</t>
  </si>
  <si>
    <t>BAG 250g SWIRLY MARBLES</t>
  </si>
  <si>
    <t>CHRISTMAS PUDDING TRINKET POT</t>
  </si>
  <si>
    <t>BAKING SET 9 PIECE RETROSPOT</t>
  </si>
  <si>
    <t>ROUND SNACK BOXES SET OF 4 FRUITS</t>
  </si>
  <si>
    <t>JINGLE BELL HEART DECORATION</t>
  </si>
  <si>
    <t>JIGSAW TREE WITH WATERING CAN</t>
  </si>
  <si>
    <t>MODERN FLORAL STATIONERY SET</t>
  </si>
  <si>
    <t>NOEL GARLAND PAINTED ZINC</t>
  </si>
  <si>
    <t>IVORY KITCHEN SCALES</t>
  </si>
  <si>
    <t>HANGING HEART BONHEUR</t>
  </si>
  <si>
    <t>3D VINTAGE CHRISTMAS STICKERS</t>
  </si>
  <si>
    <t>MR ROBOT SOFT TOY</t>
  </si>
  <si>
    <t>HERB MARKER PARSLEY</t>
  </si>
  <si>
    <t>JUMBO BAG ALPHABET</t>
  </si>
  <si>
    <t>MOTORING TISSUE BOX</t>
  </si>
  <si>
    <t>BAKING MOULD HEART MILK CHOCOLATE</t>
  </si>
  <si>
    <t>ROUND CONTAINER SET OF 5 RETROSPOT</t>
  </si>
  <si>
    <t>MOUSE TOY WITH PINK T-SHIRT</t>
  </si>
  <si>
    <t>ROSES REGENCY TEACUP AND SAUCER</t>
  </si>
  <si>
    <t>JINGLE BELLS TREE DECORATION</t>
  </si>
  <si>
    <t>BALLOON WATER BOMB PACK OF 35</t>
  </si>
  <si>
    <t>IVORY WICKER HEART LARGE</t>
  </si>
  <si>
    <t>HOUSE SHAPE PENCIL SHARPENER</t>
  </si>
  <si>
    <t>HAND WARMER RED LOVE HEART</t>
  </si>
  <si>
    <t>BAKING MOULD CHOCOLATE CUPCAKES</t>
  </si>
  <si>
    <t>WOOD STAMP SET BEST WISHES</t>
  </si>
  <si>
    <t>CREAM SLICE FLANNEL PINK SPOT</t>
  </si>
  <si>
    <t>IVORY SWEETHEART WIRE LETTER RACK</t>
  </si>
  <si>
    <t>HYACINTH BULB T-LIGHT CANDLES</t>
  </si>
  <si>
    <t>CREAM HEART CARD HOLDER</t>
  </si>
  <si>
    <t>CREAM SLICE FLANNEL CHOCOLATE SPOT</t>
  </si>
  <si>
    <t>IVORY SWEETHEART SOAP DISH</t>
  </si>
  <si>
    <t>NINE DRAWER OFFICE TIDY</t>
  </si>
  <si>
    <t>MORE BUTTER METAL SIGN</t>
  </si>
  <si>
    <t>MOTHER'S KITCHEN SPOON REST</t>
  </si>
  <si>
    <t>S/4 CACTI CANDLES</t>
  </si>
  <si>
    <t>ANTIQUE SILVER BAUBLE LAMP</t>
  </si>
  <si>
    <t>IVORY WICKER HEART SMALL</t>
  </si>
  <si>
    <t>ICON MUG REVOLUTIONARY</t>
  </si>
  <si>
    <t>CUPBOARD 3 DRAWER MA CAMPAGNE</t>
  </si>
  <si>
    <t>HEART WREATH DECORATION WITH BELL</t>
  </si>
  <si>
    <t>MOODY GIRL DOOR HANGER</t>
  </si>
  <si>
    <t>HOT WATER BOTTLE TEA AND SYMPATHY</t>
  </si>
  <si>
    <t>CHRISTMAS HANGING SNOWFLAKE</t>
  </si>
  <si>
    <t>CHRISTMAS GINGHAM TREE</t>
  </si>
  <si>
    <t>MIRRORED WALL ART SKULLS</t>
  </si>
  <si>
    <t>ROUND STORAGE TIN VINTAGE LEAF</t>
  </si>
  <si>
    <t>I LOVE LONDON MINI BACKPACK</t>
  </si>
  <si>
    <t>CRYSTAL STUD EARRINGS ASSORTED COL</t>
  </si>
  <si>
    <t>MOROCCAN BEATEN METAL DISH</t>
  </si>
  <si>
    <t>MONSTERS STENCIL CRAFT</t>
  </si>
  <si>
    <t>HEN HOUSE DECORATION</t>
  </si>
  <si>
    <t>HANGING HEART MIRROR DECORATION</t>
  </si>
  <si>
    <t>BALLOON PUMP WITH 10 BALLOONS</t>
  </si>
  <si>
    <t>HEARTS GIFT TAPE</t>
  </si>
  <si>
    <t>BELLE JARDINIERE CUSHION COVER</t>
  </si>
  <si>
    <t>JUMBO BAG DOLLY GIRL DESIGN</t>
  </si>
  <si>
    <t>HERB MARKER CHIVES</t>
  </si>
  <si>
    <t>CUPCAKE LACE PAPER SET 6</t>
  </si>
  <si>
    <t>MIRROR MOSAIC VOTIVE HOLDER</t>
  </si>
  <si>
    <t>HERB MARKER MINT</t>
  </si>
  <si>
    <t>CHRISTMAS GINGHAM STAR</t>
  </si>
  <si>
    <t>JUMBO BAG APPLES</t>
  </si>
  <si>
    <t>MINI PLAYING CARDS SPACEBOY</t>
  </si>
  <si>
    <t>SANDALWOOD FAN</t>
  </si>
  <si>
    <t>CAKE STAND LOVEBIRD 2 TIER PINK</t>
  </si>
  <si>
    <t>MIRRORED DISCO BALL</t>
  </si>
  <si>
    <t>MIRRORED WALL ART GENTS</t>
  </si>
  <si>
    <t>MINT KITCHEN SCALES</t>
  </si>
  <si>
    <t>JINGLE BELL HEART ANTIQUE GOLD</t>
  </si>
  <si>
    <t>MIRRORED WALL ART LADIES</t>
  </si>
  <si>
    <t>MONEY BOX POCKET MONEY DESIGN</t>
  </si>
  <si>
    <t>CHRISTMAS HANGING STAR WITH BELL</t>
  </si>
  <si>
    <t>BEADED CRYSTAL HEART PINK LARGE</t>
  </si>
  <si>
    <t>IVORY CAFE HANGING LAMP</t>
  </si>
  <si>
    <t>MIRRORED DOVE WALL DECORATION</t>
  </si>
  <si>
    <t>MINI WOODEN HAPPY BIRTHDAY GARLAND</t>
  </si>
  <si>
    <t>SCANDINAVIAN REDS RIBBONS</t>
  </si>
  <si>
    <t>MIRROR CORNICE</t>
  </si>
  <si>
    <t>MINI LADLE LOVE HEART PINK</t>
  </si>
  <si>
    <t>JIGSAW TREE WITH BIRDHOUSE</t>
  </si>
  <si>
    <t>REINDEER HEART DECORATION SILVER</t>
  </si>
  <si>
    <t>BAG 500g SWIRLY MARBLES</t>
  </si>
  <si>
    <t>MINIATURE ANTIQUE ROSE HOOK IVORY</t>
  </si>
  <si>
    <t>SAVE THE PLANET COTTON TOTE BAG</t>
  </si>
  <si>
    <t>ILLUSTRATED CAT BOWL</t>
  </si>
  <si>
    <t>CREAM CUPID HEARTS COAT HANGER</t>
  </si>
  <si>
    <t>MINT DINER WALL CLOCK</t>
  </si>
  <si>
    <t>MINT GREEN ROSE TOWEL</t>
  </si>
  <si>
    <t>ROUND SNACK BOXES SET OF 4 SKULLS</t>
  </si>
  <si>
    <t>WIRE EGG BASKET</t>
  </si>
  <si>
    <t>WICKER WREATH SMALL</t>
  </si>
  <si>
    <t>BAKING MOULD EASTER EGG MILK CHOC</t>
  </si>
  <si>
    <t>BISCUIT TIN 50'S CHRISTMAS</t>
  </si>
  <si>
    <t>HAND WARMER OWL DESIGN</t>
  </si>
  <si>
    <t>BATHROOM HOOK</t>
  </si>
  <si>
    <t>BOYS VINTAGE TIN SEASIDE BUCKET</t>
  </si>
  <si>
    <t>RUSTIC MIRROR WITH LACE HEART</t>
  </si>
  <si>
    <t>BREAD BIN DINER STYLE IVORY</t>
  </si>
  <si>
    <t>HERB MARKER BASIL</t>
  </si>
  <si>
    <t>IF YOU CAN'T STAND THE HEAT MUG</t>
  </si>
  <si>
    <t>CACTI T-LIGHT CANDLES</t>
  </si>
  <si>
    <t>S/4 PINK FLOWER CANDLES IN BOWL</t>
  </si>
  <si>
    <t>IVORY DINER WALL CLOCK</t>
  </si>
  <si>
    <t>RETRO LONGBOARD IRONING BOARD COVER</t>
  </si>
  <si>
    <t>ICE CREAM SUNDAE LIP GLOSS</t>
  </si>
  <si>
    <t>BUNNY WOODEN PAINTED WITH FLOWER</t>
  </si>
  <si>
    <t>RETRO PLASTIC 70'S TRAY</t>
  </si>
  <si>
    <t>NATURAL SLATE CHALKBOARD LARGE</t>
  </si>
  <si>
    <t>ROUND CAKE TIN VINTAGE GREEN</t>
  </si>
  <si>
    <t>NAMASTE SWAGAT INCENSE</t>
  </si>
  <si>
    <t>WHITE HEARTS WIRE PLANT POT HOLDER</t>
  </si>
  <si>
    <t>MINI PLAYING CARDS GYMKHANA</t>
  </si>
  <si>
    <t>IVORY REFECTORY CLOCK</t>
  </si>
  <si>
    <t>CHRISTMAS HANGING TREE WITH BELL</t>
  </si>
  <si>
    <t>S/6 WOODEN SKITTLES IN COTTON BAG</t>
  </si>
  <si>
    <t>ICE CREAM PEN LIP GLOSS</t>
  </si>
  <si>
    <t>IVORY ENCHANTED FOREST PLACEMAT</t>
  </si>
  <si>
    <t>RETRO MOD TRAY</t>
  </si>
  <si>
    <t>RING OF ROSES BIRTHDAY CARD</t>
  </si>
  <si>
    <t>IVORY PILLAR CANDLE SILVER FLOCK</t>
  </si>
  <si>
    <t>COWBOYS AND INDIANS BIRTHDAY CARD</t>
  </si>
  <si>
    <t>CHRISTMAS METAL TAGS ASSORTED</t>
  </si>
  <si>
    <t>CHRISTMAS METAL POSTCARD WITH BELLS</t>
  </si>
  <si>
    <t>WRAP CIRCUS PARADE</t>
  </si>
  <si>
    <t>SCANDINAVIAN PAISLEY PICNIC BAG</t>
  </si>
  <si>
    <t>NATURAL HANGING QUILTED HEARTS</t>
  </si>
  <si>
    <t>BOX OF VINTAGE JIGSAW BLOCKS</t>
  </si>
  <si>
    <t>MINI PLAYING CARDS FUN FAIR</t>
  </si>
  <si>
    <t>REX CASH+CARRY JUMBO SHOPPER</t>
  </si>
  <si>
    <t>CHRISTMAS MUSICAL ZINC STAR</t>
  </si>
  <si>
    <t>BOX OF 6 MINI 50'S CRACKERS</t>
  </si>
  <si>
    <t>CREAM SWEETHEART MINI CHEST</t>
  </si>
  <si>
    <t>I'M ON HOLIDAY METAL SIGN</t>
  </si>
  <si>
    <t>BIG DOUGHNUT FRIDGE MAGNETS</t>
  </si>
  <si>
    <t>BUTTON BOX</t>
  </si>
  <si>
    <t>BUNDLE OF 3 SCHOOL EXERCISE BOOKS</t>
  </si>
  <si>
    <t>ICE CREAM BUBBLES</t>
  </si>
  <si>
    <t>SCENTED VELVET LOUNGE CANDLE</t>
  </si>
  <si>
    <t>COSY SLIPPER SHOES SMALL GREEN</t>
  </si>
  <si>
    <t>I LOVE LONDON BABY GIFT SET</t>
  </si>
  <si>
    <t>WICKER WREATH LARGE</t>
  </si>
  <si>
    <t>MINI JIGSAW PURDEY</t>
  </si>
  <si>
    <t>ROLL WRAP VINTAGE SPOT</t>
  </si>
  <si>
    <t>COSY HOUR CIGAR BOX MATCHES</t>
  </si>
  <si>
    <t>BIRTHDAY BANQUET GIFT WRAP</t>
  </si>
  <si>
    <t>RIBBON REEL CHRISTMAS PRESENT</t>
  </si>
  <si>
    <t>CHRISTMAS LIGHTS 10 VINTAGE BAUBLES</t>
  </si>
  <si>
    <t>CRUK Commission</t>
  </si>
  <si>
    <t>LIGHT GARLAND BUTTERFILES PINK</t>
  </si>
  <si>
    <t>WRAP ALPHABET DESIGN</t>
  </si>
  <si>
    <t>ROMANTIC PINKS RIBBONS</t>
  </si>
  <si>
    <t>ROCOCO WALL MIRROR WHITE</t>
  </si>
  <si>
    <t>BUFFALO BILL TREASURE BOOK BOX</t>
  </si>
  <si>
    <t>COTTON APRON PANTRY DESIGN</t>
  </si>
  <si>
    <t>BUNNY WOODEN PAINTED WITH BIRD</t>
  </si>
  <si>
    <t>COLOUR GLASS T-LIGHT HOLDER HANGING</t>
  </si>
  <si>
    <t>WOODEN SKITTLES GARDEN SET</t>
  </si>
  <si>
    <t>CRAZY DAISY HEART DECORATION</t>
  </si>
  <si>
    <t>MINI PLAYING CARDS BUFFALO BILL</t>
  </si>
  <si>
    <t>CAKE PLATE LOVEBIRD WHITE</t>
  </si>
  <si>
    <t>MINI PLAYING CARDS DOLLY GIRL</t>
  </si>
  <si>
    <t>RIBBON REEL LACE DESIGN</t>
  </si>
  <si>
    <t>WOODEN HEART CHRISTMAS SCANDINAVIAN</t>
  </si>
  <si>
    <t>WRAP CHRISTMAS VILLAGE</t>
  </si>
  <si>
    <t>CHRISTMAS LIGHTS 10 SANTAS</t>
  </si>
  <si>
    <t>WOODEN REGATTA BUNTING</t>
  </si>
  <si>
    <t>CHRISTMAS MUSICAL ZINC TREE</t>
  </si>
  <si>
    <t>BUBBLEGUM RING ASSORTED</t>
  </si>
  <si>
    <t>BOX OF 6 MINI VINTAGE CRACKERS</t>
  </si>
  <si>
    <t>BIRDS MOBILE VINTAGE DESIGN</t>
  </si>
  <si>
    <t>BINGO SET</t>
  </si>
  <si>
    <t>ROMANTIC IMAGES GIFT WRAP SET</t>
  </si>
  <si>
    <t>COSMETIC BAG VINTAGE ROSE PAISLEY</t>
  </si>
  <si>
    <t>COOK WITH WINE METAL SIGN</t>
  </si>
  <si>
    <t>RIBBON REEL FLORA + FAUNA</t>
  </si>
  <si>
    <t>LIPSTICK PEN BABY PINK</t>
  </si>
  <si>
    <t>BUNDLE OF 3 ALPHABET EXERCISE BOOKS</t>
  </si>
  <si>
    <t>BOX OF VINTAGE ALPHABET BLOCKS</t>
  </si>
  <si>
    <t>BIRD HOUSE HOT WATER BOTTLE</t>
  </si>
  <si>
    <t>WOODEN SCHOOL COLOURING SET</t>
  </si>
  <si>
    <t>RIBBON REEL HEARTS DESIGN</t>
  </si>
  <si>
    <t>WHITE WOOD GARDEN PLANT LADDER</t>
  </si>
  <si>
    <t>WHITE WICKER STAR</t>
  </si>
  <si>
    <t>WHITE WIRE EGG HOLDER</t>
  </si>
  <si>
    <t>BUNDLE OF 3 RETRO NOTE BOOKS</t>
  </si>
  <si>
    <t>WRAP BIRD GARDEN</t>
  </si>
  <si>
    <t>CHRISTMAS CRAFT LITTLE FRIENDS</t>
  </si>
  <si>
    <t>LONDON BUS COFFEE MUG</t>
  </si>
  <si>
    <t>WRAP ALPHABET POSTER</t>
  </si>
  <si>
    <t>WOODEN OWLS LIGHT GARLAND</t>
  </si>
  <si>
    <t>BLACK MINI TAPE MEASURE</t>
  </si>
  <si>
    <t>JUMBO BAG PAISLEY PARK</t>
  </si>
  <si>
    <t>BLACK KITCHEN SCALES</t>
  </si>
  <si>
    <t>BLACK LOVE BIRD T-LIGHT HOLDER</t>
  </si>
  <si>
    <t>WOOD BLACK BOARD ANT WHITE FINISH</t>
  </si>
  <si>
    <t>RIBBON REEL SOCKS AND MITTENS</t>
  </si>
  <si>
    <t>CAKE STAND VICTORIAN FILIGREE SMALL</t>
  </si>
  <si>
    <t>LUNCH BAG ALPHABET DESIGN</t>
  </si>
  <si>
    <t>WRAP BILLBOARD FONTS DESIGN</t>
  </si>
  <si>
    <t>BLACK SQUARE TABLE CLOCK</t>
  </si>
  <si>
    <t>BOUDOIR SQUARE TISSUE BOX</t>
  </si>
  <si>
    <t>WICKER STAR</t>
  </si>
  <si>
    <t>ROLL WRAP 50'S CHRISTMAS</t>
  </si>
  <si>
    <t>WOODEN STAR CHRISTMAS SCANDINAVIAN</t>
  </si>
  <si>
    <t>LUNCH BAG APPLE DESIGN</t>
  </si>
  <si>
    <t>MINI FUNKY DESIGN TAPES</t>
  </si>
  <si>
    <t>LUNCH BAG DOLLY GIRL DESIGN</t>
  </si>
  <si>
    <t>LOVE HEART TRINKET POT</t>
  </si>
  <si>
    <t>LIPSTICK PEN FUSCHIA</t>
  </si>
  <si>
    <t>LETTER HOLDER HOME SWEET HOME</t>
  </si>
  <si>
    <t>MINI CAKE STAND WITH HANGING CAKES</t>
  </si>
  <si>
    <t>RIBBON REEL MAKING SNOWMEN</t>
  </si>
  <si>
    <t>JUMBO BAG PINK POLKADOT</t>
  </si>
  <si>
    <t>RIBBON REEL SNOWY VILLAGE</t>
  </si>
  <si>
    <t>RIBBON REEL STRIPES DESIGN</t>
  </si>
  <si>
    <t>DAIRY MAID LARGE MILK JUG</t>
  </si>
  <si>
    <t>JUMBO BAG PINK VINTAGE PAISLEY</t>
  </si>
  <si>
    <t>BOX OF 6 CHRISTMAS CAKE DECORATIONS</t>
  </si>
  <si>
    <t>ASS FLORAL PRINT SPIRIT LEVEL</t>
  </si>
  <si>
    <t>BAKING SET SPACEBOY DESIGN</t>
  </si>
  <si>
    <t>WOODLAND BUNNIES LOLLY MAKERS</t>
  </si>
  <si>
    <t>MINI CAKE STAND T-LIGHT HOLDER</t>
  </si>
  <si>
    <t>LUNCH BAG CARS BLUE</t>
  </si>
  <si>
    <t>PLASTERS IN TIN VINTAGE PAISLEY</t>
  </si>
  <si>
    <t>WORLD WAR 2 GLIDERS ASSTD DESIGNS</t>
  </si>
  <si>
    <t>BLACK RECORD COVER FRAME</t>
  </si>
  <si>
    <t>BLACK SILOUETTE CANDLE PLATE</t>
  </si>
  <si>
    <t>CURIOUS IMAGES GIFT WRAP SET</t>
  </si>
  <si>
    <t>3D CHRISTMAS STAMPS STICKERS</t>
  </si>
  <si>
    <t>DAISY SKETCHBOOK</t>
  </si>
  <si>
    <t>CHRISTMAS CRAFT TREE TOP ANGEL</t>
  </si>
  <si>
    <t>MILK PAN RED RETROSPOT</t>
  </si>
  <si>
    <t>DELUXE SEWING KIT</t>
  </si>
  <si>
    <t>DANISH ROSE DELUXE COASTER</t>
  </si>
  <si>
    <t>MINI JIGSAW LEAP FROG</t>
  </si>
  <si>
    <t>BLACK ENCHANTED FOREST PLACEMAT</t>
  </si>
  <si>
    <t>RIBBON REEL CHRISTMAS SOCK BAUBLE</t>
  </si>
  <si>
    <t>BOX OF 24 COCKTAIL PARASOLS</t>
  </si>
  <si>
    <t>CHRISTMAS CRAFT WHITE FAIRY</t>
  </si>
  <si>
    <t>72 SWEETHEART FAIRY CAKE CASES</t>
  </si>
  <si>
    <t>CAKE STAND LOVEBIRD 2 TIER WHITE</t>
  </si>
  <si>
    <t>DANISH ROSE DECORATIVE PLATE</t>
  </si>
  <si>
    <t>CHOCOLATE HOT WATER BOTTLE</t>
  </si>
  <si>
    <t>DAISY JOURNAL</t>
  </si>
  <si>
    <t>DAISY NOTEBOOK</t>
  </si>
  <si>
    <t>BISCUIT TIN VINTAGE RED</t>
  </si>
  <si>
    <t>POPCORN HOLDER</t>
  </si>
  <si>
    <t>BLACK CHRISTMAS TREE 120CM</t>
  </si>
  <si>
    <t>BLACK HEART CARD HOLDER</t>
  </si>
  <si>
    <t>BISCUIT TIN VINTAGE CHRISTMAS</t>
  </si>
  <si>
    <t>BISCUIT TIN VINTAGE GREEN</t>
  </si>
  <si>
    <t>DAISY GARDEN MARKER</t>
  </si>
  <si>
    <t>WOODLAND CHARLOTTE BAG</t>
  </si>
  <si>
    <t>ROCKING HORSE RED CHRISTMAS</t>
  </si>
  <si>
    <t>WOODLAND MINI BACKPACK</t>
  </si>
  <si>
    <t>CUTE CATS TAPE</t>
  </si>
  <si>
    <t>CUSHION COVER PINK UNION JACK</t>
  </si>
  <si>
    <t>LOVE BUILDING BLOCK WORD</t>
  </si>
  <si>
    <t>DAIRY MAID TOASTRACK</t>
  </si>
  <si>
    <t>DAIRY MAID TRADITIONAL TEAPOT</t>
  </si>
  <si>
    <t>WOODLAND SMALL RED FELT HEART</t>
  </si>
  <si>
    <t>MINI LIGHTS WOODLAND MUSHROOMS</t>
  </si>
  <si>
    <t>POPPY'S PLAYHOUSE BATHROOM</t>
  </si>
  <si>
    <t>WOODLAND PARTY BAG + STICKER SET</t>
  </si>
  <si>
    <t>WOODLAND SMALL BLUE FELT HEART</t>
  </si>
  <si>
    <t>LOVE HEART POCKET WARMER</t>
  </si>
  <si>
    <t>LIPSTICK PEN RED</t>
  </si>
  <si>
    <t>POPART WOODEN PENCILS ASST</t>
  </si>
  <si>
    <t>WOODLAND LARGE PINK FELT HEART</t>
  </si>
  <si>
    <t>MINI JIGSAW DOLLY GIRL</t>
  </si>
  <si>
    <t>LOVE HOT WATER BOTTLE</t>
  </si>
  <si>
    <t>JUMBO BAG PEARS</t>
  </si>
  <si>
    <t>RETRO PLASTIC ELEPHANT TRAY</t>
  </si>
  <si>
    <t>ROSE CARAVAN DOORSTOP</t>
  </si>
  <si>
    <t>ROSE COTTAGE KEEPSAKE BOX</t>
  </si>
  <si>
    <t>BABUSHKA LIGHTS STRING OF 10</t>
  </si>
  <si>
    <t>LETS GO SHOPPING COTTON TOTE BAG</t>
  </si>
  <si>
    <t>ANTIQUE HEART SHELF UNIT</t>
  </si>
  <si>
    <t>MINI PAINTED GARDEN DECORATION</t>
  </si>
  <si>
    <t>LOCAL CAFE MUG</t>
  </si>
  <si>
    <t>LOVEBIRD HANGING DECORATION WHITE</t>
  </si>
  <si>
    <t>MINI PAINT SET VINTAGE</t>
  </si>
  <si>
    <t>6 RIBBONS EMPIRE</t>
  </si>
  <si>
    <t>ASSORTED TUTTI FRUTTI NOTEBOOK</t>
  </si>
  <si>
    <t>PSYCHEDELIC TILE HOOK</t>
  </si>
  <si>
    <t>60 CAKE CASES DOLLY GIRL DESIGN</t>
  </si>
  <si>
    <t>LUNCH BAG PAISLEY PARK</t>
  </si>
  <si>
    <t>ASS COLOUR GLOWING TIARAS</t>
  </si>
  <si>
    <t>LAUREL HEART ANTIQUE GOLD</t>
  </si>
  <si>
    <t>LE JARDIN BOTANIQUE CUSHION COVER</t>
  </si>
  <si>
    <t>6 RIBBONS RUSTIC CHARM</t>
  </si>
  <si>
    <t>6 ROCKET BALLOONS</t>
  </si>
  <si>
    <t>6 RIBBONS SHIMMERING PINKS</t>
  </si>
  <si>
    <t>LAUNDRY 15C METAL SIGN</t>
  </si>
  <si>
    <t>PSYCHEDELIC TILE COASTER</t>
  </si>
  <si>
    <t>ANTIQUE ALL GLASS CANDLESTICK</t>
  </si>
  <si>
    <t>PURPLE DRAWERKNOB ACRYLIC EDWARDIAN</t>
  </si>
  <si>
    <t>HAND WARMER BIRD DESIGN</t>
  </si>
  <si>
    <t>QUEENS GUARD COFFEE MUG</t>
  </si>
  <si>
    <t>METALIC LEAVES BAG CHARMS</t>
  </si>
  <si>
    <t>METAL SIGN TAKE IT OR LEAVE IT</t>
  </si>
  <si>
    <t>PRETTY HANGING QUILTED HEARTS</t>
  </si>
  <si>
    <t>LARGE YELLOW BABUSHKA NOTEBOOK</t>
  </si>
  <si>
    <t>6 RIBBONS ELEGANT CHRISTMAS</t>
  </si>
  <si>
    <t>LAUREL HEART ANTIQUE SILVER</t>
  </si>
  <si>
    <t>6 GIFT TAGS VINTAGE CHRISTMAS</t>
  </si>
  <si>
    <t>BOTANICAL GARDENS WALL CLOCK</t>
  </si>
  <si>
    <t>CHARLIE+LOLA"EXTREMELY BUSY" SIGN</t>
  </si>
  <si>
    <t>CANDY HEART HANGING DECORATION</t>
  </si>
  <si>
    <t>PLAYING CARDS I LOVE LONDON</t>
  </si>
  <si>
    <t>DIAMANTE RING ASSORTED IN BOX.</t>
  </si>
  <si>
    <t>PLASTERS IN TIN STRONGMAN</t>
  </si>
  <si>
    <t>CHARLIE+LOLA RED HOT WATER BOTTLE</t>
  </si>
  <si>
    <t>POTTERING MUG</t>
  </si>
  <si>
    <t>MIDNIGHT GLAMOUR SCARF KNITTING KIT</t>
  </si>
  <si>
    <t>CARAVAN SQUARE TISSUE BOX</t>
  </si>
  <si>
    <t>CHARLOTTE BAG DOLLY GIRL DESIGN</t>
  </si>
  <si>
    <t>DECORATIVE WICKER HEART LARGE</t>
  </si>
  <si>
    <t>CHARLIE LOLA BLUE HOT WATER BOTTLE</t>
  </si>
  <si>
    <t>BLACK TEA TOWEL CLASSIC DESIGN</t>
  </si>
  <si>
    <t>CHARLOTTE BAG APPLES DESIGN</t>
  </si>
  <si>
    <t>CHARLIE+LOLA PINK HOT WATER BOTTLE</t>
  </si>
  <si>
    <t>CHARLOTTE BAG PINK POLKADOT</t>
  </si>
  <si>
    <t>METAL SIGN EMPIRE TEA</t>
  </si>
  <si>
    <t>POPART RECT PENCIL SHARPENER ASST</t>
  </si>
  <si>
    <t>DOORMAT MULTICOLOUR STRIPE</t>
  </si>
  <si>
    <t>DOORMAT KEEP CALM AND COME IN</t>
  </si>
  <si>
    <t>DINOSAUR PARTY BAG + STICKER SET</t>
  </si>
  <si>
    <t>MILK MAIDS MUG</t>
  </si>
  <si>
    <t>LAUREL STAR ANTIQUE GOLD</t>
  </si>
  <si>
    <t>ANTIQUE GLASS DRESSING TABLE POT</t>
  </si>
  <si>
    <t>BLACK/BLUE POLKADOT UMBRELLA</t>
  </si>
  <si>
    <t>DINOSAUR LUNCH BOX WITH CUTLERY</t>
  </si>
  <si>
    <t>PLASTERS IN TIN SPACEBOY</t>
  </si>
  <si>
    <t>BLACK PIRATE TREASURE CHEST</t>
  </si>
  <si>
    <t>CALENDAR FAMILY FAVOURITES</t>
  </si>
  <si>
    <t>ADVENT CALENDAR GINGHAM SACK</t>
  </si>
  <si>
    <t>LARGE ROUND WICKER PLATTER</t>
  </si>
  <si>
    <t>DECORATIVE WICKER HEART MEDIUM</t>
  </si>
  <si>
    <t>CHARLOTTE BAG SUKI DESIGN</t>
  </si>
  <si>
    <t>LARGE STRIPES CHOCOLATE GIFT BAG</t>
  </si>
  <si>
    <t>CHARLIE &amp; LOLA WASTEPAPER BIN FLORA</t>
  </si>
  <si>
    <t>CHARLIE+LOLA MY ROOM DOOR SIGN</t>
  </si>
  <si>
    <t>DECORATION WOBBLY RABBIT METAL</t>
  </si>
  <si>
    <t>DECORATIVE CATS BATHROOM BOTTLE</t>
  </si>
  <si>
    <t>DECORATIVE FLORE BATHROOM BOTTLE</t>
  </si>
  <si>
    <t>DECORATIVE ROSE BATHROOM BOTTLE</t>
  </si>
  <si>
    <t>CHARLIE + LOLA RED HOT WATER BOTTLE</t>
  </si>
  <si>
    <t>CHILDRENS CUTLERY CIRCUS PARADE</t>
  </si>
  <si>
    <t>ANTIQUE GLASS PEDESTAL BOWL</t>
  </si>
  <si>
    <t>CHRISTMAS CARD SINGING ANGEL</t>
  </si>
  <si>
    <t>FRAPPUCINO SCARF KNITTING KIT</t>
  </si>
  <si>
    <t>CHARLIE &amp; LOLA WASTEPAPER BIN BLUE</t>
  </si>
  <si>
    <t>50'S CHRISTMAS PAPER GIFT BAG</t>
  </si>
  <si>
    <t>LAVENDER TOILETTE BOTTLE</t>
  </si>
  <si>
    <t>FRIDGE MAGNETS LA VIE EN ROSE</t>
  </si>
  <si>
    <t>60 CAKE CASES VINTAGE CHRISTMAS</t>
  </si>
  <si>
    <t>DOORMAT TOPIARY</t>
  </si>
  <si>
    <t>JUMBO BAG RED RETROSPOT</t>
  </si>
  <si>
    <t>CERAMIC PIRATE CHEST MONEY BANK</t>
  </si>
  <si>
    <t>METAL SIGN HIS DINNER IS SERVED</t>
  </si>
  <si>
    <t>FRENCH BLUE METAL DOOR SIGN 3</t>
  </si>
  <si>
    <t>CHILDRENS APRON SPACEBOY DESIGN</t>
  </si>
  <si>
    <t>ASSTD DESIGN 3D PAPER STICKERS</t>
  </si>
  <si>
    <t>DOORMAT RESPECTABLE HOUSE</t>
  </si>
  <si>
    <t>FRENCH WC SIGN BLUE METAL</t>
  </si>
  <si>
    <t>FAMILY ALBUM WHITE PICTURE FRAME</t>
  </si>
  <si>
    <t>6 EGG HOUSE PAINTED WOOD</t>
  </si>
  <si>
    <t>FRENCH TOILET SIGN BLUE METAL</t>
  </si>
  <si>
    <t>CALENDAR IN SEASON DESIGN</t>
  </si>
  <si>
    <t>BOTTLE BAG RETROSPOT</t>
  </si>
  <si>
    <t>DECORATION WOBBLY CHICKEN</t>
  </si>
  <si>
    <t>DOG BOWL VINTAGE CREAM</t>
  </si>
  <si>
    <t>CAKE STAND WHITE TWO TIER LACE</t>
  </si>
  <si>
    <t>CARD BIRTHDAY COWBOY</t>
  </si>
  <si>
    <t>FRENCH PAISLEY CUSHION COVER</t>
  </si>
  <si>
    <t>DOORMAT NEW ENGLAND</t>
  </si>
  <si>
    <t>CAMPHOR WOOD PORTOBELLO MUSHROOM</t>
  </si>
  <si>
    <t>DECORATIVE WICKER HEART SMALL</t>
  </si>
  <si>
    <t>CHOCOLATE THIS WAY METAL SIGN</t>
  </si>
  <si>
    <t>CARD CHRISTMAS VILLAGE</t>
  </si>
  <si>
    <t>FLOOR CUSHION ELEPHANT CARNIVAL</t>
  </si>
  <si>
    <t>FELTCRAFT PRINCESS CHARLOTTE DOLL</t>
  </si>
  <si>
    <t>FIRST CLASS PASSPORT COVER</t>
  </si>
  <si>
    <t>CERAMIC STRAWBERRY DESIGN MUG</t>
  </si>
  <si>
    <t>FAN BLACK FRAME</t>
  </si>
  <si>
    <t>60 TEATIME FAIRY CAKE CASES</t>
  </si>
  <si>
    <t>PLASTERS IN TIN WOODLAND ANIMALS</t>
  </si>
  <si>
    <t>DISCO BALL ROTATOR BATTERY OPERATED</t>
  </si>
  <si>
    <t>CAMOUFLAGE LED TORCH</t>
  </si>
  <si>
    <t>FOLKART CLIP ON STARS</t>
  </si>
  <si>
    <t>LAUREL STAR ANTIQUE SILVER</t>
  </si>
  <si>
    <t>FLOWER VINE RAFFIA FOOD COVER</t>
  </si>
  <si>
    <t>FELTCRAFT HAIRBANDS PINK AND WHITE</t>
  </si>
  <si>
    <t>CHERUB HEART DECORATION GOLD</t>
  </si>
  <si>
    <t>DOG BOWL CHASING BALL DESIGN</t>
  </si>
  <si>
    <t>METAL SIGN DROP YOUR PANTS</t>
  </si>
  <si>
    <t>FRENCH STYLE STORAGE JAR JAM</t>
  </si>
  <si>
    <t>LAVENDER SCENTED FABRIC HEART</t>
  </si>
  <si>
    <t>DOORMAT RED RETROSPOT</t>
  </si>
  <si>
    <t>DISCO BALL CHRISTMAS DECORATION</t>
  </si>
  <si>
    <t>FAMILY PHOTO FRAME CORNICE</t>
  </si>
  <si>
    <t>FELTCRAFT PRINCESS OLIVIA DOLL</t>
  </si>
  <si>
    <t>CERAMIC STRAWBERRY CAKE MONEY BANK</t>
  </si>
  <si>
    <t>FRENCH BLUE METAL DOOR SIGN 9</t>
  </si>
  <si>
    <t>CHILLI LIGHTS</t>
  </si>
  <si>
    <t>GREY HEART HOT WATER BOTTLE</t>
  </si>
  <si>
    <t>DOLLY CABINET 2 DRAWERS</t>
  </si>
  <si>
    <t>CHARLOTTE BAG VINTAGE ALPHABET</t>
  </si>
  <si>
    <t>METAL SIGN CUPCAKE SINGLE HOOK</t>
  </si>
  <si>
    <t>GARDENERS KNEELING PAD CUP OF TEA</t>
  </si>
  <si>
    <t>CHOC TRUFFLE GOLD TRINKET POT</t>
  </si>
  <si>
    <t>12 MESSAGE CARDS WITH ENVELOPES</t>
  </si>
  <si>
    <t>FOLDING UMBRELLA BLACKBLUE POLKADOT</t>
  </si>
  <si>
    <t>GIRLS VINTAGE TIN SEASIDE BUCKET</t>
  </si>
  <si>
    <t>CHERRY BLOSSOM PASSPORT COVER</t>
  </si>
  <si>
    <t>DOLLY GIRL LUNCH BOX</t>
  </si>
  <si>
    <t>CHERUB HEART DECORATION SILVER</t>
  </si>
  <si>
    <t>4 TRADITIONAL SPINNING TOPS</t>
  </si>
  <si>
    <t>CARD BILLBOARD FONT</t>
  </si>
  <si>
    <t>ADULT APRON APPLE DELIGHT</t>
  </si>
  <si>
    <t>GYMKHANA TREASURE BOOK BOX</t>
  </si>
  <si>
    <t>FRENCH LAUNDRY SIGN BLUE METAL</t>
  </si>
  <si>
    <t>PLAYING CARDS JUBILEE UNION JACK</t>
  </si>
  <si>
    <t>EMBROIDERED RIBBON REEL SOPHIE</t>
  </si>
  <si>
    <t>CHILDRENS APRON APPLES DESIGN</t>
  </si>
  <si>
    <t>BLUE HARMONICA IN BOX</t>
  </si>
  <si>
    <t>FIRST AID TIN</t>
  </si>
  <si>
    <t>DOLLY GIRL MINI BACKPACK</t>
  </si>
  <si>
    <t>6 CHOCOLATE LOVE HEART T-LIGHTS</t>
  </si>
  <si>
    <t>METAL MERRY CHRISTMAS WREATH</t>
  </si>
  <si>
    <t>FILIGRIS HEART WITH BUTTERFLY</t>
  </si>
  <si>
    <t>GROW A FLYTRAP OR SUNFLOWER IN TIN</t>
  </si>
  <si>
    <t>FOLDING BUTTERFLY MIRROR RED</t>
  </si>
  <si>
    <t>FOLDING BUTTERFLY MIRROR IVORY</t>
  </si>
  <si>
    <t>FRENCH BLUE METAL DOOR SIGN 4</t>
  </si>
  <si>
    <t>DOORMAT 3 SMILEY CATS</t>
  </si>
  <si>
    <t>BLOSSOM IMAGES GIFT WRAP SET</t>
  </si>
  <si>
    <t>METAL 4 HOOK HANGER FRENCH CHATEAU</t>
  </si>
  <si>
    <t>FRENCH BLUE METAL DOOR SIGN 1</t>
  </si>
  <si>
    <t>ASSORTED TUTTI FRUTTI BRACELET</t>
  </si>
  <si>
    <t>METAL DECORATION NAUGHTY CHILDREN</t>
  </si>
  <si>
    <t>POLYESTER FILLER PAD 45x45cm</t>
  </si>
  <si>
    <t>CHILDREN'S SPACEBOY MUG</t>
  </si>
  <si>
    <t>FRENCH BLUE METAL DOOR SIGN 5</t>
  </si>
  <si>
    <t>CARD CIRCUS PARADE</t>
  </si>
  <si>
    <t>DOORMAT UNION JACK GUNS AND ROSES</t>
  </si>
  <si>
    <t>EMBROIDERED RIBBON REEL SUSIE</t>
  </si>
  <si>
    <t>FOOD CONTAINER SET 3 LOVE HEART</t>
  </si>
  <si>
    <t>FOOD COVER WITH BEADS SET 2</t>
  </si>
  <si>
    <t>AIRLINE BAG VINTAGE JET SET WHITE</t>
  </si>
  <si>
    <t>GIRAFFE WOODEN RULER</t>
  </si>
  <si>
    <t>FELTCRAFT HAIRBAND RED AND BLUE</t>
  </si>
  <si>
    <t>CERAMIC CAKE STAND + HANGING CAKES</t>
  </si>
  <si>
    <t>FRENCH STYLE STORAGE JAR CAFE</t>
  </si>
  <si>
    <t>POLYESTER FILLER PAD 45x30cm</t>
  </si>
  <si>
    <t>DOLLY MIXTURE CHILDREN'S UMBRELLA</t>
  </si>
  <si>
    <t>CHILDRENS CUTLERY RETROSPOT RED</t>
  </si>
  <si>
    <t>CARD DOLLY GIRL</t>
  </si>
  <si>
    <t>DOORMAT AIRMAIL</t>
  </si>
  <si>
    <t>DOORMAT UNION FLAG</t>
  </si>
  <si>
    <t>ABC TREASURE BOOK BOX</t>
  </si>
  <si>
    <t>DOORMAT SPOTTY HOME SWEET HOME</t>
  </si>
  <si>
    <t>FULL ENGLISH BREAKFAST PLATE</t>
  </si>
  <si>
    <t>FRENCH KITCHEN SIGN BLUE METAL</t>
  </si>
  <si>
    <t>FRENCH LATTICE CUSHION COVER</t>
  </si>
  <si>
    <t>LARGE WHITE HEART OF WICKER</t>
  </si>
  <si>
    <t>LARGE WHITE HONEYCOMB PAPER BELL</t>
  </si>
  <si>
    <t>FRENCH BLUE METAL DOOR SIGN 7</t>
  </si>
  <si>
    <t>DOG TOY WITH PINK CROCHET SKIRT</t>
  </si>
  <si>
    <t>CHOCOLATE BOX RIBBONS</t>
  </si>
  <si>
    <t>FLUTED ANTIQUE CANDLE HOLDER</t>
  </si>
  <si>
    <t>CHOCOLATE CALCULATOR</t>
  </si>
  <si>
    <t>GROW YOUR OWN BASIL IN ENAMEL MUG</t>
  </si>
  <si>
    <t>FELTCRAFT HAIRBAND PINK AND BLUE</t>
  </si>
  <si>
    <t>FRENCH BLUE METAL DOOR SIGN 6</t>
  </si>
  <si>
    <t>EMPIRE UNION JACK TV DINNER TRAY</t>
  </si>
  <si>
    <t>FOLK ART METAL STAR T-LIGHT HOLDER</t>
  </si>
  <si>
    <t>LARGE RED BABUSHKA NOTEBOOK</t>
  </si>
  <si>
    <t>FRENCH BLUE METAL DOOR SIGN 8</t>
  </si>
  <si>
    <t>FOLDING BUTTERFLY MIRROR HOT PINK</t>
  </si>
  <si>
    <t>JUMBO BAG SPACEBOY DESIGN</t>
  </si>
  <si>
    <t>JUMBO BAG STRAWBERRY</t>
  </si>
  <si>
    <t>JUMBO BAG SCANDINAVIAN BLUE PAISLEY</t>
  </si>
  <si>
    <t>FRENCH BLUE METAL DOOR SIGN 2</t>
  </si>
  <si>
    <t>LUNCH BAG PINK POLKADOT</t>
  </si>
  <si>
    <t>FOLKART STAR CHRISTMAS DECORATIONS</t>
  </si>
  <si>
    <t>JUMBO BAG TOYS</t>
  </si>
  <si>
    <t>BLUE VINTAGE SPOT BEAKER</t>
  </si>
  <si>
    <t>FRENCH GARDEN SIGN BLUE METAL</t>
  </si>
  <si>
    <t>LUNCH BAG RED RETROSPOT</t>
  </si>
  <si>
    <t>KNITTED UNION FLAG HOT WATER BOTTLE</t>
  </si>
  <si>
    <t>ASSORTED INCENSE PACK</t>
  </si>
  <si>
    <t>EDWARDIAN HEART PHOTO FRAME</t>
  </si>
  <si>
    <t>POLYESTER FILLER PAD 40x40cm</t>
  </si>
  <si>
    <t>FELTCRAFT HAIRBAND PINK AND PURPLE</t>
  </si>
  <si>
    <t>FRYING PAN RED RETROSPOT</t>
  </si>
  <si>
    <t>GUMBALL MAGAZINE RACK</t>
  </si>
  <si>
    <t>CHILDRENS CUTLERY DOLLY GIRL</t>
  </si>
  <si>
    <t>POLKADOT RAIN HAT</t>
  </si>
  <si>
    <t>DOORMAT WELCOME TO OUR HOME</t>
  </si>
  <si>
    <t>EMBROIDERED RIBBON REEL SALLY</t>
  </si>
  <si>
    <t>MAN FLU METAL SIGN</t>
  </si>
  <si>
    <t>CHICK GREY HOT WATER BOTTLE</t>
  </si>
  <si>
    <t>EMBROIDERED RIBBON REEL RUBY</t>
  </si>
  <si>
    <t>AGED GLASS SILVER T-LIGHT HOLDER</t>
  </si>
  <si>
    <t>JUMBO BAG VINTAGE CHRISTMAS</t>
  </si>
  <si>
    <t>FIVE HEART HANGING DECORATION</t>
  </si>
  <si>
    <t>DOLLY GIRL BEAKER</t>
  </si>
  <si>
    <t>EGG FRYING PAN RED</t>
  </si>
  <si>
    <t>ENAMEL BREAD BIN CREAM</t>
  </si>
  <si>
    <t>EGG CUP MILKMAID HEIDI</t>
  </si>
  <si>
    <t>EGG CUP MILKMAID HELGA</t>
  </si>
  <si>
    <t>CARD HOLDER GINGHAM HEART</t>
  </si>
  <si>
    <t>CHILDRENS CUTLERY POLKADOT BLUE</t>
  </si>
  <si>
    <t>GINGHAM RECIPE BOOK BOX</t>
  </si>
  <si>
    <t>GUMBALL COAT RACK</t>
  </si>
  <si>
    <t>EMPIRE GIFT WRAP</t>
  </si>
  <si>
    <t>CHILDS GARDEN FORK PINK</t>
  </si>
  <si>
    <t>LARGE PURPLE BABUSHKA NOTEBOOK</t>
  </si>
  <si>
    <t>EGG CUP MILKMAID INGRID</t>
  </si>
  <si>
    <t>EDWARDIAN PARASOL RED</t>
  </si>
  <si>
    <t>GARAGE KEY FOB</t>
  </si>
  <si>
    <t>MEDIUM MEDINA STAMPED METAL BOWL</t>
  </si>
  <si>
    <t>ALARM CLOCK BAKELIKE CHOCOLATE</t>
  </si>
  <si>
    <t>HAIRCLIPS FORTIES FABRIC ASSORTED</t>
  </si>
  <si>
    <t>AIRLINE BAG VINTAGE JET SET BROWN</t>
  </si>
  <si>
    <t>EDWARDIAN PHOTO FRAME</t>
  </si>
  <si>
    <t>CHILDRENS DOLLY GIRL MUG</t>
  </si>
  <si>
    <t>BLUE/CREAM STRIPE CUSHION COVER</t>
  </si>
  <si>
    <t>ASSORTED FLOWER COLOUR "LEIS"</t>
  </si>
  <si>
    <t>KNICKERBOCKERGLORY MAGNET ASSORTED</t>
  </si>
  <si>
    <t>GARDEN PATH SKETCHBOOK</t>
  </si>
  <si>
    <t>MAKE YOUR OWN MONSOON CARD KIT</t>
  </si>
  <si>
    <t>MAKE YOUR OWN PLAYTIME CARD KIT</t>
  </si>
  <si>
    <t>CHILDRENS CUTLERY POLKADOT PINK</t>
  </si>
  <si>
    <t>ASSORTED MONKEY SUCTION CUP HOOK</t>
  </si>
  <si>
    <t>LARGE HEART MEASURING SPOONS</t>
  </si>
  <si>
    <t>ECONOMY LUGGAGE TAG</t>
  </si>
  <si>
    <t>LARGE HANGING IVORY &amp; RED WOOD BIRD</t>
  </si>
  <si>
    <t>EMBROIDERED RIBBON REEL ROSIE</t>
  </si>
  <si>
    <t>AFGHAN SLIPPER SOCK PAIR</t>
  </si>
  <si>
    <t>FRENCH BLUE METAL DOOR SIGN 0</t>
  </si>
  <si>
    <t>EDWARDIAN PARASOL PINK</t>
  </si>
  <si>
    <t>CHILDRENS TOY COOKING UTENSIL SET</t>
  </si>
  <si>
    <t>CHILDS BREAKFAST SET CIRCUS PARADE</t>
  </si>
  <si>
    <t>CHILDS GARDEN FORK BLUE</t>
  </si>
  <si>
    <t>ENAMEL COLANDER CREAM</t>
  </si>
  <si>
    <t>MEMO BOARD COTTAGE DESIGN</t>
  </si>
  <si>
    <t>DOORMAT BLACK FLOCK</t>
  </si>
  <si>
    <t>ASSORTED TUTTI FRUTTI PEN</t>
  </si>
  <si>
    <t>ENAMEL FIRE BUCKET CREAM</t>
  </si>
  <si>
    <t>FILIGREE HEART BIRD WHITE</t>
  </si>
  <si>
    <t>EGG CUP HENRIETTA HEN PINK</t>
  </si>
  <si>
    <t>CERAMIC HEART FAIRY CAKE MONEY BANK</t>
  </si>
  <si>
    <t>LARGE CIRCULAR MIRROR MOBILE</t>
  </si>
  <si>
    <t>FELTCRAFT PRINCESS LOLA DOLL</t>
  </si>
  <si>
    <t>MEDIUM CERAMIC TOP STORAGE JAR</t>
  </si>
  <si>
    <t>BLUE PUDDING SPOON</t>
  </si>
  <si>
    <t>LUNCH BAG SPACEBOY DESIGN</t>
  </si>
  <si>
    <t>MEDIUM PARLOUR PICTURE FRAME</t>
  </si>
  <si>
    <t>EMPIRE BIRTHDAY CARD</t>
  </si>
  <si>
    <t>ASSORTED COLOURS SILK FAN</t>
  </si>
  <si>
    <t>4 VANILLA BOTANICAL CANDLES</t>
  </si>
  <si>
    <t>CHILDRENS CUTLERY SPACEBOY</t>
  </si>
  <si>
    <t>FRENCH ENAMEL CANDLEHOLDER</t>
  </si>
  <si>
    <t>ABSTRACT CIRCLES SKETCHBOOK</t>
  </si>
  <si>
    <t>FRYING PAN UNION FLAG</t>
  </si>
  <si>
    <t>36 PENCILS TUBE SKULLS</t>
  </si>
  <si>
    <t>ASSORTED TUTTI FRUTTI SMALL PURSE</t>
  </si>
  <si>
    <t>FRENCH ENAMEL WATER BASIN</t>
  </si>
  <si>
    <t>FLOWER FAIRY 5 DRAWER LINERS</t>
  </si>
  <si>
    <t>LARGE CERAMIC TOP STORAGE JAR</t>
  </si>
  <si>
    <t>HAND WARMER BABUSHKA DESIGN</t>
  </si>
  <si>
    <t>LARGE PARLOUR PICTURE FRAME</t>
  </si>
  <si>
    <t>GARDEN PATH JOURNAL</t>
  </si>
  <si>
    <t>MEASURING TAPE BABUSHKA PINK</t>
  </si>
  <si>
    <t>FILIGREE HEART DAISY WHITE</t>
  </si>
  <si>
    <t>50'S CHRISTMAS GIFT BAG LARGE</t>
  </si>
  <si>
    <t>GAOLERS KEYS DECORATIVE GARDEN</t>
  </si>
  <si>
    <t>AIRLINE BAG VINTAGE WORLD CHAMPION</t>
  </si>
  <si>
    <t>PLAYING CARDS VINTAGE DOILY</t>
  </si>
  <si>
    <t>FUNKY WASHING UP GLOVES ASSORTED</t>
  </si>
  <si>
    <t>CHILDRENS CUTLERY POLKADOT GREEN</t>
  </si>
  <si>
    <t>FLORAL FOLK STATIONERY SET</t>
  </si>
  <si>
    <t>CHILDS GARDEN RAKE PINK</t>
  </si>
  <si>
    <t>CHILDS GARDEN SPADE BLUE</t>
  </si>
  <si>
    <t>3D DOG PICTURE PLAYING CARDS</t>
  </si>
  <si>
    <t>FENG SHUI PILLAR CANDLE</t>
  </si>
  <si>
    <t>Manual</t>
  </si>
  <si>
    <t>FILIGREE HEART BUTTERFLY WHITE</t>
  </si>
  <si>
    <t>3D SHEET OF DOG STICKERS</t>
  </si>
  <si>
    <t>CHILDREN'S APRON DOLLY GIRL</t>
  </si>
  <si>
    <t>CHILDREN'S CIRCUS PARADE MUG</t>
  </si>
  <si>
    <t>FRENCH BLUE METAL DOOR SIGN No</t>
  </si>
  <si>
    <t>BLUE POLKADOT LUGGAGE TAG</t>
  </si>
  <si>
    <t>FELT EGG COSY WHITE RABBIT</t>
  </si>
  <si>
    <t>FELTCRAFT GIRL NICOLE KIT</t>
  </si>
  <si>
    <t>CHILDS GARDEN SPADE PINK</t>
  </si>
  <si>
    <t>BLUE SPOT CERAMIC DRAWER KNOB</t>
  </si>
  <si>
    <t>GLASS APOTHECARY BOTTLE ELIXIR</t>
  </si>
  <si>
    <t>FRENCH BATHROOM SIGN BLUE METAL</t>
  </si>
  <si>
    <t>CHILDS BREAKFAST SET DOLLY GIRL</t>
  </si>
  <si>
    <t>GARDENERS KNEELING PAD KEEP CALM</t>
  </si>
  <si>
    <t>LARGE CAKE TOWEL CHOCOLATE SPOTS</t>
  </si>
  <si>
    <t>LA PALMIERA TILE COASTER</t>
  </si>
  <si>
    <t>AIRLINE BAG VINTAGE JET SET RED</t>
  </si>
  <si>
    <t>CHILDS BREAKFAST SET SPACEBOY</t>
  </si>
  <si>
    <t>AIRLINE BAG VINTAGE TOKYO 78</t>
  </si>
  <si>
    <t>FELT EGG COSY BLUE RABBIT</t>
  </si>
  <si>
    <t>FELTCRAFT CUSHION OWL</t>
  </si>
  <si>
    <t>EMPIRE TISSUE BOX</t>
  </si>
  <si>
    <t>LARGE CHINESE STYLE SCISSOR</t>
  </si>
  <si>
    <t>AREA PATROLLED METAL SIGN</t>
  </si>
  <si>
    <t>FELTCRAFT CHRISTMAS FAIRY</t>
  </si>
  <si>
    <t>ENAMEL MEASURING JUG CREAM</t>
  </si>
  <si>
    <t>ENAMEL WASH BOWL CREAM</t>
  </si>
  <si>
    <t>GLASS APOTHECARY BOTTLE PERFUME</t>
  </si>
  <si>
    <t>6 GIFT TAGS 50'S CHRISTMAS</t>
  </si>
  <si>
    <t>EDWARDIAN PARASOL BLACK</t>
  </si>
  <si>
    <t>FELTCRAFT BOY JEAN-PAUL KIT</t>
  </si>
  <si>
    <t>LARGE IVORY HEART WALL ORGANISER</t>
  </si>
  <si>
    <t>ENAMEL WATERING CAN CREAM</t>
  </si>
  <si>
    <t>PURPLE PAPER PARASOL</t>
  </si>
  <si>
    <t>DOORMAT ENGLISH ROSE</t>
  </si>
  <si>
    <t>CARD SUKI BIRTHDAY</t>
  </si>
  <si>
    <t>EGG CUP HENRIETTA HEN CREAM</t>
  </si>
  <si>
    <t>FELTCRAFT GIRL AMELIE KIT</t>
  </si>
  <si>
    <t>EMBROIDERED RIBBON REEL RACHEL</t>
  </si>
  <si>
    <t>EASTER DECORATION EGG BUNNY</t>
  </si>
  <si>
    <t>FELTCRAFT BUTTERFLY HEARTS</t>
  </si>
  <si>
    <t>EMBROIDERED RIBBON REEL REBECCA</t>
  </si>
  <si>
    <t>FOLKART ZINC HEART CHRISTMAS DEC</t>
  </si>
  <si>
    <t>FOOT STOOL HOME SWEET HOME</t>
  </si>
  <si>
    <t>LADIES &amp; GENTLEMEN METAL SIGN</t>
  </si>
  <si>
    <t>FELTCRAFT DOLL MOLLY</t>
  </si>
  <si>
    <t>GINGHAM HEART DECORATION</t>
  </si>
  <si>
    <t>FAUX FUR CHOCOLATE THROW</t>
  </si>
  <si>
    <t>LARGE MEDINA STAMPED METAL BOWL</t>
  </si>
  <si>
    <t>BLUE ROSE FABRIC MIRROR</t>
  </si>
  <si>
    <t>BLUE SCOTTIE DOG W FLOWER PATTERN</t>
  </si>
  <si>
    <t>EASTER DECORATION HANGING BUNNY</t>
  </si>
  <si>
    <t>GLASS APOTHECARY BOTTLE TONIC</t>
  </si>
  <si>
    <t>3 WHITE CHOC MORRIS BOXED CANDLES</t>
  </si>
  <si>
    <t>FELTCRAFT DOLL EMILY</t>
  </si>
  <si>
    <t>FUNKY DIVA PEN</t>
  </si>
  <si>
    <t>EMBROIDERED RIBBON REEL EMILY</t>
  </si>
  <si>
    <t>BLUE VICTORIAN FABRIC OVAL BOX</t>
  </si>
  <si>
    <t>GLASS JAR DAISY FRESH COTTON WOOL</t>
  </si>
  <si>
    <t>EDWARDIAN PARASOL NATURAL</t>
  </si>
  <si>
    <t>POTTERING IN THE SHED METAL SIGN</t>
  </si>
  <si>
    <t>EGG FRYING PAN BLUE</t>
  </si>
  <si>
    <t>GLASS HEART T-LIGHT HOLDER</t>
  </si>
  <si>
    <t>ENCHANTED BIRD COATHANGER 5 HOOK</t>
  </si>
  <si>
    <t>CERAMIC CHERRY CAKE MONEY BANK</t>
  </si>
  <si>
    <t>DRAWER KNOB VINTAGE GLASS STAR</t>
  </si>
  <si>
    <t>LADS ONLY TISSUE BOX</t>
  </si>
  <si>
    <t>KITTY PENCIL ERASERS</t>
  </si>
  <si>
    <t>CARD PSYCHEDELIC APPLES</t>
  </si>
  <si>
    <t>GLASS BON BON JAR</t>
  </si>
  <si>
    <t>GREEN CHRISTMAS TREE CARD HOLDER</t>
  </si>
  <si>
    <t>ENGLISH ROSE HOT WATER BOTTLE</t>
  </si>
  <si>
    <t>EGG CUP NATURAL CHICKEN</t>
  </si>
  <si>
    <t>GREEN BIRDHOUSE DECORATION</t>
  </si>
  <si>
    <t>PLASTERS IN TIN SKULLS</t>
  </si>
  <si>
    <t>FAWN BLUE HOT WATER BOTTLE</t>
  </si>
  <si>
    <t>GINGERBREAD MAN COOKIE CUTTER</t>
  </si>
  <si>
    <t>EGG FRYING PAN MINT</t>
  </si>
  <si>
    <t>EGG FRYING PAN IVORY</t>
  </si>
  <si>
    <t>BLUE REFECTORY CLOCK</t>
  </si>
  <si>
    <t>DOORSTOP RETROSPOT HEART</t>
  </si>
  <si>
    <t>FAIRY CAKES NOTEBOOK A7 SIZE</t>
  </si>
  <si>
    <t>DOLLY GIRL CHILDRENS CUP</t>
  </si>
  <si>
    <t>BOHEMIAN COLLAGE STATIONERY SET</t>
  </si>
  <si>
    <t>BLUE DRAWER KNOB ACRYLIC EDWARDIAN</t>
  </si>
  <si>
    <t>DOORMAT I LOVE LONDON</t>
  </si>
  <si>
    <t>GREEN FERN SKETCHBOOK</t>
  </si>
  <si>
    <t>GINGHAM BABUSHKA DOORSTOP</t>
  </si>
  <si>
    <t>BLUE POLKADOT WRAP</t>
  </si>
  <si>
    <t>FAIRY CAKE FLANNEL ASSORTED COLOUR</t>
  </si>
  <si>
    <t>BLUE POT PLANT CANDLE</t>
  </si>
  <si>
    <t>GLASS JAR DIGESTIVE BISCUITS</t>
  </si>
  <si>
    <t>EMBOSSED HEART TRINKET BOX</t>
  </si>
  <si>
    <t>EMBOSSED GLASS TEALIGHT HOLDER</t>
  </si>
  <si>
    <t>MAKE YOUR OWN FLOWERPOWER CARD KIT</t>
  </si>
  <si>
    <t>GIN AND TONIC MUG</t>
  </si>
  <si>
    <t>BLUE PAISLEY TISSUE BOX</t>
  </si>
  <si>
    <t>BLUE BIRDHOUSE DECORATION</t>
  </si>
  <si>
    <t>CARD PARTY GAMES</t>
  </si>
  <si>
    <t>BOOM BOX SPEAKER BOYS</t>
  </si>
  <si>
    <t>BLUE STRIPE CERAMIC DRAWER KNOB</t>
  </si>
  <si>
    <t>GRAND CHOCOLATECANDLE</t>
  </si>
  <si>
    <t>BLUE HAPPY BIRTHDAY BUNTING</t>
  </si>
  <si>
    <t>FANCY FONTS BIRTHDAY WRAP</t>
  </si>
  <si>
    <t>GREEN METAL BOX ARMY SUPPLIES</t>
  </si>
  <si>
    <t>FAIRY TALE COTTAGE NIGHT LIGHT</t>
  </si>
  <si>
    <t>GOLD FABRIC MIRROR</t>
  </si>
  <si>
    <t>DOTCOM POSTAGE</t>
  </si>
  <si>
    <t>FAIRY CAKE BIRTHDAY CANDLE SET</t>
  </si>
  <si>
    <t>FAIRY CAKES NOTEBOOK A6 SIZE</t>
  </si>
  <si>
    <t>DOORMAT FAIRY CAKE</t>
  </si>
  <si>
    <t>BLUE CALCULATOR RULER</t>
  </si>
  <si>
    <t>GREEN POLKADOT BOWL</t>
  </si>
  <si>
    <t>FAIRY DREAMS INCENSE</t>
  </si>
  <si>
    <t>CARDHOLDER GINGHAM CHRISTMAS TREE</t>
  </si>
  <si>
    <t>GREEN DRAWER KNOB ACRYLIC EDWARDIAN</t>
  </si>
  <si>
    <t>DOLLY GIRL CHILDRENS BOWL</t>
  </si>
  <si>
    <t>DRAWER KNOB VINTAGE GLASS BALL</t>
  </si>
  <si>
    <t>GENTLEMAN SHIRT REPAIR KIT</t>
  </si>
  <si>
    <t>DRAWER KNOB VINTAGE GLASS HEXAGON</t>
  </si>
  <si>
    <t>ENGLISH ROSE SPIRIT LEVEL</t>
  </si>
  <si>
    <t>GREEN POLKADOT PLATE</t>
  </si>
  <si>
    <t>GEORGIAN TRINKET BOX</t>
  </si>
  <si>
    <t>GIFT BAG PSYCHEDELIC APPLES</t>
  </si>
  <si>
    <t>BLUE DINER WALL CLOCK</t>
  </si>
  <si>
    <t>BLUE DISCO HANDBAG</t>
  </si>
  <si>
    <t>DRAWER KNOB CRACKLE GLAZE PINK</t>
  </si>
  <si>
    <t>EMBROIDERED RIBBON REEL DAISY</t>
  </si>
  <si>
    <t>ENGLISH ROSE NOTEBOOK A7 SIZE</t>
  </si>
  <si>
    <t>GREEN GOOSE FEATHER TREE 60CM</t>
  </si>
  <si>
    <t>BLUE COAT RACK PARIS FASHION</t>
  </si>
  <si>
    <t>KITTENS DESIGN FLANNEL</t>
  </si>
  <si>
    <t>GREEN GOOSE FEATHER CHRISTMAS TREE</t>
  </si>
  <si>
    <t>DRAWER KNOB CERAMIC BLACK</t>
  </si>
  <si>
    <t>LANDMARK FRAME BAKER STREET</t>
  </si>
  <si>
    <t>DOORMAT WELCOME PUPPIES</t>
  </si>
  <si>
    <t>ELEPHANT BIRTHDAY CARD</t>
  </si>
  <si>
    <t>GOLD MUG BONE CHINA TREE OF LIFE</t>
  </si>
  <si>
    <t>CARDHOLDER GINGHAM STAR</t>
  </si>
  <si>
    <t>GLASS JAR PEACOCK BATH SALTS</t>
  </si>
  <si>
    <t>BLUE POLKADOT KIDS BAG</t>
  </si>
  <si>
    <t>GIN &amp; TONIC DIET GREETING CARD</t>
  </si>
  <si>
    <t>BLUE POLKADOT PASSPORT COVER</t>
  </si>
  <si>
    <t>BLUE POLKADOT PURSE</t>
  </si>
  <si>
    <t>GLASS JAR KINGS CHOICE</t>
  </si>
  <si>
    <t>CAT BOWL VINTAGE CREAM</t>
  </si>
  <si>
    <t>GARLAND WITH STARS AND BELLS</t>
  </si>
  <si>
    <t>BLUE POLKADOT CUP</t>
  </si>
  <si>
    <t>BLUE CHARLIE+LOLA PERSONAL DOORSIGN</t>
  </si>
  <si>
    <t>CARDHOLDER HOLLY WREATH METAL</t>
  </si>
  <si>
    <t>LUNCH BAG SUKI DESIGN</t>
  </si>
  <si>
    <t>BLUE PARTY BAGS</t>
  </si>
  <si>
    <t>DOORMAT HOME SWEET HOME BLUE</t>
  </si>
  <si>
    <t>DRAWER KNOB CRACKLE GLAZE GREEN</t>
  </si>
  <si>
    <t>MAGNETS PACK OF 4 SWALLOWS</t>
  </si>
  <si>
    <t>KITCHEN METAL SIGN</t>
  </si>
  <si>
    <t>CARD HOLDER LOVE BIRD LARGE</t>
  </si>
  <si>
    <t>GLASS JAR ENGLISH CONFECTIONERY</t>
  </si>
  <si>
    <t>HAND TOWEL PINK FLOWER AND DAISY</t>
  </si>
  <si>
    <t>CERAMIC CAKE DESIGN SPOTTED PLATE</t>
  </si>
  <si>
    <t>GIFT BAG BIRTHDAY</t>
  </si>
  <si>
    <t>GREEN VINTAGE SPOT BEAKER</t>
  </si>
  <si>
    <t>GOLD EAR MUFF HEADPHONES</t>
  </si>
  <si>
    <t>GLITTER BUTTERFLY CLIPS</t>
  </si>
  <si>
    <t>PLEASE ONE PERSON METAL SIGN</t>
  </si>
  <si>
    <t>EGG FRYING PAN PINK</t>
  </si>
  <si>
    <t>GLITTER HEART GARLAND WITH BELLS</t>
  </si>
  <si>
    <t>GLITTER STAR GARLAND WITH BELLS</t>
  </si>
  <si>
    <t>MAGNETS PACK OF 4 VINTAGE COLLAGE</t>
  </si>
  <si>
    <t>LANDMARK FRAME NOTTING HILL</t>
  </si>
  <si>
    <t>BLUE POLKADOT BOWL</t>
  </si>
  <si>
    <t>GLITTER CHRISTMAS STAR</t>
  </si>
  <si>
    <t>GARLAND WITH HEARTS AND BELLS</t>
  </si>
  <si>
    <t>DOUGHNUT LIP GLOSS</t>
  </si>
  <si>
    <t>CARROT CHARLIE+LOLA COASTER SET</t>
  </si>
  <si>
    <t>LANDMARK FRAME CAMDEN TOWN</t>
  </si>
  <si>
    <t>KINGS CHOICE TEA CADDY</t>
  </si>
  <si>
    <t>DRAWER KNOB CRACKLE GLAZE IVORY</t>
  </si>
  <si>
    <t>GREEN ROSE WASHBAG</t>
  </si>
  <si>
    <t>GREEN SQUARE COMPACT MIRROR</t>
  </si>
  <si>
    <t>GLITTER CHRISTMAS TREE WITH BELLS</t>
  </si>
  <si>
    <t>MAGNETS PACK OF 4 VINTAGE LABELS</t>
  </si>
  <si>
    <t>KINGS CHOICE MUG</t>
  </si>
  <si>
    <t>LARGE ANTIQUE WHITE PHOTO FRAME</t>
  </si>
  <si>
    <t>CERAMIC CAKE DESIGN SPOTTED MUG</t>
  </si>
  <si>
    <t>DOORMAT FANCY FONT HOME SWEET HOME</t>
  </si>
  <si>
    <t>LANDMARK FRAME COVENT GARDEN</t>
  </si>
  <si>
    <t>GLASS TWIST BON BON JAR</t>
  </si>
  <si>
    <t>GREEN REGENCY TEACUP AND SAUCER</t>
  </si>
  <si>
    <t>DOORMAT HEARTS</t>
  </si>
  <si>
    <t>CARRIAGE</t>
  </si>
  <si>
    <t>GLASS SPHERE CANDLE STAND MEDIUM</t>
  </si>
  <si>
    <t>DRAWER KNOB CERAMIC RED</t>
  </si>
  <si>
    <t>LANDMARK FRAME OXFORD STREET</t>
  </si>
  <si>
    <t>DRAWER KNOB CERAMIC IVORY</t>
  </si>
  <si>
    <t>GLITTER HANGING BUTTERFLY STRING</t>
  </si>
  <si>
    <t>POSTE FRANCE CUSHION COVER</t>
  </si>
  <si>
    <t>MAGNETS PACK OF 4 RETRO PHOTO</t>
  </si>
  <si>
    <t>DOORMAT VINTAGE LEAF</t>
  </si>
  <si>
    <t>BLUE FLY SWAT</t>
  </si>
  <si>
    <t>DOORSTOP FOOTBALL DESIGN</t>
  </si>
  <si>
    <t>GIANT 50'S CHRISTMAS CRACKER</t>
  </si>
  <si>
    <t>LANTERN CREAM GAZEBO</t>
  </si>
  <si>
    <t>GLITTER HEART DECORATION</t>
  </si>
  <si>
    <t>CARD MOTORBIKE SANTA</t>
  </si>
  <si>
    <t>DOORMAT WELCOME SUNRISE</t>
  </si>
  <si>
    <t>CARD HOLDER LOVE BIRD SMALL</t>
  </si>
  <si>
    <t>DOLLY CABINET 3 DRAWERS</t>
  </si>
  <si>
    <t>JUMBO BAG VINTAGE DOILY</t>
  </si>
  <si>
    <t>LANDMARK FRAME LONDON BRIDGE</t>
  </si>
  <si>
    <t>HAND OPEN SHAPE GOLD</t>
  </si>
  <si>
    <t>MAGIC DRAWING SLATE PURDEY</t>
  </si>
  <si>
    <t>ASSORTED COLOUR BIRD ORNAMENT</t>
  </si>
  <si>
    <t>KEY RING BASEBALL BOOT UNION JACK</t>
  </si>
  <si>
    <t>MAGIC DRAWING SLATE SPACEBOY</t>
  </si>
  <si>
    <t>KINGS CHOICE BISCUIT TIN</t>
  </si>
  <si>
    <t>MAGNETS PACK OF 4 CHILDHOOD MEMORY</t>
  </si>
  <si>
    <t>KIDS RAIN MAC PINK</t>
  </si>
  <si>
    <t>PLASTERS IN TIN CIRCUS PARADE</t>
  </si>
  <si>
    <t>MAGIC SHEEP WOOL GROWING FROM PAPER</t>
  </si>
  <si>
    <t>MAGIC DRAWING SLATE LEAP FROG</t>
  </si>
  <si>
    <t>ASSORTED COLOUR T-LIGHT HOLDER</t>
  </si>
  <si>
    <t>MAGIC TREE -PAPER FLOWERS</t>
  </si>
  <si>
    <t>MAGIC DRAWING SLATE GO TO THE FAIR</t>
  </si>
  <si>
    <t>KIDS RAIN MAC BLUE</t>
  </si>
  <si>
    <t>MAGNETS PACK OF 4 HOME SWEET HOME</t>
  </si>
  <si>
    <t>PLAYING CARDS KEEP CALM &amp; CARRY ON</t>
  </si>
  <si>
    <t>LUNCH BAG VINTAGE DOILY</t>
  </si>
  <si>
    <t>JUMBO BAG WOODLAND ANIMALS</t>
  </si>
  <si>
    <t>PICNIC BOXES SET OF 3 RETROSPOT</t>
  </si>
  <si>
    <t>LUNCH BAG VINTAGE LEAF DESIGN</t>
  </si>
  <si>
    <t>LUNCH BAG WOODLAND</t>
  </si>
  <si>
    <t>MAGIC DRAWING SLATE DOLLY GIRL</t>
  </si>
  <si>
    <t>JUMBO BAG VINTAGE LEAF</t>
  </si>
  <si>
    <t>MAGIC DRAWING SLATE DINOSAUR</t>
  </si>
  <si>
    <t>MAGIC DRAWING SLATE BAKE A CAKE</t>
  </si>
  <si>
    <t>PAPER CHAIN KIT VINTAGE CHRISTMAS</t>
  </si>
  <si>
    <t>KEY RING BASEBALL BOOT ASSORTED</t>
  </si>
  <si>
    <t>MAGIC DRAWING SLATE BUNNIES</t>
  </si>
  <si>
    <t>MADRAS NOTEBOOK MEDIUM</t>
  </si>
  <si>
    <t>PHOTO FRAME CORNICE</t>
  </si>
  <si>
    <t>JUMBO STORAGE BAG SUKI</t>
  </si>
  <si>
    <t>ANTIQUE SILVER T-LIGHT GLASS</t>
  </si>
  <si>
    <t>JUMBO SHOPPER VINTAGE RED PAISLEY</t>
  </si>
  <si>
    <t>RATTLE SNAKE EGGS</t>
  </si>
  <si>
    <t>MAGIC DRAWING SLATE CIRCUS PARADE</t>
  </si>
  <si>
    <t>APOTHECARY MEASURING JAR</t>
  </si>
  <si>
    <t>JUMBO STORAGE BAG SKULLS</t>
  </si>
  <si>
    <t>ANTIQUE TALL SWIRLGLASS TRINKET POT</t>
  </si>
  <si>
    <t>APPLE BATH SPONGE</t>
  </si>
  <si>
    <t>ASSORTED COLOUR MINI CASES</t>
  </si>
  <si>
    <t>ASSORTED COLOUR LIZARD SUCTION HOOK</t>
  </si>
  <si>
    <t>KEY CABINET MA CAMPAGNE</t>
  </si>
  <si>
    <t>LUNCH BOX I LOVE LONDON</t>
  </si>
  <si>
    <t>PHOTO FRAME LINEN AND LACE LARGE</t>
  </si>
  <si>
    <t>JUNGLE POPSICLES ICE LOLLY MOULDS</t>
  </si>
  <si>
    <t>LUNCH BOX WITH CUTLERY RETROSPOT</t>
  </si>
  <si>
    <t>PICTURE FRAME WOOD TRIPLE PORTRAIT</t>
  </si>
  <si>
    <t>3 RAFFIA RIBBONS VINTAGE CHRISTMAS</t>
  </si>
  <si>
    <t>ANGEL DECORATION PAINTED ZINC</t>
  </si>
  <si>
    <t>ANTIQUE SILVER TEA GLASS ENGRAVED</t>
  </si>
  <si>
    <t>PARTY CHARMS 50 PIECES</t>
  </si>
  <si>
    <t>3 ROSE MORRIS BOXED CANDLES</t>
  </si>
  <si>
    <t>PICTURE DOMINOES</t>
  </si>
  <si>
    <t>10 COLOUR SPACEBOY PEN</t>
  </si>
  <si>
    <t>ANT WHITE WIRE HEART SPIRAL</t>
  </si>
  <si>
    <t>ANGEL DECORATION STARS ON DRESS</t>
  </si>
  <si>
    <t>ALARM CLOCK BAKELIKE RED</t>
  </si>
  <si>
    <t>PARTY BUNTING</t>
  </si>
  <si>
    <t>POPPY'S PLAYHOUSE LIVINGROOM</t>
  </si>
  <si>
    <t>PORCELAIN BUDAH INCENSE HOLDER</t>
  </si>
  <si>
    <t>3 RAFFIA RIBBONS 50'S CHRISTMAS</t>
  </si>
  <si>
    <t>3 TIER CAKE TIN RED AND CREAM</t>
  </si>
  <si>
    <t>3 STRIPEY MICE FELTCRAFT</t>
  </si>
  <si>
    <t>ANGEL DECORATION 3 BUTTONS</t>
  </si>
  <si>
    <t>3 TIER CAKE TIN GREEN AND CREAM</t>
  </si>
  <si>
    <t>ALPHABET STENCIL CRAFT</t>
  </si>
  <si>
    <t>ALUMINIUM STAMPED HEART</t>
  </si>
  <si>
    <t>PORCELAIN T-LIGHT HOLDERS ASSORTED</t>
  </si>
  <si>
    <t>POPPY FIELDS CHOPPING BOARD</t>
  </si>
  <si>
    <t>3 PIECE SPACEBOY COOKIE CUTTER SET</t>
  </si>
  <si>
    <t>PACK OF 12 SKULL TISSUES</t>
  </si>
  <si>
    <t>PACK OF 12 SUKI TISSUES</t>
  </si>
  <si>
    <t>PACK OF 12 VINTAGE CHRISTMAS TISSUE</t>
  </si>
  <si>
    <t>OFFICE MUG WARMER BLACK+SILVER</t>
  </si>
  <si>
    <t>PACK OF 12 SPACEBOY TISSUES</t>
  </si>
  <si>
    <t>PACK OF 12 VINTAGE LEAF TISSUES</t>
  </si>
  <si>
    <t>PACK OF 12 WOODLAND TISSUES</t>
  </si>
  <si>
    <t>PARLOUR CERAMIC WALL HOOK</t>
  </si>
  <si>
    <t>PACK OF 12 VINTAGE DOILY TISSUES</t>
  </si>
  <si>
    <t>PACK OF 12 TRADITIONAL CRAYONS</t>
  </si>
  <si>
    <t>PHOTO CUBE</t>
  </si>
  <si>
    <t>PARTY METAL SIGN</t>
  </si>
  <si>
    <t>PHOTO FRAME 3 CLASSIC HANGING</t>
  </si>
  <si>
    <t>PARISIENNE SEWING BOX</t>
  </si>
  <si>
    <t>PACK OF 12 RED RETROSPOT TISSUES</t>
  </si>
  <si>
    <t>PAPER LANTERN 7 POINT SNOW STAR</t>
  </si>
  <si>
    <t>PARTY CONE CHRISTMAS DECORATION</t>
  </si>
  <si>
    <t>PINK REGENCY TEACUP AND SAUCER</t>
  </si>
  <si>
    <t>PACK OF 6 COCKTAIL PARASOL STRAWS</t>
  </si>
  <si>
    <t>PINK VINTAGE SPOT BEAKER</t>
  </si>
  <si>
    <t>PACK OF 6 HANDBAG GIFT BOXES</t>
  </si>
  <si>
    <t>PACK OF 6 SKULL PAPER CUPS</t>
  </si>
  <si>
    <t>PACK OF 20 NAPKINS RED APPLES</t>
  </si>
  <si>
    <t>PACK OF 12 RED APPLE TISSUES</t>
  </si>
  <si>
    <t>PIN CUSHION BABUSHKA RED</t>
  </si>
  <si>
    <t>PAPER CHAIN KIT RETROSPOT</t>
  </si>
  <si>
    <t>PARTY INVITES WOODLAND</t>
  </si>
  <si>
    <t>PARTY INVITES SPACEMAN</t>
  </si>
  <si>
    <t>PACK OF 6 LARGE FRUIT STRAWS</t>
  </si>
  <si>
    <t>PIZZA PLATE IN BOX</t>
  </si>
  <si>
    <t>PACK OF 12 DOLLY GIRL TISSUES</t>
  </si>
  <si>
    <t>PINK VINTAGE PAISLEY PICNIC BAG</t>
  </si>
  <si>
    <t>PIN CUSHION BABUSHKA PINK</t>
  </si>
  <si>
    <t>PAINT YOUR OWN CANVAS SET</t>
  </si>
  <si>
    <t>PACK OF 20 NAPKINS PANTRY DESIGN</t>
  </si>
  <si>
    <t>PHARMACIE FIRST AID TIN</t>
  </si>
  <si>
    <t>PARTY INVITES DINOSAURS</t>
  </si>
  <si>
    <t>PETIT TRAY CHIC</t>
  </si>
  <si>
    <t>PLACE SETTING WHITE STAR</t>
  </si>
  <si>
    <t>PINK/GREEN FLOWER DESIGN BIG MUG</t>
  </si>
  <si>
    <t>PAPER LANTERN 9 POINT DELUXE STAR</t>
  </si>
  <si>
    <t>PACK OF 20 SKULL PAPER NAPKINS</t>
  </si>
  <si>
    <t>PAPER LANTERN 9 POINT SNOW STAR</t>
  </si>
  <si>
    <t>PACK OF 12 PINK POLKADOT TISSUES</t>
  </si>
  <si>
    <t>PINK DOUGHNUT TRINKET POT</t>
  </si>
  <si>
    <t>PANTRY KITCHEN THERMOMETER</t>
  </si>
  <si>
    <t>PACK OF 12 HEARTS DESIGN TISSUES</t>
  </si>
  <si>
    <t>PLACE SETTING WHITE HEART</t>
  </si>
  <si>
    <t>PARTY INVITES BALLOON GIRL</t>
  </si>
  <si>
    <t>PAPER POCKET TRAVELING FAN</t>
  </si>
  <si>
    <t>PARTY INVITES JAZZ HEARTS</t>
  </si>
  <si>
    <t>PINK DRAWER KNOB ACRYLIC EDWARDIAN</t>
  </si>
  <si>
    <t>PHOTO CLIP LINE</t>
  </si>
  <si>
    <t>PINK PAPER PARASOL</t>
  </si>
  <si>
    <t>PAPER BUNTING VINTAGE PAISLEY</t>
  </si>
  <si>
    <t>PANTRY HOOK BALLOON WHISK</t>
  </si>
  <si>
    <t>PACK OF 6 BIRDY GIFT TAGS</t>
  </si>
  <si>
    <t>PARTY TIME PENCIL ERASERS</t>
  </si>
  <si>
    <t>PINK PAISLEY SQUARE TISSUE BOX</t>
  </si>
  <si>
    <t>PIG KEYRING WITH LIGHT &amp; SOUND</t>
  </si>
  <si>
    <t>PAINTED METAL PEARS ASSORTED</t>
  </si>
  <si>
    <t>PANTRY HOOK SPATULA</t>
  </si>
  <si>
    <t>PASTEL COLOUR HONEYCOMB FAN</t>
  </si>
  <si>
    <t>PENS ASSORTED SPACEBALL</t>
  </si>
  <si>
    <t>PENS ASSORTED FUNNY FACE</t>
  </si>
  <si>
    <t>PINK PARTY BAGS</t>
  </si>
  <si>
    <t>OFFICE MUG WARMER CHOC+BLUE</t>
  </si>
  <si>
    <t>PACK OF 12 COLOURED PENCILS</t>
  </si>
  <si>
    <t>PACK OF 20 SPACEBOY NAPKINS</t>
  </si>
  <si>
    <t>PACK OF SIX LED TEA LIGHTS</t>
  </si>
  <si>
    <t>PANTRY HOOK TEA STRAINER</t>
  </si>
  <si>
    <t>PINK HANGING HEART T-LIGHT HOLDER</t>
  </si>
  <si>
    <t>PANTRY CHOPPING BOARD</t>
  </si>
  <si>
    <t>PENNY FARTHING BIRTHDAY CARD</t>
  </si>
  <si>
    <t>PARTY TIME DESIGN FLANNEL</t>
  </si>
  <si>
    <t>PINK HAPPY BIRTHDAY BUNTING</t>
  </si>
  <si>
    <t>PENCIL CASE LIFE IS BEAUTIFUL</t>
  </si>
  <si>
    <t>PACK OF 6 SWEETIE GIFT BOXES</t>
  </si>
  <si>
    <t>PINK OWL SOFT TOY</t>
  </si>
  <si>
    <t>PARISIENNE CURIO CABINET</t>
  </si>
  <si>
    <t>PARISIENNE KEY CABINET</t>
  </si>
  <si>
    <t>PARISIENNE JEWELLERY DRAWER</t>
  </si>
  <si>
    <t>PANTRY SCRUBBING BRUSH</t>
  </si>
  <si>
    <t>PACK OF 6 SKULL PAPER PLATES</t>
  </si>
  <si>
    <t>PINK FAIRY CAKE CHILDRENS APRON</t>
  </si>
  <si>
    <t>PANTRY 3 HOOK ROLLING PIN HANGER</t>
  </si>
  <si>
    <t>PANTRY ROLLING PIN</t>
  </si>
  <si>
    <t>PACK OF 12 BLUE PAISLEY TISSUES</t>
  </si>
  <si>
    <t>PAPER BUNTING RETROSPOT</t>
  </si>
  <si>
    <t>PINK GOOSE FEATHER TREE 60CM</t>
  </si>
  <si>
    <t>PINK DOG BOWL</t>
  </si>
  <si>
    <t>PING! MICROWAVE PLATE</t>
  </si>
  <si>
    <t>PINK FLORAL FELTCRAFT SHOULDER BAG</t>
  </si>
  <si>
    <t>PEG BAG APPLES DESIGN</t>
  </si>
  <si>
    <t>PACK OF 60 MUSHROOM CAKE CASES</t>
  </si>
  <si>
    <t>PANTRY WASHING UP BRUSH</t>
  </si>
  <si>
    <t>PINK AND WHITE CHRISTMAS TREE 120CM</t>
  </si>
  <si>
    <t>PANTRY PASTRY BRUSH</t>
  </si>
  <si>
    <t>PACK OF 6 SMALL FRUIT STRAWS</t>
  </si>
  <si>
    <t>PACK OF 12 50'S CHRISTMAS TISSUES</t>
  </si>
  <si>
    <t>PACK OF 12 LONDON TISSUES</t>
  </si>
  <si>
    <t>PINK FLOWER CROCHET FOOD COVER</t>
  </si>
  <si>
    <t>PENS ASSORTED FUNKY JEWELED</t>
  </si>
  <si>
    <t>PACK OF 60 SPACEBOY CAKE CASES</t>
  </si>
  <si>
    <t>PAPER CHAIN KIT LONDON</t>
  </si>
  <si>
    <t>PACK OF 12 PINK PAISLEY TISSUES</t>
  </si>
  <si>
    <t>PAPER CHAIN KIT SKULLS</t>
  </si>
  <si>
    <t>PEARL CRYSTAL PUMPKIN T-LIGHT HLDR</t>
  </si>
  <si>
    <t>PING MICROWAVE APRON</t>
  </si>
  <si>
    <t>PEARLISED IVORY HEART LARGE</t>
  </si>
  <si>
    <t>PINK POLKADOT BOWL</t>
  </si>
  <si>
    <t>PEARLISED IVORY HEART SMALL</t>
  </si>
  <si>
    <t>PINK POLKADOT WRAP</t>
  </si>
  <si>
    <t>PACK OF 72 SKULL CAKE CASES</t>
  </si>
  <si>
    <t>PINK DINER WALL CLOCK</t>
  </si>
  <si>
    <t>PINK LOVE HEART SHAPE CUP</t>
  </si>
  <si>
    <t>PINK DIAMANTE PEN IN GIFT BOX</t>
  </si>
  <si>
    <t>PINK POLKADOT PLATE</t>
  </si>
  <si>
    <t>PINK BLUE FELT CRAFT TRINKET BOX</t>
  </si>
  <si>
    <t>PINK BABY BUNTING</t>
  </si>
  <si>
    <t>PEACE WOODEN BLOCK LETTERS</t>
  </si>
  <si>
    <t>PINK CAT BOWL</t>
  </si>
  <si>
    <t>PANTRY APPLE CORER</t>
  </si>
  <si>
    <t>PINK CREAM FELT CRAFT TRINKET BOX</t>
  </si>
  <si>
    <t>ORIGAMI VANILLA INCENSE/CANDLE SET</t>
  </si>
  <si>
    <t>PACK OF 12 PAISLEY PARK TISSUES</t>
  </si>
  <si>
    <t>ORIGAMI ROSE INCENSE/CANDLE SET</t>
  </si>
  <si>
    <t>PAPERWEIGHT VINTAGE COLLAGE</t>
  </si>
  <si>
    <t>OWL DOORSTOP</t>
  </si>
  <si>
    <t>12 PENCILS SMALL TUBE SKULL</t>
  </si>
  <si>
    <t>12 PENCILS TALL TUBE SKULLS</t>
  </si>
  <si>
    <t>12 PENCILS SMALL TUBE RED RETROSPOT</t>
  </si>
  <si>
    <t>3 HOOK PHOTO SHELF ANTIQUE WHITE</t>
  </si>
  <si>
    <t>3 HEARTS HANGING DECORATION RUSTIC</t>
  </si>
  <si>
    <t>3 DRAWER ANTIQUE WHITE WOOD CABINET</t>
  </si>
  <si>
    <t>12 PENCIL SMALL TUBE WOODLAND</t>
  </si>
  <si>
    <t>12 PENCILS TALL TUBE RED RETROSPOT</t>
  </si>
  <si>
    <t>20 DOLLY PEGS RETROSPOT</t>
  </si>
  <si>
    <t>200 RED + WHITE BENDY STRAWS</t>
  </si>
  <si>
    <t>12 PENCILS TALL TUBE WOODLAND</t>
  </si>
  <si>
    <t>15CM CHRISTMAS GLASS BALL 20 LIGHTS</t>
  </si>
  <si>
    <t>OFFICE MUG WARMER PINK</t>
  </si>
  <si>
    <t>PACK 6 HEART/ICE-CREAM PATCHES</t>
  </si>
  <si>
    <t>OVAL WALL MIRROR DIAMANTE</t>
  </si>
  <si>
    <t>OVEN MITT APPLES DESIGN</t>
  </si>
  <si>
    <t>PACK OF 12 CIRCUS PARADE TISSUES</t>
  </si>
  <si>
    <t>POCKET MIRROR WOODLAND</t>
  </si>
  <si>
    <t>OPEN CLOSED METAL SIGN</t>
  </si>
  <si>
    <t>OFFICE MUG WARMER POLKADOT</t>
  </si>
  <si>
    <t>RASTA IN BATH W SPLIFF ASHTRAY</t>
  </si>
  <si>
    <t>PAINTED METAL HEART WITH HOLLY BELL</t>
  </si>
  <si>
    <t>PACK OF 6 PANNETONE GIFT BOXES</t>
  </si>
  <si>
    <t>RETROSPOT LAMP</t>
  </si>
  <si>
    <t>ORIGAMI JASMINE INCENSE/CANDLE SET</t>
  </si>
  <si>
    <t>SET OF 3 MINI HANGING PORTRAITS</t>
  </si>
  <si>
    <t>SET OF 36 VINTAGE CHRISTMAS DOILIES</t>
  </si>
  <si>
    <t>SPACE CADET BLACK</t>
  </si>
  <si>
    <t>TEATIME PEN CASE &amp; PENS</t>
  </si>
  <si>
    <t>WHITE BAMBOO RIBS LAMPSHADE</t>
  </si>
  <si>
    <t>ZINC HEART LATTICE CHARGER LARGE</t>
  </si>
  <si>
    <t>PACK/12 BLUE FOLKART CARDS</t>
  </si>
  <si>
    <t>PAINTED METAL STAR WITH HOLLY BELLS</t>
  </si>
  <si>
    <t>PAPER LANTERN 5 POINT SEQUIN STAR</t>
  </si>
  <si>
    <t>WHITE/PINK CHICK DECORATION</t>
  </si>
  <si>
    <t>BAKING MOULD EASTER EGG WHITE CHOC</t>
  </si>
  <si>
    <t>TUSCAN VILLA DOVECOTE</t>
  </si>
  <si>
    <t>PACK 3 BOXES CHRISTMAS PANNETONE</t>
  </si>
  <si>
    <t>BATHROOM SCALES RUBBER DUCKS</t>
  </si>
  <si>
    <t>TUSCAN VILLA FEEDING STATION</t>
  </si>
  <si>
    <t>ANTIQUE CREAM CUTLERY SHELF</t>
  </si>
  <si>
    <t>VINTAGE BEAD PINK JEWEL BOX</t>
  </si>
  <si>
    <t>PICNIC BASKET WICKER LARGE</t>
  </si>
  <si>
    <t>ORIGAMI LAVENDER INCENSE/CANDL SET</t>
  </si>
  <si>
    <t>ENAMEL FLOWER JUG CREAM</t>
  </si>
  <si>
    <t>ENAMEL BLUE RIM COFFEE CONTAINER</t>
  </si>
  <si>
    <t>IVORY WIRE KITCHEN ORGANISER</t>
  </si>
  <si>
    <t>CARD WEDDING DAY</t>
  </si>
  <si>
    <t>LAVENDER INCENSE 40 CONES IN TIN</t>
  </si>
  <si>
    <t>CABIN BAG VINTAGE PAISLEY</t>
  </si>
  <si>
    <t>BLUE TABLE RUN FLOWER</t>
  </si>
  <si>
    <t>BLUE DAISY MOBILE</t>
  </si>
  <si>
    <t>BLUE CHENILLE SHAGGY CUSHION COVER</t>
  </si>
  <si>
    <t>VINTAGE COFFEE GRINDER BOX</t>
  </si>
  <si>
    <t>SET OF 2 CHRISTMAS DECOUPAGE CANDLE</t>
  </si>
  <si>
    <t>WOODLAND STORAGE BOX LARGE</t>
  </si>
  <si>
    <t>VINTAGE KEEPSAKE BOX TRAVELOGUE</t>
  </si>
  <si>
    <t>WRAP CHRISTMAS SCREEN PRINT</t>
  </si>
  <si>
    <t>PACK 3 BOXES BIRD PANNETONE</t>
  </si>
  <si>
    <t>GARDENIA 3 WICK MORRIS BOXED CANDLE</t>
  </si>
  <si>
    <t>FOLDING SHOE TIDY</t>
  </si>
  <si>
    <t>FELT FARM ANIMAL SHEEP</t>
  </si>
  <si>
    <t>FELTCRAFT CUSHION BUTTERFLY</t>
  </si>
  <si>
    <t>GREEN JUICY FRUIT PHOTO FRAME</t>
  </si>
  <si>
    <t>GREEN GEISHA GIRL</t>
  </si>
  <si>
    <t>FIRST CLASS HOLIDAY PURSE</t>
  </si>
  <si>
    <t>GOLD M.O.P. ORBIT NECKLACE</t>
  </si>
  <si>
    <t>FLOWER GLASS GARLD NECKL36"AMETHYST</t>
  </si>
  <si>
    <t>CAT AND BIRD WALL ART</t>
  </si>
  <si>
    <t>ELEPHANT CARNIVAL POUFFE</t>
  </si>
  <si>
    <t>CHOCOLATE 3 WICK MORRIS BOX CANDLE</t>
  </si>
  <si>
    <t>HARDMAN MUG 3 ASSORTED</t>
  </si>
  <si>
    <t>DOG AND BALL WALL ART</t>
  </si>
  <si>
    <t>DO NOT TOUCH MY STUFF DOOR HANGER</t>
  </si>
  <si>
    <t>DINOSAUR KEYRINGS ASSORTED</t>
  </si>
  <si>
    <t>PIGGY BANK RETROSPOT</t>
  </si>
  <si>
    <t>DECROTIVEVINTAGE COFFEE GRINDER BOX</t>
  </si>
  <si>
    <t>CLASSIC FRENCH STYLE BASKET NATURAL</t>
  </si>
  <si>
    <t>IVORY SHELL HEART NECKLACE</t>
  </si>
  <si>
    <t>DAISIES HONEYCOMB GARLAND</t>
  </si>
  <si>
    <t>CONDIMENT TRAY 4 BOWLS AND 4 SPOONS</t>
  </si>
  <si>
    <t>BUNNY EGG GARLAND</t>
  </si>
  <si>
    <t>LUNCH BAG DOILEY PATTERN</t>
  </si>
  <si>
    <t>BLUE GIANT GARDEN THERMOMETER</t>
  </si>
  <si>
    <t>CHRISTMAS TREE DECORATION WITH BELL</t>
  </si>
  <si>
    <t>BREAD BIN DINER STYLE MINT</t>
  </si>
  <si>
    <t>MIRROR MOSAIC T-LIGHT HOLDER ROUND</t>
  </si>
  <si>
    <t>METAL RABBIT LADDER EASTER</t>
  </si>
  <si>
    <t>BLUE CIRCLES DESIGN MONKEY DOLL</t>
  </si>
  <si>
    <t>MARIE ANTOINETTE TRINKET BOX SILVER</t>
  </si>
  <si>
    <t>PINK AND BLACK STRING CURTAIN</t>
  </si>
  <si>
    <t>SET OF 3 NOTEBOOKS IN PARCEL</t>
  </si>
  <si>
    <t>MARIE ANTOINETTE TRINKET BOX GOLD</t>
  </si>
  <si>
    <t>ANTIQUE OPAL WHITE FLOWER EARRINGS</t>
  </si>
  <si>
    <t>ASSORTED EASTER GIFT TAGS</t>
  </si>
  <si>
    <t>AMBER CHUNKY GLASS+BEAD NECKLACE</t>
  </si>
  <si>
    <t>BAROQUE BUTTERFLY EARRINGS CRYSTAL</t>
  </si>
  <si>
    <t>3 HOOK HANGER MAGIC GARDEN</t>
  </si>
  <si>
    <t>SET OF 36 MUSHROOM PAPER DOILIES</t>
  </si>
  <si>
    <t>SET OF 36 DOILIES PANTRY DESIGN</t>
  </si>
  <si>
    <t>RUSTIC STRAWBERRY JAM POT SMALL</t>
  </si>
  <si>
    <t>S/2 ZINC HEART DESIGN PLANTERS</t>
  </si>
  <si>
    <t>SCANDINAVIAN 3 HEARTS NAPKIN RING</t>
  </si>
  <si>
    <t>PINK GLASS CANDLEHOLDER</t>
  </si>
  <si>
    <t>SILVER FISHING GNOME</t>
  </si>
  <si>
    <t>SET OF 16 VINTAGE PISTACHIO CUTLERY</t>
  </si>
  <si>
    <t>SILK PURSE BABUSHKA BLUE</t>
  </si>
  <si>
    <t>ROSE 3 WICK MORRIS BOX CANDLE</t>
  </si>
  <si>
    <t>SKULLS TAPE</t>
  </si>
  <si>
    <t>SET/6 BLACK BIRD T-LIGHT CANDLES</t>
  </si>
  <si>
    <t>SILK PURSE BABUSHKA PINK</t>
  </si>
  <si>
    <t>SET OF 5 PANCAKE DAY MAGNETS</t>
  </si>
  <si>
    <t>SET OF SALT AND PEPPER TOADSTOOLS</t>
  </si>
  <si>
    <t>PINK FLY SWAT</t>
  </si>
  <si>
    <t>ROSE SCENT CANDLE JEWELLED DRAWER</t>
  </si>
  <si>
    <t>SET/12 FUNKY FELT FLOWER PEG IN BAG</t>
  </si>
  <si>
    <t>SET OF 6 KASHMIR FOLKART BAUBLES</t>
  </si>
  <si>
    <t>SMALL FOLKART STAR CHRISTMAS DEC</t>
  </si>
  <si>
    <t>SET/3 OCEAN SCENT CANDLE JEWEL BOX</t>
  </si>
  <si>
    <t>SMALL PINK MAGIC CHRISTMAS TREE</t>
  </si>
  <si>
    <t>SOFT PINK ROSE TOWEL</t>
  </si>
  <si>
    <t>PINK HEART SHAPE EGG FRYING PAN</t>
  </si>
  <si>
    <t>ROUND PURPLE CLOCK WITH SUCKER</t>
  </si>
  <si>
    <t>SPACE CADET RED</t>
  </si>
  <si>
    <t>SNOWFLAKE PORTABLE TABLE LIGHT</t>
  </si>
  <si>
    <t>SPACEBOY WALL ART</t>
  </si>
  <si>
    <t>SET/3 ROSE CANDLE IN JEWELLED BOX</t>
  </si>
  <si>
    <t>STANDING FAIRY POLE SUPPORT</t>
  </si>
  <si>
    <t>STRING OF STARS CARD HOLDER</t>
  </si>
  <si>
    <t>SNOWSTORM PHOTO FRAME FRIDGE MAGNET</t>
  </si>
  <si>
    <t>VINTAGE PAISLEY STATIONERY SET</t>
  </si>
  <si>
    <t>VINTAGE RED KITCHEN CABINET</t>
  </si>
  <si>
    <t>VINYL RECORD FRAME SILVER</t>
  </si>
  <si>
    <t>WHITE BELL HONEYCOMB PAPER</t>
  </si>
  <si>
    <t>PINK LOVE BIRD CANDLE</t>
  </si>
  <si>
    <t>WOODEN TREE CHRISTMAS SCANDINAVIAN</t>
  </si>
  <si>
    <t>RETROSPOT RED WASHING UP GLOVES</t>
  </si>
  <si>
    <t>WHITE HANGING BEADS CANDLE HOLDER</t>
  </si>
  <si>
    <t>WHITE TRAVEL ALARM CLOCK</t>
  </si>
  <si>
    <t>ROSE 1 WICK MORRIS BOXED CANDLE</t>
  </si>
  <si>
    <t>WHITE BAROQUE WALL CLOCK</t>
  </si>
  <si>
    <t>WOODEN ADVENT CALENDAR RED</t>
  </si>
  <si>
    <t>WOODLAND LARGE RED FELT HEART</t>
  </si>
  <si>
    <t>SWISS CHALET TREE DECORATION</t>
  </si>
  <si>
    <t>WOODLAND LARGE BLUE FELT HEART</t>
  </si>
  <si>
    <t>TREASURE AHOY WALL ART</t>
  </si>
  <si>
    <t>TRAVEL SEWING KIT</t>
  </si>
  <si>
    <t>UBO-LIGHT TRIOBASE PURPLE</t>
  </si>
  <si>
    <t>VANILLA SCENT CANDLE JEWELLED BOX</t>
  </si>
  <si>
    <t>TUSCAN VILLA BIRD TABLE</t>
  </si>
  <si>
    <t>VILLAGE SHOW WALL ART</t>
  </si>
  <si>
    <t>TROPICAL LUGGAGE TAG</t>
  </si>
  <si>
    <t>TRIPLE WIRE HOOK IVORY HEART</t>
  </si>
  <si>
    <t>TUMBLER BAROQUE</t>
  </si>
  <si>
    <t>ROCKING HORSE GREEN CHRISTMAS</t>
  </si>
  <si>
    <t>ZINC BOX SIGN HOME</t>
  </si>
  <si>
    <t>3 GARDENIA MORRIS BOXED CANDLES</t>
  </si>
  <si>
    <t>RED RETROSPOT BUTTER DISH</t>
  </si>
  <si>
    <t>3D SHEET OF CAT STICKERS</t>
  </si>
  <si>
    <t>YELLOW/PINK FLOWER DESIGN BIG MUG</t>
  </si>
  <si>
    <t>4 PINK FLOCK CHRISTMAS BALLS</t>
  </si>
  <si>
    <t>4 BURGUNDY WINE DINNER CANDLES</t>
  </si>
  <si>
    <t>ZINC HERB GARDEN CONTAINER</t>
  </si>
  <si>
    <t>ZINC HEART LATTICE CHARGER SMALL</t>
  </si>
  <si>
    <t>4 BLUE DINNER CANDLES SILVER FLOCK</t>
  </si>
  <si>
    <t>4 WILDFLOWER BOTANICAL CANDLES</t>
  </si>
  <si>
    <t>36 DOILIES VINTAGE CHRISTMAS</t>
  </si>
  <si>
    <t>36 DOILIES DOLLY GIRL</t>
  </si>
  <si>
    <t>GREEN HEART COMPACT MIRROR</t>
  </si>
  <si>
    <t>RECIPE BOX BLUE SKETCHBOOK DESIGN</t>
  </si>
  <si>
    <t>FIVE CATS HANGING DECORATION</t>
  </si>
  <si>
    <t>FELTCRAFT DOLL ROSIE</t>
  </si>
  <si>
    <t>RED RETROSPOT OVEN GLOVE DOUBLE</t>
  </si>
  <si>
    <t>GROOVY CACTUS INFLATABLE</t>
  </si>
  <si>
    <t>GLITTER CHRISTMAS TREE</t>
  </si>
  <si>
    <t>FLORAL PINK MONSTER</t>
  </si>
  <si>
    <t>FLOWERS CHANDELIER T-LIGHT HOLDER</t>
  </si>
  <si>
    <t>PINK HORSE SOCK PUPPET KIT</t>
  </si>
  <si>
    <t>RED POLKADOT BEAKER</t>
  </si>
  <si>
    <t>PINK STOCKING CHRISTMAS DECORATION</t>
  </si>
  <si>
    <t>GLASS CLOCHE SMALL</t>
  </si>
  <si>
    <t>FRENCH STYLE STORAGE JAR BONBONS</t>
  </si>
  <si>
    <t>FRENCH STYLE EMBOSSED HEART CABINET</t>
  </si>
  <si>
    <t>FRENCH LAVENDER SCENT HEART</t>
  </si>
  <si>
    <t>PINK/BLUE STRING CURTAIN</t>
  </si>
  <si>
    <t>HANGING HEART WITH BELL</t>
  </si>
  <si>
    <t>HEN PARTY CORDON BARRIER TAPE</t>
  </si>
  <si>
    <t>HEADS AND TAILS SPORTING FUN</t>
  </si>
  <si>
    <t>FRENCH ENAMEL POT W LID</t>
  </si>
  <si>
    <t>DOG LICENCE WALL ART</t>
  </si>
  <si>
    <t>GARDENIA 1 WICK MORRIS BOXED CANDLE</t>
  </si>
  <si>
    <t>HANGING CHICK GREEN DECORATION</t>
  </si>
  <si>
    <t>GIN + TONIC DIET METAL SIGN</t>
  </si>
  <si>
    <t>COLOUR GLASS. STAR T-LIGHT HOLDER</t>
  </si>
  <si>
    <t>DECORATION SITTING BUNNY</t>
  </si>
  <si>
    <t>LARGE DECO JEWELLERY STAND</t>
  </si>
  <si>
    <t>DOORMAT MERRY CHRISTMAS RED</t>
  </si>
  <si>
    <t>DOLLY GIRL WALL ART</t>
  </si>
  <si>
    <t>DAIRY MAID STRIPE MUG</t>
  </si>
  <si>
    <t>CHOCOLATE 1 WICK MORRIS BOX CANDLE</t>
  </si>
  <si>
    <t>IVORY STRING CURTAIN WITH POLE</t>
  </si>
  <si>
    <t>EMBROIDERED RIBBON REEL CLAIRE</t>
  </si>
  <si>
    <t>ENGLISH ROSE GARDEN SECATEURS</t>
  </si>
  <si>
    <t>CUBIC MUG FLOCK PINK ON BROWN</t>
  </si>
  <si>
    <t>DRAWER KNOB CRACKLE GLAZE BLUE</t>
  </si>
  <si>
    <t>ENVELOPE 50 BLOSSOM IMAGES</t>
  </si>
  <si>
    <t>CROCHET ROSE PURSE WITH SUEDE BACK</t>
  </si>
  <si>
    <t>EASTER TIN BUNNY BOUQUET</t>
  </si>
  <si>
    <t>SET OF 36 DOILIES SPACEBOY DESIGN</t>
  </si>
  <si>
    <t>LARGE CAKE TOWEL PINK SPOTS</t>
  </si>
  <si>
    <t>CAROUSEL DESIGN WASHBAG</t>
  </si>
  <si>
    <t>HORSE &amp; PONY WALL ART</t>
  </si>
  <si>
    <t>IVORY CHANDELIER T-LIGHT HOLDER</t>
  </si>
  <si>
    <t>CLEAR LOVE BIRD T-LIGHT HOLDER</t>
  </si>
  <si>
    <t>HAWAIIAN GRASS SKIRT</t>
  </si>
  <si>
    <t>CINDERELLA CHANDELIER</t>
  </si>
  <si>
    <t>ICON PLACEMAT POP ART ELVIS</t>
  </si>
  <si>
    <t>COSY SLIPPER SHOES LARGE GREEN</t>
  </si>
  <si>
    <t>BOTANICAL ROSE GIFT WRAP</t>
  </si>
  <si>
    <t>IVORY PILLAR CANDLE GOLD FLOCK</t>
  </si>
  <si>
    <t>CORDIAL GLASS JUG</t>
  </si>
  <si>
    <t>IVY HEART WREATH</t>
  </si>
  <si>
    <t>CHRISTMAS TREE PAINTED ZINC</t>
  </si>
  <si>
    <t>LE GRAND TRAY CHIC SET</t>
  </si>
  <si>
    <t>CHRISTMAS TREE HEART DECORATION</t>
  </si>
  <si>
    <t>LAVENDER SCENT CAKE CANDLE</t>
  </si>
  <si>
    <t>CALENDAR PAPER CUT DESIGN</t>
  </si>
  <si>
    <t>KEEP CALM WALL ART</t>
  </si>
  <si>
    <t>BUFFALO BILL WALL ART</t>
  </si>
  <si>
    <t>NINJA RABBIT PINK</t>
  </si>
  <si>
    <t>CAKE STAND 3 TIER MAGIC GARDEN</t>
  </si>
  <si>
    <t>CANDY SPOT BUNNY</t>
  </si>
  <si>
    <t>NECKLACE+BRACELET PINK BUTTERFLY</t>
  </si>
  <si>
    <t>BROWN CHECK CAT DOORSTOP</t>
  </si>
  <si>
    <t>BLUE SCANDINAVIAN PAISLEY WRAP</t>
  </si>
  <si>
    <t>MAGIC GARDEN FELT GARLAND</t>
  </si>
  <si>
    <t>MOBILE VINTAGE HEARTS</t>
  </si>
  <si>
    <t>MIRROR MOSAIC T-LIGHT HOLDER</t>
  </si>
  <si>
    <t>METAL SIGN NEIGHBOURHOOD WITCH</t>
  </si>
  <si>
    <t>BOX OF 9 PEBBLE CANDLES</t>
  </si>
  <si>
    <t>MEASURING TAPE BABUSHKA RED</t>
  </si>
  <si>
    <t>BLUE POLKADOT WASHING UP GLOVES</t>
  </si>
  <si>
    <t>BLUE POLKADOT BEAKER</t>
  </si>
  <si>
    <t>MEDIUM CHINESE STYLE SCISSOR</t>
  </si>
  <si>
    <t>BLUE JUICY FRUIT PHOTO FRAME</t>
  </si>
  <si>
    <t>BEACH HUT SHELF W 3 DRAWERS</t>
  </si>
  <si>
    <t>ANTIQUE IVORY WIRE BOWL SMALL</t>
  </si>
  <si>
    <t>ASSORTED CAKES FRIDGE MAGNETS</t>
  </si>
  <si>
    <t>BICYCLE SAFTEY WALL ART</t>
  </si>
  <si>
    <t>BEADED CHANDELIER T-LIGHT HOLDER</t>
  </si>
  <si>
    <t>BABY MOUSE RED GINGHAM DRESS</t>
  </si>
  <si>
    <t>ASSORTED TUTTI FRUTTI MIRROR</t>
  </si>
  <si>
    <t>ASSORTED CREEPY CRAWLIES</t>
  </si>
  <si>
    <t>ASSTD FRUIT+FLOWERS FRIDGE MAGNETS</t>
  </si>
  <si>
    <t>ANIMALS AND NATURE WALL ART</t>
  </si>
  <si>
    <t>ASS FLORAL PRINT MULTI SCREWDRIVER</t>
  </si>
  <si>
    <t>ASSORTED TUTTI FRUTTI HEART BOX</t>
  </si>
  <si>
    <t>SILVER/M.O.P PENDANT ORBIT NECKLACE</t>
  </si>
  <si>
    <t>SMALL KITCHEN FLOWER POTS PLAQUE</t>
  </si>
  <si>
    <t>WELCOME WOODEN BLOCK LETTERS</t>
  </si>
  <si>
    <t>WHITE ROSEBUD PEARL BRACELET</t>
  </si>
  <si>
    <t>WOODLAND STICKERS</t>
  </si>
  <si>
    <t>WRAP 50'S CHRISTMAS</t>
  </si>
  <si>
    <t>VINTAGE 2 METRE FOLDING RULER</t>
  </si>
  <si>
    <t>WRAP POPPIES DESIGN</t>
  </si>
  <si>
    <t>JUMBO BAG BAROQUE BLACK WHITE</t>
  </si>
  <si>
    <t>LARGE CAKE STAND HANGING STRAWBERY</t>
  </si>
  <si>
    <t>ZINC WILLIE WINKIE CANDLE STICK</t>
  </si>
  <si>
    <t>BROWN PIRATE TREASURE CHEST</t>
  </si>
  <si>
    <t>MULTI HEARTS STICKERS</t>
  </si>
  <si>
    <t>TOYBOX WRAP</t>
  </si>
  <si>
    <t>KNEELING MAT HOUSEWORK DESIGN</t>
  </si>
  <si>
    <t>WRAP VINTAGE DOILY</t>
  </si>
  <si>
    <t>BLUE EGG SPOON</t>
  </si>
  <si>
    <t>MOODY BOY DOOR HANGER</t>
  </si>
  <si>
    <t>BREAD BIN DINER STYLE PINK</t>
  </si>
  <si>
    <t>ZINC HEART T-LIGHT HOLDER</t>
  </si>
  <si>
    <t>SET OF 72 RETROSPOT PAPER DOILIES</t>
  </si>
  <si>
    <t>SET OF 72 SKULL PAPER DOILIES</t>
  </si>
  <si>
    <t>MINI CAKE STAND HANGING STRAWBERY</t>
  </si>
  <si>
    <t>BALLOONS WRITING SET</t>
  </si>
  <si>
    <t>BLUE OWL SOFT TOY</t>
  </si>
  <si>
    <t>BLUE DIAMANTE PEN IN GIFT BOX</t>
  </si>
  <si>
    <t>BLUE HOLE PUNCH</t>
  </si>
  <si>
    <t>3 TRADITIONAl BISCUIT CUTTERS SET</t>
  </si>
  <si>
    <t>COFFEE MUG PEARS DESIGN</t>
  </si>
  <si>
    <t>SET 12 KIDS WHITE CHALK STICKS</t>
  </si>
  <si>
    <t>ASSORTED TUTTI FRUTTI FOB NOTEBOOK</t>
  </si>
  <si>
    <t>BANQUET BIRTHDAY CARD</t>
  </si>
  <si>
    <t>MEMO BOARD RETROSPOT DESIGN</t>
  </si>
  <si>
    <t>BLOSSOM IMAGES NOTEBOOK SET</t>
  </si>
  <si>
    <t>LUNCH BAG BLACK SKULL.</t>
  </si>
  <si>
    <t>SET/6 PINK BUTTERFLY T-LIGHTS</t>
  </si>
  <si>
    <t>SKULL AND CROSSBONES GARLAND</t>
  </si>
  <si>
    <t>FOUR HOOK WHITE LOVEBIRDS</t>
  </si>
  <si>
    <t>SKULLS STICKERS</t>
  </si>
  <si>
    <t>GLAMOROUS MUG</t>
  </si>
  <si>
    <t>GINGHAM HEART DOORSTOP RED</t>
  </si>
  <si>
    <t>FLOWERS STICKERS</t>
  </si>
  <si>
    <t>GLASS SONGBIRD STORAGE JAR</t>
  </si>
  <si>
    <t>CHERRY BLOSSOM DECORATIVE FLASK</t>
  </si>
  <si>
    <t>HAND OVER THE CHOCOLATE SIGN</t>
  </si>
  <si>
    <t>CARTOON PENCIL SHARPENERS</t>
  </si>
  <si>
    <t>SET 12 KIDS COLOUR CHALK STICKS</t>
  </si>
  <si>
    <t>DINOSAURS WRITING SET</t>
  </si>
  <si>
    <t>SET OF 12 VINTAGE POSTCARD SET</t>
  </si>
  <si>
    <t>DECORATIVE VINTAGE COFFEE BOX</t>
  </si>
  <si>
    <t>EIGHT PIECE SNAKE SET</t>
  </si>
  <si>
    <t>HANGING BUTTERFLY T-LIGHT HOLDER</t>
  </si>
  <si>
    <t>DANISH ROSE PHOTO FRAME</t>
  </si>
  <si>
    <t>CAKES AND BOWS GIFT TAPE</t>
  </si>
  <si>
    <t>DOOR HANGER MUM + DADS ROOM</t>
  </si>
  <si>
    <t>IVORY HANGING DECORATION HEART</t>
  </si>
  <si>
    <t>IVORY HANGING DECORATION EGG</t>
  </si>
  <si>
    <t>TOXIC AREA DOOR HANGER</t>
  </si>
  <si>
    <t>IVORY HANGING DECORATION BIRD</t>
  </si>
  <si>
    <t>HEART FILIGREE DOVE SMALL</t>
  </si>
  <si>
    <t>SKULLS WATER TRANSFER TATTOOS</t>
  </si>
  <si>
    <t>CHRISTMAS DECOUPAGE CANDLE</t>
  </si>
  <si>
    <t>LOLITA DESIGN COTTON TOTE BAG</t>
  </si>
  <si>
    <t>BLUE TILE HOOK</t>
  </si>
  <si>
    <t>TROPICAL HONEYCOMB PAPER GARLAND</t>
  </si>
  <si>
    <t>SMALL BONNE JAM JAR T-LIGHT HOLDER</t>
  </si>
  <si>
    <t>VICTORIAN METAL POSTCARD SPRING</t>
  </si>
  <si>
    <t>STRAWBERRIES DESIGN FLANNEL</t>
  </si>
  <si>
    <t>STRAWBERRY HONEYCOMB GARLAND</t>
  </si>
  <si>
    <t>SUKI SHOULDER BAG</t>
  </si>
  <si>
    <t>SWISS ROLL TOWEL PINK SPOTS</t>
  </si>
  <si>
    <t>TEA COSY RED STRIPE</t>
  </si>
  <si>
    <t>TEA PARTY WRAPPING PAPER</t>
  </si>
  <si>
    <t>PANTRY MAGNETIC SHOPPING LIST</t>
  </si>
  <si>
    <t>RED HARMONICA IN BOX</t>
  </si>
  <si>
    <t>PINK HEART SHAPE LOVE BUCKET</t>
  </si>
  <si>
    <t>RETROSPOT CANDLE MEDIUM</t>
  </si>
  <si>
    <t>PINK HONEYCOMB PAPER FAN</t>
  </si>
  <si>
    <t>PINK POLKADOT CUP</t>
  </si>
  <si>
    <t>PINK UNION JACK LUGGAGE TAG</t>
  </si>
  <si>
    <t>RED EGG SPOON</t>
  </si>
  <si>
    <t>4 LILY BOTANICAL DINNER CANDLES</t>
  </si>
  <si>
    <t>LARGE BONNE JAM JAR T-LIGHT HOLDER</t>
  </si>
  <si>
    <t>EUCALYPTUS &amp; PINECONE WREATH</t>
  </si>
  <si>
    <t>VINTAGE 2 METER FOLDING RULER</t>
  </si>
  <si>
    <t>PAIR PADDED HANGERS PINK CHECK</t>
  </si>
  <si>
    <t>WOODLAND DESIGN COTTON TOTE BAG</t>
  </si>
  <si>
    <t>PINK PADDED MOBILE</t>
  </si>
  <si>
    <t>PURPLE/COPPER HANGING LAMPSHADE</t>
  </si>
  <si>
    <t>RED RETROSPOT WASHBAG</t>
  </si>
  <si>
    <t>RETROSPOT CANDLE LARGE</t>
  </si>
  <si>
    <t>ROCOCO WALL MIROR</t>
  </si>
  <si>
    <t>ROSE DU SUD DRAWSTRING BAG</t>
  </si>
  <si>
    <t>SET 12 COLOUR PENCILS DOILEY</t>
  </si>
  <si>
    <t>OVAL MINI PORTRAIT FRAME</t>
  </si>
  <si>
    <t>Product</t>
  </si>
  <si>
    <t>Avg Change in Repeat Rate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</si>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</sst>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0" fontId="1" fillId="0" borderId="4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97641-8192-4B0E-82D8-10F99E3882E3}" name="Table1" displayName="Table1" ref="A1:C3255" totalsRowShown="0">
  <autoFilter ref="A1:C3255" xr:uid="{BA697641-8192-4B0E-82D8-10F99E3882E3}"/>
  <sortState xmlns:xlrd2="http://schemas.microsoft.com/office/spreadsheetml/2017/richdata2" ref="A2:C3255">
    <sortCondition ref="A1:A3255"/>
  </sortState>
  <tableColumns count="3">
    <tableColumn id="1" xr3:uid="{58B01E51-A9C3-48E3-9DD5-EE1F2DA796C0}" name="Product" dataDxfId="2"/>
    <tableColumn id="2" xr3:uid="{A2B89140-D130-46F3-BAA1-9831065453B6}" name="Avg Change in Repeat Rate" dataDxfId="1"/>
    <tableColumn id="3" xr3:uid="{37C2643F-0100-456B-9FAC-317FA91700CA}" name="Rank" dataDxfId="0">
      <calculatedColumnFormula array="1">IF(ISBLANK(B2),"",_xlfn.LET(_xlpm.u,_xlfn._xlws.SORT(_xlfn.UNIQUE(_xlfn._xlws.FILTER($B$2:$B$3255,$B$2:$B$3255&lt;&gt;"")),1), ROWS(_xlpm.u)-MATCH(B2,_xlpm.u,0)+1))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55"/>
  <sheetViews>
    <sheetView tabSelected="1" workbookViewId="0">
      <selection activeCell="J19" sqref="J19"/>
    </sheetView>
  </sheetViews>
  <sheetFormatPr defaultRowHeight="15" x14ac:dyDescent="0.25"/>
  <cols>
    <col min="1" max="1" width="55.28515625" customWidth="1"/>
    <col min="2" max="2" width="43.5703125" customWidth="1"/>
    <col min="3" max="3" width="11.5703125" style="7" bestFit="1" customWidth="1"/>
    <col min="4" max="4" width="12.28515625" bestFit="1" customWidth="1"/>
    <col min="5" max="5" width="10.140625" bestFit="1" customWidth="1"/>
    <col min="6" max="6" width="8.85546875" bestFit="1" customWidth="1"/>
    <col min="7" max="7" width="8.42578125" bestFit="1" customWidth="1"/>
    <col min="8" max="8" width="9.28515625" bestFit="1" customWidth="1"/>
    <col min="9" max="9" width="8.42578125" bestFit="1" customWidth="1"/>
    <col min="10" max="10" width="10.85546875" bestFit="1" customWidth="1"/>
    <col min="11" max="11" width="14.28515625" bestFit="1" customWidth="1"/>
    <col min="12" max="12" width="11.5703125" bestFit="1" customWidth="1"/>
    <col min="13" max="13" width="13.7109375" bestFit="1" customWidth="1"/>
    <col min="14" max="14" width="13.85546875" bestFit="1" customWidth="1"/>
  </cols>
  <sheetData>
    <row r="1" spans="1:14" x14ac:dyDescent="0.25">
      <c r="A1" s="3" t="s">
        <v>3254</v>
      </c>
      <c r="B1" s="2" t="s">
        <v>3255</v>
      </c>
      <c r="C1" s="5" t="s">
        <v>3256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" t="s">
        <v>422</v>
      </c>
      <c r="B2" s="4">
        <v>8.3299999999999999E-2</v>
      </c>
      <c r="C2" s="6" cm="1">
        <f t="array" ref="C2">IF(ISBLANK(B2),"",_xlfn.LET(_xlpm.u,_xlfn._xlws.SORT(_xlfn.UNIQUE(_xlfn._xlws.FILTER($B$2:$B$3255,$B$2:$B$3255&lt;&gt;"")),1), ROWS(_xlpm.u)-MATCH(B2,_xlpm.u,0)+1))</f>
        <v>116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1" t="s">
        <v>2756</v>
      </c>
      <c r="B3" s="4">
        <v>8.3299999999999999E-2</v>
      </c>
      <c r="C3" s="6" cm="1">
        <f t="array" ref="C3">IF(ISBLANK(B3),"",_xlfn.LET(_xlpm.u,_xlfn._xlws.SORT(_xlfn.UNIQUE(_xlfn._xlws.FILTER($B$2:$B$3255,$B$2:$B$3255&lt;&gt;"")),1), ROWS(_xlpm.u)-MATCH(B3,_xlpm.u,0)+1))</f>
        <v>116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1" t="s">
        <v>478</v>
      </c>
      <c r="B4" s="4">
        <v>0</v>
      </c>
      <c r="C4" s="6" cm="1">
        <f t="array" ref="C4">IF(ISBLANK(B4),"",_xlfn.LET(_xlpm.u,_xlfn._xlws.SORT(_xlfn.UNIQUE(_xlfn._xlws.FILTER($B$2:$B$3255,$B$2:$B$3255&lt;&gt;"")),1), ROWS(_xlpm.u)-MATCH(B4,_xlpm.u,0)+1))</f>
        <v>197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1" t="s">
        <v>444</v>
      </c>
      <c r="B5" s="4">
        <v>0.33329999999999999</v>
      </c>
      <c r="C5" s="6" cm="1">
        <f t="array" ref="C5">IF(ISBLANK(B5),"",_xlfn.LET(_xlpm.u,_xlfn._xlws.SORT(_xlfn.UNIQUE(_xlfn._xlws.FILTER($B$2:$B$3255,$B$2:$B$3255&lt;&gt;"")),1), ROWS(_xlpm.u)-MATCH(B5,_xlpm.u,0)+1))</f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1" t="s">
        <v>487</v>
      </c>
      <c r="B6" s="4">
        <v>0</v>
      </c>
      <c r="C6" s="6" cm="1">
        <f t="array" ref="C6">IF(ISBLANK(B6),"",_xlfn.LET(_xlpm.u,_xlfn._xlws.SORT(_xlfn.UNIQUE(_xlfn._xlws.FILTER($B$2:$B$3255,$B$2:$B$3255&lt;&gt;"")),1), ROWS(_xlpm.u)-MATCH(B6,_xlpm.u,0)+1))</f>
        <v>197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1" t="s">
        <v>2314</v>
      </c>
      <c r="B7" s="4">
        <v>8.3299999999999999E-2</v>
      </c>
      <c r="C7" s="6" cm="1">
        <f t="array" ref="C7">IF(ISBLANK(B7),"",_xlfn.LET(_xlpm.u,_xlfn._xlws.SORT(_xlfn.UNIQUE(_xlfn._xlws.FILTER($B$2:$B$3255,$B$2:$B$3255&lt;&gt;"")),1), ROWS(_xlpm.u)-MATCH(B7,_xlpm.u,0)+1))</f>
        <v>116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1" t="s">
        <v>2908</v>
      </c>
      <c r="B8" s="4">
        <v>0.11</v>
      </c>
      <c r="C8" s="6" cm="1">
        <f t="array" ref="C8">IF(ISBLANK(B8),"",_xlfn.LET(_xlpm.u,_xlfn._xlws.SORT(_xlfn.UNIQUE(_xlfn._xlws.FILTER($B$2:$B$3255,$B$2:$B$3255&lt;&gt;"")),1), ROWS(_xlpm.u)-MATCH(B8,_xlpm.u,0)+1))</f>
        <v>82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1" t="s">
        <v>2904</v>
      </c>
      <c r="B9" s="4">
        <v>8.3299999999999999E-2</v>
      </c>
      <c r="C9" s="6" cm="1">
        <f t="array" ref="C9">IF(ISBLANK(B9),"",_xlfn.LET(_xlpm.u,_xlfn._xlws.SORT(_xlfn.UNIQUE(_xlfn._xlws.FILTER($B$2:$B$3255,$B$2:$B$3255&lt;&gt;"")),1), ROWS(_xlpm.u)-MATCH(B9,_xlpm.u,0)+1))</f>
        <v>116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1" t="s">
        <v>2902</v>
      </c>
      <c r="B10" s="4">
        <v>8.3299999999999999E-2</v>
      </c>
      <c r="C10" s="6" cm="1">
        <f t="array" ref="C10">IF(ISBLANK(B10),"",_xlfn.LET(_xlpm.u,_xlfn._xlws.SORT(_xlfn.UNIQUE(_xlfn._xlws.FILTER($B$2:$B$3255,$B$2:$B$3255&lt;&gt;"")),1), ROWS(_xlpm.u)-MATCH(B10,_xlpm.u,0)+1))</f>
        <v>116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1" t="s">
        <v>2909</v>
      </c>
      <c r="B11" s="4">
        <v>0.125</v>
      </c>
      <c r="C11" s="6" cm="1">
        <f t="array" ref="C11">IF(ISBLANK(B11),"",_xlfn.LET(_xlpm.u,_xlfn._xlws.SORT(_xlfn.UNIQUE(_xlfn._xlws.FILTER($B$2:$B$3255,$B$2:$B$3255&lt;&gt;"")),1), ROWS(_xlpm.u)-MATCH(B11,_xlpm.u,0)+1))</f>
        <v>62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1" t="s">
        <v>2903</v>
      </c>
      <c r="B12" s="4">
        <v>7.4999999999999997E-2</v>
      </c>
      <c r="C12" s="6" cm="1">
        <f t="array" ref="C12">IF(ISBLANK(B12),"",_xlfn.LET(_xlpm.u,_xlfn._xlws.SORT(_xlfn.UNIQUE(_xlfn._xlws.FILTER($B$2:$B$3255,$B$2:$B$3255&lt;&gt;"")),1), ROWS(_xlpm.u)-MATCH(B12,_xlpm.u,0)+1))</f>
        <v>125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1" t="s">
        <v>2912</v>
      </c>
      <c r="B13" s="4">
        <v>0.15</v>
      </c>
      <c r="C13" s="6" cm="1">
        <f t="array" ref="C13">IF(ISBLANK(B13),"",_xlfn.LET(_xlpm.u,_xlfn._xlws.SORT(_xlfn.UNIQUE(_xlfn._xlws.FILTER($B$2:$B$3255,$B$2:$B$3255&lt;&gt;"")),1), ROWS(_xlpm.u)-MATCH(B13,_xlpm.u,0)+1))</f>
        <v>36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1" t="s">
        <v>1352</v>
      </c>
      <c r="B14" s="4">
        <v>0.16669999999999999</v>
      </c>
      <c r="C14" s="6" cm="1">
        <f t="array" ref="C14">IF(ISBLANK(B14),"",_xlfn.LET(_xlpm.u,_xlfn._xlws.SORT(_xlfn.UNIQUE(_xlfn._xlws.FILTER($B$2:$B$3255,$B$2:$B$3255&lt;&gt;"")),1), ROWS(_xlpm.u)-MATCH(B14,_xlpm.u,0)+1))</f>
        <v>19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1" t="s">
        <v>1403</v>
      </c>
      <c r="B15" s="4"/>
      <c r="C15" s="6" t="str" cm="1">
        <f t="array" ref="C15">IF(ISBLANK(B15),"",_xlfn.LET(_xlpm.u,_xlfn._xlws.SORT(_xlfn.UNIQUE(_xlfn._xlws.FILTER($B$2:$B$3255,$B$2:$B$3255&lt;&gt;"")),1), ROWS(_xlpm.u)-MATCH(B15,_xlpm.u,0)+1))</f>
        <v/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1" t="s">
        <v>2913</v>
      </c>
      <c r="B16" s="4">
        <v>6.8199999999999997E-2</v>
      </c>
      <c r="C16" s="6" cm="1">
        <f t="array" ref="C16">IF(ISBLANK(B16),"",_xlfn.LET(_xlpm.u,_xlfn._xlws.SORT(_xlfn.UNIQUE(_xlfn._xlws.FILTER($B$2:$B$3255,$B$2:$B$3255&lt;&gt;"")),1), ROWS(_xlpm.u)-MATCH(B16,_xlpm.u,0)+1))</f>
        <v>133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1" t="s">
        <v>1362</v>
      </c>
      <c r="B17" s="4">
        <v>0</v>
      </c>
      <c r="C17" s="6" cm="1">
        <f t="array" ref="C17">IF(ISBLANK(B17),"",_xlfn.LET(_xlpm.u,_xlfn._xlws.SORT(_xlfn.UNIQUE(_xlfn._xlws.FILTER($B$2:$B$3255,$B$2:$B$3255&lt;&gt;"")),1), ROWS(_xlpm.u)-MATCH(B17,_xlpm.u,0)+1))</f>
        <v>197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1" t="s">
        <v>1111</v>
      </c>
      <c r="B18" s="4"/>
      <c r="C18" s="6" t="str" cm="1">
        <f t="array" ref="C18">IF(ISBLANK(B18),"",_xlfn.LET(_xlpm.u,_xlfn._xlws.SORT(_xlfn.UNIQUE(_xlfn._xlws.FILTER($B$2:$B$3255,$B$2:$B$3255&lt;&gt;"")),1), ROWS(_xlpm.u)-MATCH(B18,_xlpm.u,0)+1))</f>
        <v/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1" t="s">
        <v>286</v>
      </c>
      <c r="B19" s="4"/>
      <c r="C19" s="6" t="str" cm="1">
        <f t="array" ref="C19">IF(ISBLANK(B19),"",_xlfn.LET(_xlpm.u,_xlfn._xlws.SORT(_xlfn.UNIQUE(_xlfn._xlws.FILTER($B$2:$B$3255,$B$2:$B$3255&lt;&gt;"")),1), ROWS(_xlpm.u)-MATCH(B19,_xlpm.u,0)+1))</f>
        <v/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1" t="s">
        <v>1411</v>
      </c>
      <c r="B20" s="4"/>
      <c r="C20" s="6" t="str" cm="1">
        <f t="array" ref="C20">IF(ISBLANK(B20),"",_xlfn.LET(_xlpm.u,_xlfn._xlws.SORT(_xlfn.UNIQUE(_xlfn._xlws.FILTER($B$2:$B$3255,$B$2:$B$3255&lt;&gt;"")),1), ROWS(_xlpm.u)-MATCH(B20,_xlpm.u,0)+1))</f>
        <v/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1" t="s">
        <v>242</v>
      </c>
      <c r="B21" s="4"/>
      <c r="C21" s="6" t="str" cm="1">
        <f t="array" ref="C21">IF(ISBLANK(B21),"",_xlfn.LET(_xlpm.u,_xlfn._xlws.SORT(_xlfn.UNIQUE(_xlfn._xlws.FILTER($B$2:$B$3255,$B$2:$B$3255&lt;&gt;"")),1), ROWS(_xlpm.u)-MATCH(B21,_xlpm.u,0)+1))</f>
        <v/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1" t="s">
        <v>1409</v>
      </c>
      <c r="B22" s="4"/>
      <c r="C22" s="6" t="str" cm="1">
        <f t="array" ref="C22">IF(ISBLANK(B22),"",_xlfn.LET(_xlpm.u,_xlfn._xlws.SORT(_xlfn.UNIQUE(_xlfn._xlws.FILTER($B$2:$B$3255,$B$2:$B$3255&lt;&gt;"")),1), ROWS(_xlpm.u)-MATCH(B22,_xlpm.u,0)+1))</f>
        <v/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1" t="s">
        <v>2910</v>
      </c>
      <c r="B23" s="4">
        <v>0.16669999999999999</v>
      </c>
      <c r="C23" s="6" cm="1">
        <f t="array" ref="C23">IF(ISBLANK(B23),"",_xlfn.LET(_xlpm.u,_xlfn._xlws.SORT(_xlfn.UNIQUE(_xlfn._xlws.FILTER($B$2:$B$3255,$B$2:$B$3255&lt;&gt;"")),1), ROWS(_xlpm.u)-MATCH(B23,_xlpm.u,0)+1))</f>
        <v>19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1" t="s">
        <v>1350</v>
      </c>
      <c r="B24" s="4">
        <v>0</v>
      </c>
      <c r="C24" s="6" cm="1">
        <f t="array" ref="C24">IF(ISBLANK(B24),"",_xlfn.LET(_xlpm.u,_xlfn._xlws.SORT(_xlfn.UNIQUE(_xlfn._xlws.FILTER($B$2:$B$3255,$B$2:$B$3255&lt;&gt;"")),1), ROWS(_xlpm.u)-MATCH(B24,_xlpm.u,0)+1))</f>
        <v>197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1" t="s">
        <v>2911</v>
      </c>
      <c r="B25" s="4">
        <v>0</v>
      </c>
      <c r="C25" s="6" cm="1">
        <f t="array" ref="C25">IF(ISBLANK(B25),"",_xlfn.LET(_xlpm.u,_xlfn._xlws.SORT(_xlfn.UNIQUE(_xlfn._xlws.FILTER($B$2:$B$3255,$B$2:$B$3255&lt;&gt;"")),1), ROWS(_xlpm.u)-MATCH(B25,_xlpm.u,0)+1))</f>
        <v>197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1" t="s">
        <v>1136</v>
      </c>
      <c r="B26" s="4">
        <v>0</v>
      </c>
      <c r="C26" s="6" cm="1">
        <f t="array" ref="C26">IF(ISBLANK(B26),"",_xlfn.LET(_xlpm.u,_xlfn._xlws.SORT(_xlfn.UNIQUE(_xlfn._xlws.FILTER($B$2:$B$3255,$B$2:$B$3255&lt;&gt;"")),1), ROWS(_xlpm.u)-MATCH(B26,_xlpm.u,0)+1))</f>
        <v>197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1" t="s">
        <v>2907</v>
      </c>
      <c r="B27" s="4">
        <v>0.13239999999999999</v>
      </c>
      <c r="C27" s="6" cm="1">
        <f t="array" ref="C27">IF(ISBLANK(B27),"",_xlfn.LET(_xlpm.u,_xlfn._xlws.SORT(_xlfn.UNIQUE(_xlfn._xlws.FILTER($B$2:$B$3255,$B$2:$B$3255&lt;&gt;"")),1), ROWS(_xlpm.u)-MATCH(B27,_xlpm.u,0)+1))</f>
        <v>55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1" t="s">
        <v>3058</v>
      </c>
      <c r="B28" s="4">
        <v>6.6699999999999995E-2</v>
      </c>
      <c r="C28" s="6" cm="1">
        <f t="array" ref="C28">IF(ISBLANK(B28),"",_xlfn.LET(_xlpm.u,_xlfn._xlws.SORT(_xlfn.UNIQUE(_xlfn._xlws.FILTER($B$2:$B$3255,$B$2:$B$3255&lt;&gt;"")),1), ROWS(_xlpm.u)-MATCH(B28,_xlpm.u,0)+1))</f>
        <v>134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1" t="s">
        <v>2906</v>
      </c>
      <c r="B29" s="4">
        <v>0.1154</v>
      </c>
      <c r="C29" s="6" cm="1">
        <f t="array" ref="C29">IF(ISBLANK(B29),"",_xlfn.LET(_xlpm.u,_xlfn._xlws.SORT(_xlfn.UNIQUE(_xlfn._xlws.FILTER($B$2:$B$3255,$B$2:$B$3255&lt;&gt;"")),1), ROWS(_xlpm.u)-MATCH(B29,_xlpm.u,0)+1))</f>
        <v>76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1" t="s">
        <v>2999</v>
      </c>
      <c r="B30" s="4"/>
      <c r="C30" s="6" t="str" cm="1">
        <f t="array" ref="C30">IF(ISBLANK(B30),"",_xlfn.LET(_xlpm.u,_xlfn._xlws.SORT(_xlfn.UNIQUE(_xlfn._xlws.FILTER($B$2:$B$3255,$B$2:$B$3255&lt;&gt;"")),1), ROWS(_xlpm.u)-MATCH(B30,_xlpm.u,0)+1))</f>
        <v/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1" t="s">
        <v>2905</v>
      </c>
      <c r="B31" s="4">
        <v>2.9399999999999999E-2</v>
      </c>
      <c r="C31" s="6" cm="1">
        <f t="array" ref="C31">IF(ISBLANK(B31),"",_xlfn.LET(_xlpm.u,_xlfn._xlws.SORT(_xlfn.UNIQUE(_xlfn._xlws.FILTER($B$2:$B$3255,$B$2:$B$3255&lt;&gt;"")),1), ROWS(_xlpm.u)-MATCH(B31,_xlpm.u,0)+1))</f>
        <v>174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1" t="s">
        <v>2772</v>
      </c>
      <c r="B32" s="4">
        <v>5.7700000000000001E-2</v>
      </c>
      <c r="C32" s="6" cm="1">
        <f t="array" ref="C32">IF(ISBLANK(B32),"",_xlfn.LET(_xlpm.u,_xlfn._xlws.SORT(_xlfn.UNIQUE(_xlfn._xlws.FILTER($B$2:$B$3255,$B$2:$B$3255&lt;&gt;"")),1), ROWS(_xlpm.u)-MATCH(B32,_xlpm.u,0)+1))</f>
        <v>145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1" t="s">
        <v>2763</v>
      </c>
      <c r="B33" s="4">
        <v>0</v>
      </c>
      <c r="C33" s="6" cm="1">
        <f t="array" ref="C33">IF(ISBLANK(B33),"",_xlfn.LET(_xlpm.u,_xlfn._xlws.SORT(_xlfn.UNIQUE(_xlfn._xlws.FILTER($B$2:$B$3255,$B$2:$B$3255&lt;&gt;"")),1), ROWS(_xlpm.u)-MATCH(B33,_xlpm.u,0)+1))</f>
        <v>197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1" t="s">
        <v>2750</v>
      </c>
      <c r="B34" s="4">
        <v>0</v>
      </c>
      <c r="C34" s="6" cm="1">
        <f t="array" ref="C34">IF(ISBLANK(B34),"",_xlfn.LET(_xlpm.u,_xlfn._xlws.SORT(_xlfn.UNIQUE(_xlfn._xlws.FILTER($B$2:$B$3255,$B$2:$B$3255&lt;&gt;"")),1), ROWS(_xlpm.u)-MATCH(B34,_xlpm.u,0)+1))</f>
        <v>197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1" t="s">
        <v>2754</v>
      </c>
      <c r="B35" s="4">
        <v>0.1</v>
      </c>
      <c r="C35" s="6" cm="1">
        <f t="array" ref="C35">IF(ISBLANK(B35),"",_xlfn.LET(_xlpm.u,_xlfn._xlws.SORT(_xlfn.UNIQUE(_xlfn._xlws.FILTER($B$2:$B$3255,$B$2:$B$3255&lt;&gt;"")),1), ROWS(_xlpm.u)-MATCH(B35,_xlpm.u,0)+1))</f>
        <v>95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5">
      <c r="A36" s="1" t="s">
        <v>2765</v>
      </c>
      <c r="B36" s="4">
        <v>0.1042</v>
      </c>
      <c r="C36" s="6" cm="1">
        <f t="array" ref="C36">IF(ISBLANK(B36),"",_xlfn.LET(_xlpm.u,_xlfn._xlws.SORT(_xlfn.UNIQUE(_xlfn._xlws.FILTER($B$2:$B$3255,$B$2:$B$3255&lt;&gt;"")),1), ROWS(_xlpm.u)-MATCH(B36,_xlpm.u,0)+1))</f>
        <v>91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5">
      <c r="A37" s="1" t="s">
        <v>2767</v>
      </c>
      <c r="B37" s="4">
        <v>0</v>
      </c>
      <c r="C37" s="6" cm="1">
        <f t="array" ref="C37">IF(ISBLANK(B37),"",_xlfn.LET(_xlpm.u,_xlfn._xlws.SORT(_xlfn.UNIQUE(_xlfn._xlws.FILTER($B$2:$B$3255,$B$2:$B$3255&lt;&gt;"")),1), ROWS(_xlpm.u)-MATCH(B37,_xlpm.u,0)+1))</f>
        <v>197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A38" s="1" t="s">
        <v>2764</v>
      </c>
      <c r="B38" s="4">
        <v>0.05</v>
      </c>
      <c r="C38" s="6" cm="1">
        <f t="array" ref="C38">IF(ISBLANK(B38),"",_xlfn.LET(_xlpm.u,_xlfn._xlws.SORT(_xlfn.UNIQUE(_xlfn._xlws.FILTER($B$2:$B$3255,$B$2:$B$3255&lt;&gt;"")),1), ROWS(_xlpm.u)-MATCH(B38,_xlpm.u,0)+1))</f>
        <v>153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5">
      <c r="A39" s="1" t="s">
        <v>1140</v>
      </c>
      <c r="B39" s="4">
        <v>0</v>
      </c>
      <c r="C39" s="6" cm="1">
        <f t="array" ref="C39">IF(ISBLANK(B39),"",_xlfn.LET(_xlpm.u,_xlfn._xlws.SORT(_xlfn.UNIQUE(_xlfn._xlws.FILTER($B$2:$B$3255,$B$2:$B$3255&lt;&gt;"")),1), ROWS(_xlpm.u)-MATCH(B39,_xlpm.u,0)+1))</f>
        <v>197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s="1" t="s">
        <v>980</v>
      </c>
      <c r="B40" s="4">
        <v>0</v>
      </c>
      <c r="C40" s="6" cm="1">
        <f t="array" ref="C40">IF(ISBLANK(B40),"",_xlfn.LET(_xlpm.u,_xlfn._xlws.SORT(_xlfn.UNIQUE(_xlfn._xlws.FILTER($B$2:$B$3255,$B$2:$B$3255&lt;&gt;"")),1), ROWS(_xlpm.u)-MATCH(B40,_xlpm.u,0)+1))</f>
        <v>197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5">
      <c r="A41" s="1" t="s">
        <v>3186</v>
      </c>
      <c r="B41" s="4">
        <v>0</v>
      </c>
      <c r="C41" s="6" cm="1">
        <f t="array" ref="C41">IF(ISBLANK(B41),"",_xlfn.LET(_xlpm.u,_xlfn._xlws.SORT(_xlfn.UNIQUE(_xlfn._xlws.FILTER($B$2:$B$3255,$B$2:$B$3255&lt;&gt;"")),1), ROWS(_xlpm.u)-MATCH(B41,_xlpm.u,0)+1))</f>
        <v>197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5">
      <c r="A42" s="1" t="s">
        <v>2545</v>
      </c>
      <c r="B42" s="4">
        <v>0.05</v>
      </c>
      <c r="C42" s="6" cm="1">
        <f t="array" ref="C42">IF(ISBLANK(B42),"",_xlfn.LET(_xlpm.u,_xlfn._xlws.SORT(_xlfn.UNIQUE(_xlfn._xlws.FILTER($B$2:$B$3255,$B$2:$B$3255&lt;&gt;"")),1), ROWS(_xlpm.u)-MATCH(B42,_xlpm.u,0)+1))</f>
        <v>153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25">
      <c r="A43" s="1" t="s">
        <v>3069</v>
      </c>
      <c r="B43" s="4">
        <v>0</v>
      </c>
      <c r="C43" s="6" cm="1">
        <f t="array" ref="C43">IF(ISBLANK(B43),"",_xlfn.LET(_xlpm.u,_xlfn._xlws.SORT(_xlfn.UNIQUE(_xlfn._xlws.FILTER($B$2:$B$3255,$B$2:$B$3255&lt;&gt;"")),1), ROWS(_xlpm.u)-MATCH(B43,_xlpm.u,0)+1))</f>
        <v>197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25">
      <c r="A44" s="1" t="s">
        <v>3068</v>
      </c>
      <c r="B44" s="4">
        <v>0</v>
      </c>
      <c r="C44" s="6" cm="1">
        <f t="array" ref="C44">IF(ISBLANK(B44),"",_xlfn.LET(_xlpm.u,_xlfn._xlws.SORT(_xlfn.UNIQUE(_xlfn._xlws.FILTER($B$2:$B$3255,$B$2:$B$3255&lt;&gt;"")),1), ROWS(_xlpm.u)-MATCH(B44,_xlpm.u,0)+1))</f>
        <v>197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25">
      <c r="A45" s="1" t="s">
        <v>1893</v>
      </c>
      <c r="B45" s="4">
        <v>0</v>
      </c>
      <c r="C45" s="6" cm="1">
        <f t="array" ref="C45">IF(ISBLANK(B45),"",_xlfn.LET(_xlpm.u,_xlfn._xlws.SORT(_xlfn.UNIQUE(_xlfn._xlws.FILTER($B$2:$B$3255,$B$2:$B$3255&lt;&gt;"")),1), ROWS(_xlpm.u)-MATCH(B45,_xlpm.u,0)+1))</f>
        <v>197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x14ac:dyDescent="0.25">
      <c r="A46" s="1" t="s">
        <v>1669</v>
      </c>
      <c r="B46" s="4">
        <v>0</v>
      </c>
      <c r="C46" s="6" cm="1">
        <f t="array" ref="C46">IF(ISBLANK(B46),"",_xlfn.LET(_xlpm.u,_xlfn._xlws.SORT(_xlfn.UNIQUE(_xlfn._xlws.FILTER($B$2:$B$3255,$B$2:$B$3255&lt;&gt;"")),1), ROWS(_xlpm.u)-MATCH(B46,_xlpm.u,0)+1))</f>
        <v>197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5">
      <c r="A47" s="1" t="s">
        <v>1821</v>
      </c>
      <c r="B47" s="4">
        <v>0.125</v>
      </c>
      <c r="C47" s="6" cm="1">
        <f t="array" ref="C47">IF(ISBLANK(B47),"",_xlfn.LET(_xlpm.u,_xlfn._xlws.SORT(_xlfn.UNIQUE(_xlfn._xlws.FILTER($B$2:$B$3255,$B$2:$B$3255&lt;&gt;"")),1), ROWS(_xlpm.u)-MATCH(B47,_xlpm.u,0)+1))</f>
        <v>62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5">
      <c r="A48" s="1" t="s">
        <v>2470</v>
      </c>
      <c r="B48" s="4">
        <v>0.15629999999999999</v>
      </c>
      <c r="C48" s="6" cm="1">
        <f t="array" ref="C48">IF(ISBLANK(B48),"",_xlfn.LET(_xlpm.u,_xlfn._xlws.SORT(_xlfn.UNIQUE(_xlfn._xlws.FILTER($B$2:$B$3255,$B$2:$B$3255&lt;&gt;"")),1), ROWS(_xlpm.u)-MATCH(B48,_xlpm.u,0)+1))</f>
        <v>26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25">
      <c r="A49" s="1" t="s">
        <v>1623</v>
      </c>
      <c r="B49" s="4"/>
      <c r="C49" s="6" t="str" cm="1">
        <f t="array" ref="C49">IF(ISBLANK(B49),"",_xlfn.LET(_xlpm.u,_xlfn._xlws.SORT(_xlfn.UNIQUE(_xlfn._xlws.FILTER($B$2:$B$3255,$B$2:$B$3255&lt;&gt;"")),1), ROWS(_xlpm.u)-MATCH(B49,_xlpm.u,0)+1))</f>
        <v/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25">
      <c r="A50" s="1" t="s">
        <v>2130</v>
      </c>
      <c r="B50" s="4">
        <v>6.25E-2</v>
      </c>
      <c r="C50" s="6" cm="1">
        <f t="array" ref="C50">IF(ISBLANK(B50),"",_xlfn.LET(_xlpm.u,_xlfn._xlws.SORT(_xlfn.UNIQUE(_xlfn._xlws.FILTER($B$2:$B$3255,$B$2:$B$3255&lt;&gt;"")),1), ROWS(_xlpm.u)-MATCH(B50,_xlpm.u,0)+1))</f>
        <v>140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5">
      <c r="A51" s="1" t="s">
        <v>2489</v>
      </c>
      <c r="B51" s="4">
        <v>0.25</v>
      </c>
      <c r="C51" s="6" cm="1">
        <f t="array" ref="C51">IF(ISBLANK(B51),"",_xlfn.LET(_xlpm.u,_xlfn._xlws.SORT(_xlfn.UNIQUE(_xlfn._xlws.FILTER($B$2:$B$3255,$B$2:$B$3255&lt;&gt;"")),1), ROWS(_xlpm.u)-MATCH(B51,_xlpm.u,0)+1))</f>
        <v>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5">
      <c r="A52" s="1" t="s">
        <v>3060</v>
      </c>
      <c r="B52" s="4">
        <v>0</v>
      </c>
      <c r="C52" s="6" cm="1">
        <f t="array" ref="C52">IF(ISBLANK(B52),"",_xlfn.LET(_xlpm.u,_xlfn._xlws.SORT(_xlfn.UNIQUE(_xlfn._xlws.FILTER($B$2:$B$3255,$B$2:$B$3255&lt;&gt;"")),1), ROWS(_xlpm.u)-MATCH(B52,_xlpm.u,0)+1))</f>
        <v>197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25">
      <c r="A53" s="1" t="s">
        <v>2493</v>
      </c>
      <c r="B53" s="4">
        <v>0</v>
      </c>
      <c r="C53" s="6" cm="1">
        <f t="array" ref="C53">IF(ISBLANK(B53),"",_xlfn.LET(_xlpm.u,_xlfn._xlws.SORT(_xlfn.UNIQUE(_xlfn._xlws.FILTER($B$2:$B$3255,$B$2:$B$3255&lt;&gt;"")),1), ROWS(_xlpm.u)-MATCH(B53,_xlpm.u,0)+1))</f>
        <v>197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25">
      <c r="A54" s="1" t="s">
        <v>1874</v>
      </c>
      <c r="B54" s="4">
        <v>0</v>
      </c>
      <c r="C54" s="6" cm="1">
        <f t="array" ref="C54">IF(ISBLANK(B54),"",_xlfn.LET(_xlpm.u,_xlfn._xlws.SORT(_xlfn.UNIQUE(_xlfn._xlws.FILTER($B$2:$B$3255,$B$2:$B$3255&lt;&gt;"")),1), ROWS(_xlpm.u)-MATCH(B54,_xlpm.u,0)+1))</f>
        <v>197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25">
      <c r="A55" s="1" t="s">
        <v>1911</v>
      </c>
      <c r="B55" s="4">
        <v>7.1400000000000005E-2</v>
      </c>
      <c r="C55" s="6" cm="1">
        <f t="array" ref="C55">IF(ISBLANK(B55),"",_xlfn.LET(_xlpm.u,_xlfn._xlws.SORT(_xlfn.UNIQUE(_xlfn._xlws.FILTER($B$2:$B$3255,$B$2:$B$3255&lt;&gt;"")),1), ROWS(_xlpm.u)-MATCH(B55,_xlpm.u,0)+1))</f>
        <v>128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1" t="s">
        <v>3066</v>
      </c>
      <c r="B56" s="4">
        <v>0</v>
      </c>
      <c r="C56" s="6" cm="1">
        <f t="array" ref="C56">IF(ISBLANK(B56),"",_xlfn.LET(_xlpm.u,_xlfn._xlws.SORT(_xlfn.UNIQUE(_xlfn._xlws.FILTER($B$2:$B$3255,$B$2:$B$3255&lt;&gt;"")),1), ROWS(_xlpm.u)-MATCH(B56,_xlpm.u,0)+1))</f>
        <v>197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s="1" t="s">
        <v>3063</v>
      </c>
      <c r="B57" s="4">
        <v>0</v>
      </c>
      <c r="C57" s="6" cm="1">
        <f t="array" ref="C57">IF(ISBLANK(B57),"",_xlfn.LET(_xlpm.u,_xlfn._xlws.SORT(_xlfn.UNIQUE(_xlfn._xlws.FILTER($B$2:$B$3255,$B$2:$B$3255&lt;&gt;"")),1), ROWS(_xlpm.u)-MATCH(B57,_xlpm.u,0)+1))</f>
        <v>197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25">
      <c r="A58" s="1" t="s">
        <v>1630</v>
      </c>
      <c r="B58" s="4">
        <v>4.5499999999999999E-2</v>
      </c>
      <c r="C58" s="6" cm="1">
        <f t="array" ref="C58">IF(ISBLANK(B58),"",_xlfn.LET(_xlpm.u,_xlfn._xlws.SORT(_xlfn.UNIQUE(_xlfn._xlws.FILTER($B$2:$B$3255,$B$2:$B$3255&lt;&gt;"")),1), ROWS(_xlpm.u)-MATCH(B58,_xlpm.u,0)+1))</f>
        <v>159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25">
      <c r="A59" s="1" t="s">
        <v>1811</v>
      </c>
      <c r="B59" s="4">
        <v>8.3299999999999999E-2</v>
      </c>
      <c r="C59" s="6" cm="1">
        <f t="array" ref="C59">IF(ISBLANK(B59),"",_xlfn.LET(_xlpm.u,_xlfn._xlws.SORT(_xlfn.UNIQUE(_xlfn._xlws.FILTER($B$2:$B$3255,$B$2:$B$3255&lt;&gt;"")),1), ROWS(_xlpm.u)-MATCH(B59,_xlpm.u,0)+1))</f>
        <v>116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25">
      <c r="A60" s="1" t="s">
        <v>1120</v>
      </c>
      <c r="B60" s="4">
        <v>0.1875</v>
      </c>
      <c r="C60" s="6" cm="1">
        <f t="array" ref="C60">IF(ISBLANK(B60),"",_xlfn.LET(_xlpm.u,_xlfn._xlws.SORT(_xlfn.UNIQUE(_xlfn._xlws.FILTER($B$2:$B$3255,$B$2:$B$3255&lt;&gt;"")),1), ROWS(_xlpm.u)-MATCH(B60,_xlpm.u,0)+1))</f>
        <v>14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25">
      <c r="A61" s="1" t="s">
        <v>3240</v>
      </c>
      <c r="B61" s="4">
        <v>0</v>
      </c>
      <c r="C61" s="6" cm="1">
        <f t="array" ref="C61">IF(ISBLANK(B61),"",_xlfn.LET(_xlpm.u,_xlfn._xlws.SORT(_xlfn.UNIQUE(_xlfn._xlws.FILTER($B$2:$B$3255,$B$2:$B$3255&lt;&gt;"")),1), ROWS(_xlpm.u)-MATCH(B61,_xlpm.u,0)+1))</f>
        <v>197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25">
      <c r="A62" s="1" t="s">
        <v>1693</v>
      </c>
      <c r="B62" s="4">
        <v>0.1071</v>
      </c>
      <c r="C62" s="6" cm="1">
        <f t="array" ref="C62">IF(ISBLANK(B62),"",_xlfn.LET(_xlpm.u,_xlfn._xlws.SORT(_xlfn.UNIQUE(_xlfn._xlws.FILTER($B$2:$B$3255,$B$2:$B$3255&lt;&gt;"")),1), ROWS(_xlpm.u)-MATCH(B62,_xlpm.u,0)+1))</f>
        <v>87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25">
      <c r="A63" s="1" t="s">
        <v>718</v>
      </c>
      <c r="B63" s="4">
        <v>0</v>
      </c>
      <c r="C63" s="6" cm="1">
        <f t="array" ref="C63">IF(ISBLANK(B63),"",_xlfn.LET(_xlpm.u,_xlfn._xlws.SORT(_xlfn.UNIQUE(_xlfn._xlws.FILTER($B$2:$B$3255,$B$2:$B$3255&lt;&gt;"")),1), ROWS(_xlpm.u)-MATCH(B63,_xlpm.u,0)+1))</f>
        <v>197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25">
      <c r="A64" s="1" t="s">
        <v>3062</v>
      </c>
      <c r="B64" s="4">
        <v>6.6699999999999995E-2</v>
      </c>
      <c r="C64" s="6" cm="1">
        <f t="array" ref="C64">IF(ISBLANK(B64),"",_xlfn.LET(_xlpm.u,_xlfn._xlws.SORT(_xlfn.UNIQUE(_xlfn._xlws.FILTER($B$2:$B$3255,$B$2:$B$3255&lt;&gt;"")),1), ROWS(_xlpm.u)-MATCH(B64,_xlpm.u,0)+1))</f>
        <v>134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x14ac:dyDescent="0.25">
      <c r="A65" s="1" t="s">
        <v>626</v>
      </c>
      <c r="B65" s="4">
        <v>6.6699999999999995E-2</v>
      </c>
      <c r="C65" s="6" cm="1">
        <f t="array" ref="C65">IF(ISBLANK(B65),"",_xlfn.LET(_xlpm.u,_xlfn._xlws.SORT(_xlfn.UNIQUE(_xlfn._xlws.FILTER($B$2:$B$3255,$B$2:$B$3255&lt;&gt;"")),1), ROWS(_xlpm.u)-MATCH(B65,_xlpm.u,0)+1))</f>
        <v>134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25">
      <c r="A66" s="1" t="s">
        <v>521</v>
      </c>
      <c r="B66" s="4"/>
      <c r="C66" s="6" t="str" cm="1">
        <f t="array" ref="C66">IF(ISBLANK(B66),"",_xlfn.LET(_xlpm.u,_xlfn._xlws.SORT(_xlfn.UNIQUE(_xlfn._xlws.FILTER($B$2:$B$3255,$B$2:$B$3255&lt;&gt;"")),1), ROWS(_xlpm.u)-MATCH(B66,_xlpm.u,0)+1))</f>
        <v/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25">
      <c r="A67" s="1" t="s">
        <v>393</v>
      </c>
      <c r="B67" s="4"/>
      <c r="C67" s="6" t="str" cm="1">
        <f t="array" ref="C67">IF(ISBLANK(B67),"",_xlfn.LET(_xlpm.u,_xlfn._xlws.SORT(_xlfn.UNIQUE(_xlfn._xlws.FILTER($B$2:$B$3255,$B$2:$B$3255&lt;&gt;"")),1), ROWS(_xlpm.u)-MATCH(B67,_xlpm.u,0)+1))</f>
        <v/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x14ac:dyDescent="0.25">
      <c r="A68" s="1" t="s">
        <v>2320</v>
      </c>
      <c r="B68" s="4">
        <v>5.2600000000000001E-2</v>
      </c>
      <c r="C68" s="6" cm="1">
        <f t="array" ref="C68">IF(ISBLANK(B68),"",_xlfn.LET(_xlpm.u,_xlfn._xlws.SORT(_xlfn.UNIQUE(_xlfn._xlws.FILTER($B$2:$B$3255,$B$2:$B$3255&lt;&gt;"")),1), ROWS(_xlpm.u)-MATCH(B68,_xlpm.u,0)+1))</f>
        <v>151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x14ac:dyDescent="0.25">
      <c r="A69" s="1" t="s">
        <v>2465</v>
      </c>
      <c r="B69" s="4">
        <v>6.8199999999999997E-2</v>
      </c>
      <c r="C69" s="6" cm="1">
        <f t="array" ref="C69">IF(ISBLANK(B69),"",_xlfn.LET(_xlpm.u,_xlfn._xlws.SORT(_xlfn.UNIQUE(_xlfn._xlws.FILTER($B$2:$B$3255,$B$2:$B$3255&lt;&gt;"")),1), ROWS(_xlpm.u)-MATCH(B69,_xlpm.u,0)+1))</f>
        <v>133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x14ac:dyDescent="0.25">
      <c r="A70" s="1" t="s">
        <v>3067</v>
      </c>
      <c r="B70" s="4">
        <v>0</v>
      </c>
      <c r="C70" s="6" cm="1">
        <f t="array" ref="C70">IF(ISBLANK(B70),"",_xlfn.LET(_xlpm.u,_xlfn._xlws.SORT(_xlfn.UNIQUE(_xlfn._xlws.FILTER($B$2:$B$3255,$B$2:$B$3255&lt;&gt;"")),1), ROWS(_xlpm.u)-MATCH(B70,_xlpm.u,0)+1))</f>
        <v>197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x14ac:dyDescent="0.25">
      <c r="A71" s="1" t="s">
        <v>1643</v>
      </c>
      <c r="B71" s="4">
        <v>0</v>
      </c>
      <c r="C71" s="6" cm="1">
        <f t="array" ref="C71">IF(ISBLANK(B71),"",_xlfn.LET(_xlpm.u,_xlfn._xlws.SORT(_xlfn.UNIQUE(_xlfn._xlws.FILTER($B$2:$B$3255,$B$2:$B$3255&lt;&gt;"")),1), ROWS(_xlpm.u)-MATCH(B71,_xlpm.u,0)+1))</f>
        <v>197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x14ac:dyDescent="0.25">
      <c r="A72" s="1" t="s">
        <v>175</v>
      </c>
      <c r="B72" s="4"/>
      <c r="C72" s="6" t="str" cm="1">
        <f t="array" ref="C72">IF(ISBLANK(B72),"",_xlfn.LET(_xlpm.u,_xlfn._xlws.SORT(_xlfn.UNIQUE(_xlfn._xlws.FILTER($B$2:$B$3255,$B$2:$B$3255&lt;&gt;"")),1), ROWS(_xlpm.u)-MATCH(B72,_xlpm.u,0)+1))</f>
        <v/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s="1" t="s">
        <v>343</v>
      </c>
      <c r="B73" s="4"/>
      <c r="C73" s="6" t="str" cm="1">
        <f t="array" ref="C73">IF(ISBLANK(B73),"",_xlfn.LET(_xlpm.u,_xlfn._xlws.SORT(_xlfn.UNIQUE(_xlfn._xlws.FILTER($B$2:$B$3255,$B$2:$B$3255&lt;&gt;"")),1), ROWS(_xlpm.u)-MATCH(B73,_xlpm.u,0)+1))</f>
        <v/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x14ac:dyDescent="0.25">
      <c r="A74" s="1" t="s">
        <v>174</v>
      </c>
      <c r="B74" s="4"/>
      <c r="C74" s="6" t="str" cm="1">
        <f t="array" ref="C74">IF(ISBLANK(B74),"",_xlfn.LET(_xlpm.u,_xlfn._xlws.SORT(_xlfn.UNIQUE(_xlfn._xlws.FILTER($B$2:$B$3255,$B$2:$B$3255&lt;&gt;"")),1), ROWS(_xlpm.u)-MATCH(B74,_xlpm.u,0)+1))</f>
        <v/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25">
      <c r="A75" s="1" t="s">
        <v>1437</v>
      </c>
      <c r="B75" s="4"/>
      <c r="C75" s="6" t="str" cm="1">
        <f t="array" ref="C75">IF(ISBLANK(B75),"",_xlfn.LET(_xlpm.u,_xlfn._xlws.SORT(_xlfn.UNIQUE(_xlfn._xlws.FILTER($B$2:$B$3255,$B$2:$B$3255&lt;&gt;"")),1), ROWS(_xlpm.u)-MATCH(B75,_xlpm.u,0)+1))</f>
        <v/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25">
      <c r="A76" s="1" t="s">
        <v>1143</v>
      </c>
      <c r="B76" s="4">
        <v>0</v>
      </c>
      <c r="C76" s="6" cm="1">
        <f t="array" ref="C76">IF(ISBLANK(B76),"",_xlfn.LET(_xlpm.u,_xlfn._xlws.SORT(_xlfn.UNIQUE(_xlfn._xlws.FILTER($B$2:$B$3255,$B$2:$B$3255&lt;&gt;"")),1), ROWS(_xlpm.u)-MATCH(B76,_xlpm.u,0)+1))</f>
        <v>197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x14ac:dyDescent="0.25">
      <c r="A77" s="1" t="s">
        <v>1786</v>
      </c>
      <c r="B77" s="4">
        <v>0</v>
      </c>
      <c r="C77" s="6" cm="1">
        <f t="array" ref="C77">IF(ISBLANK(B77),"",_xlfn.LET(_xlpm.u,_xlfn._xlws.SORT(_xlfn.UNIQUE(_xlfn._xlws.FILTER($B$2:$B$3255,$B$2:$B$3255&lt;&gt;"")),1), ROWS(_xlpm.u)-MATCH(B77,_xlpm.u,0)+1))</f>
        <v>197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x14ac:dyDescent="0.25">
      <c r="A78" s="1" t="s">
        <v>2480</v>
      </c>
      <c r="B78" s="4">
        <v>4.1700000000000001E-2</v>
      </c>
      <c r="C78" s="6" cm="1">
        <f t="array" ref="C78">IF(ISBLANK(B78),"",_xlfn.LET(_xlpm.u,_xlfn._xlws.SORT(_xlfn.UNIQUE(_xlfn._xlws.FILTER($B$2:$B$3255,$B$2:$B$3255&lt;&gt;"")),1), ROWS(_xlpm.u)-MATCH(B78,_xlpm.u,0)+1))</f>
        <v>163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25">
      <c r="A79" s="1" t="s">
        <v>2255</v>
      </c>
      <c r="B79" s="4">
        <v>0</v>
      </c>
      <c r="C79" s="6" cm="1">
        <f t="array" ref="C79">IF(ISBLANK(B79),"",_xlfn.LET(_xlpm.u,_xlfn._xlws.SORT(_xlfn.UNIQUE(_xlfn._xlws.FILTER($B$2:$B$3255,$B$2:$B$3255&lt;&gt;"")),1), ROWS(_xlpm.u)-MATCH(B79,_xlpm.u,0)+1))</f>
        <v>197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25">
      <c r="A80" s="1" t="s">
        <v>2331</v>
      </c>
      <c r="B80" s="4">
        <v>0.25</v>
      </c>
      <c r="C80" s="6" cm="1">
        <f t="array" ref="C80">IF(ISBLANK(B80),"",_xlfn.LET(_xlpm.u,_xlfn._xlws.SORT(_xlfn.UNIQUE(_xlfn._xlws.FILTER($B$2:$B$3255,$B$2:$B$3255&lt;&gt;"")),1), ROWS(_xlpm.u)-MATCH(B80,_xlpm.u,0)+1))</f>
        <v>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25">
      <c r="A81" s="1" t="s">
        <v>2269</v>
      </c>
      <c r="B81" s="4">
        <v>0.25</v>
      </c>
      <c r="C81" s="6" cm="1">
        <f t="array" ref="C81">IF(ISBLANK(B81),"",_xlfn.LET(_xlpm.u,_xlfn._xlws.SORT(_xlfn.UNIQUE(_xlfn._xlws.FILTER($B$2:$B$3255,$B$2:$B$3255&lt;&gt;"")),1), ROWS(_xlpm.u)-MATCH(B81,_xlpm.u,0)+1))</f>
        <v>6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x14ac:dyDescent="0.25">
      <c r="A82" s="1" t="s">
        <v>2520</v>
      </c>
      <c r="B82" s="4">
        <v>3.3300000000000003E-2</v>
      </c>
      <c r="C82" s="6" cm="1">
        <f t="array" ref="C82">IF(ISBLANK(B82),"",_xlfn.LET(_xlpm.u,_xlfn._xlws.SORT(_xlfn.UNIQUE(_xlfn._xlws.FILTER($B$2:$B$3255,$B$2:$B$3255&lt;&gt;"")),1), ROWS(_xlpm.u)-MATCH(B82,_xlpm.u,0)+1))</f>
        <v>170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25">
      <c r="A83" s="1" t="s">
        <v>2207</v>
      </c>
      <c r="B83" s="4">
        <v>2.63E-2</v>
      </c>
      <c r="C83" s="6" cm="1">
        <f t="array" ref="C83">IF(ISBLANK(B83),"",_xlfn.LET(_xlpm.u,_xlfn._xlws.SORT(_xlfn.UNIQUE(_xlfn._xlws.FILTER($B$2:$B$3255,$B$2:$B$3255&lt;&gt;"")),1), ROWS(_xlpm.u)-MATCH(B83,_xlpm.u,0)+1))</f>
        <v>178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x14ac:dyDescent="0.25">
      <c r="A84" s="1" t="s">
        <v>2205</v>
      </c>
      <c r="B84" s="4">
        <v>4.6300000000000001E-2</v>
      </c>
      <c r="C84" s="6" cm="1">
        <f t="array" ref="C84">IF(ISBLANK(B84),"",_xlfn.LET(_xlpm.u,_xlfn._xlws.SORT(_xlfn.UNIQUE(_xlfn._xlws.FILTER($B$2:$B$3255,$B$2:$B$3255&lt;&gt;"")),1), ROWS(_xlpm.u)-MATCH(B84,_xlpm.u,0)+1))</f>
        <v>158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x14ac:dyDescent="0.25">
      <c r="A85" s="1" t="s">
        <v>2184</v>
      </c>
      <c r="B85" s="4">
        <v>1.47E-2</v>
      </c>
      <c r="C85" s="6" cm="1">
        <f t="array" ref="C85">IF(ISBLANK(B85),"",_xlfn.LET(_xlpm.u,_xlfn._xlws.SORT(_xlfn.UNIQUE(_xlfn._xlws.FILTER($B$2:$B$3255,$B$2:$B$3255&lt;&gt;"")),1), ROWS(_xlpm.u)-MATCH(B85,_xlpm.u,0)+1))</f>
        <v>194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x14ac:dyDescent="0.25">
      <c r="A86" s="1" t="s">
        <v>2192</v>
      </c>
      <c r="B86" s="4">
        <v>0.13159999999999999</v>
      </c>
      <c r="C86" s="6" cm="1">
        <f t="array" ref="C86">IF(ISBLANK(B86),"",_xlfn.LET(_xlpm.u,_xlfn._xlws.SORT(_xlfn.UNIQUE(_xlfn._xlws.FILTER($B$2:$B$3255,$B$2:$B$3255&lt;&gt;"")),1), ROWS(_xlpm.u)-MATCH(B86,_xlpm.u,0)+1))</f>
        <v>56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x14ac:dyDescent="0.25">
      <c r="A87" s="1" t="s">
        <v>2194</v>
      </c>
      <c r="B87" s="4">
        <v>2.0799999999999999E-2</v>
      </c>
      <c r="C87" s="6" cm="1">
        <f t="array" ref="C87">IF(ISBLANK(B87),"",_xlfn.LET(_xlpm.u,_xlfn._xlws.SORT(_xlfn.UNIQUE(_xlfn._xlws.FILTER($B$2:$B$3255,$B$2:$B$3255&lt;&gt;"")),1), ROWS(_xlpm.u)-MATCH(B87,_xlpm.u,0)+1))</f>
        <v>185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25">
      <c r="A88" s="1" t="s">
        <v>2193</v>
      </c>
      <c r="B88" s="4">
        <v>8.3299999999999999E-2</v>
      </c>
      <c r="C88" s="6" cm="1">
        <f t="array" ref="C88">IF(ISBLANK(B88),"",_xlfn.LET(_xlpm.u,_xlfn._xlws.SORT(_xlfn.UNIQUE(_xlfn._xlws.FILTER($B$2:$B$3255,$B$2:$B$3255&lt;&gt;"")),1), ROWS(_xlpm.u)-MATCH(B88,_xlpm.u,0)+1))</f>
        <v>116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s="1" t="s">
        <v>2187</v>
      </c>
      <c r="B89" s="4">
        <v>2.2700000000000001E-2</v>
      </c>
      <c r="C89" s="6" cm="1">
        <f t="array" ref="C89">IF(ISBLANK(B89),"",_xlfn.LET(_xlpm.u,_xlfn._xlws.SORT(_xlfn.UNIQUE(_xlfn._xlws.FILTER($B$2:$B$3255,$B$2:$B$3255&lt;&gt;"")),1), ROWS(_xlpm.u)-MATCH(B89,_xlpm.u,0)+1))</f>
        <v>183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x14ac:dyDescent="0.25">
      <c r="A90" s="1" t="s">
        <v>2258</v>
      </c>
      <c r="B90" s="4">
        <v>0.1515</v>
      </c>
      <c r="C90" s="6" cm="1">
        <f t="array" ref="C90">IF(ISBLANK(B90),"",_xlfn.LET(_xlpm.u,_xlfn._xlws.SORT(_xlfn.UNIQUE(_xlfn._xlws.FILTER($B$2:$B$3255,$B$2:$B$3255&lt;&gt;"")),1), ROWS(_xlpm.u)-MATCH(B90,_xlpm.u,0)+1))</f>
        <v>34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x14ac:dyDescent="0.25">
      <c r="A91" s="1" t="s">
        <v>2288</v>
      </c>
      <c r="B91" s="4">
        <v>0.1333</v>
      </c>
      <c r="C91" s="6" cm="1">
        <f t="array" ref="C91">IF(ISBLANK(B91),"",_xlfn.LET(_xlpm.u,_xlfn._xlws.SORT(_xlfn.UNIQUE(_xlfn._xlws.FILTER($B$2:$B$3255,$B$2:$B$3255&lt;&gt;"")),1), ROWS(_xlpm.u)-MATCH(B91,_xlpm.u,0)+1))</f>
        <v>54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25">
      <c r="A92" s="1" t="s">
        <v>1152</v>
      </c>
      <c r="B92" s="4">
        <v>0</v>
      </c>
      <c r="C92" s="6" cm="1">
        <f t="array" ref="C92">IF(ISBLANK(B92),"",_xlfn.LET(_xlpm.u,_xlfn._xlws.SORT(_xlfn.UNIQUE(_xlfn._xlws.FILTER($B$2:$B$3255,$B$2:$B$3255&lt;&gt;"")),1), ROWS(_xlpm.u)-MATCH(B92,_xlpm.u,0)+1))</f>
        <v>197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x14ac:dyDescent="0.25">
      <c r="A93" s="1" t="s">
        <v>1146</v>
      </c>
      <c r="B93" s="4">
        <v>0</v>
      </c>
      <c r="C93" s="6" cm="1">
        <f t="array" ref="C93">IF(ISBLANK(B93),"",_xlfn.LET(_xlpm.u,_xlfn._xlws.SORT(_xlfn.UNIQUE(_xlfn._xlws.FILTER($B$2:$B$3255,$B$2:$B$3255&lt;&gt;"")),1), ROWS(_xlpm.u)-MATCH(B93,_xlpm.u,0)+1))</f>
        <v>197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25">
      <c r="A94" s="1" t="s">
        <v>2141</v>
      </c>
      <c r="B94" s="4">
        <v>8.7499999999999994E-2</v>
      </c>
      <c r="C94" s="6" cm="1">
        <f t="array" ref="C94">IF(ISBLANK(B94),"",_xlfn.LET(_xlpm.u,_xlfn._xlws.SORT(_xlfn.UNIQUE(_xlfn._xlws.FILTER($B$2:$B$3255,$B$2:$B$3255&lt;&gt;"")),1), ROWS(_xlpm.u)-MATCH(B94,_xlpm.u,0)+1))</f>
        <v>112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25">
      <c r="A95" s="1" t="s">
        <v>544</v>
      </c>
      <c r="B95" s="4">
        <v>0</v>
      </c>
      <c r="C95" s="6" cm="1">
        <f t="array" ref="C95">IF(ISBLANK(B95),"",_xlfn.LET(_xlpm.u,_xlfn._xlws.SORT(_xlfn.UNIQUE(_xlfn._xlws.FILTER($B$2:$B$3255,$B$2:$B$3255&lt;&gt;"")),1), ROWS(_xlpm.u)-MATCH(B95,_xlpm.u,0)+1))</f>
        <v>197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25">
      <c r="A96" s="1" t="s">
        <v>359</v>
      </c>
      <c r="B96" s="4">
        <v>0</v>
      </c>
      <c r="C96" s="6" cm="1">
        <f t="array" ref="C96">IF(ISBLANK(B96),"",_xlfn.LET(_xlpm.u,_xlfn._xlws.SORT(_xlfn.UNIQUE(_xlfn._xlws.FILTER($B$2:$B$3255,$B$2:$B$3255&lt;&gt;"")),1), ROWS(_xlpm.u)-MATCH(B96,_xlpm.u,0)+1))</f>
        <v>197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25">
      <c r="A97" s="1" t="s">
        <v>337</v>
      </c>
      <c r="B97" s="4">
        <v>0</v>
      </c>
      <c r="C97" s="6" cm="1">
        <f t="array" ref="C97">IF(ISBLANK(B97),"",_xlfn.LET(_xlpm.u,_xlfn._xlws.SORT(_xlfn.UNIQUE(_xlfn._xlws.FILTER($B$2:$B$3255,$B$2:$B$3255&lt;&gt;"")),1), ROWS(_xlpm.u)-MATCH(B97,_xlpm.u,0)+1))</f>
        <v>197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25">
      <c r="A98" s="1" t="s">
        <v>1464</v>
      </c>
      <c r="B98" s="4"/>
      <c r="C98" s="6" t="str" cm="1">
        <f t="array" ref="C98">IF(ISBLANK(B98),"",_xlfn.LET(_xlpm.u,_xlfn._xlws.SORT(_xlfn.UNIQUE(_xlfn._xlws.FILTER($B$2:$B$3255,$B$2:$B$3255&lt;&gt;"")),1), ROWS(_xlpm.u)-MATCH(B98,_xlpm.u,0)+1))</f>
        <v/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25">
      <c r="A99" s="1" t="s">
        <v>1452</v>
      </c>
      <c r="B99" s="4"/>
      <c r="C99" s="6" t="str" cm="1">
        <f t="array" ref="C99">IF(ISBLANK(B99),"",_xlfn.LET(_xlpm.u,_xlfn._xlws.SORT(_xlfn.UNIQUE(_xlfn._xlws.FILTER($B$2:$B$3255,$B$2:$B$3255&lt;&gt;"")),1), ROWS(_xlpm.u)-MATCH(B99,_xlpm.u,0)+1))</f>
        <v/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x14ac:dyDescent="0.25">
      <c r="A100" s="1" t="s">
        <v>2363</v>
      </c>
      <c r="B100" s="4">
        <v>0</v>
      </c>
      <c r="C100" s="6" cm="1">
        <f t="array" ref="C100">IF(ISBLANK(B100),"",_xlfn.LET(_xlpm.u,_xlfn._xlws.SORT(_xlfn.UNIQUE(_xlfn._xlws.FILTER($B$2:$B$3255,$B$2:$B$3255&lt;&gt;"")),1), ROWS(_xlpm.u)-MATCH(B100,_xlpm.u,0)+1))</f>
        <v>197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25">
      <c r="A101" s="1" t="s">
        <v>1627</v>
      </c>
      <c r="B101" s="4">
        <v>0</v>
      </c>
      <c r="C101" s="6" cm="1">
        <f t="array" ref="C101">IF(ISBLANK(B101),"",_xlfn.LET(_xlpm.u,_xlfn._xlws.SORT(_xlfn.UNIQUE(_xlfn._xlws.FILTER($B$2:$B$3255,$B$2:$B$3255&lt;&gt;"")),1), ROWS(_xlpm.u)-MATCH(B101,_xlpm.u,0)+1))</f>
        <v>197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x14ac:dyDescent="0.25">
      <c r="A102" s="1" t="s">
        <v>379</v>
      </c>
      <c r="B102" s="4">
        <v>0.1111</v>
      </c>
      <c r="C102" s="6" cm="1">
        <f t="array" ref="C102">IF(ISBLANK(B102),"",_xlfn.LET(_xlpm.u,_xlfn._xlws.SORT(_xlfn.UNIQUE(_xlfn._xlws.FILTER($B$2:$B$3255,$B$2:$B$3255&lt;&gt;"")),1), ROWS(_xlpm.u)-MATCH(B102,_xlpm.u,0)+1))</f>
        <v>80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x14ac:dyDescent="0.25">
      <c r="A103" s="1" t="s">
        <v>2468</v>
      </c>
      <c r="B103" s="4">
        <v>0</v>
      </c>
      <c r="C103" s="6" cm="1">
        <f t="array" ref="C103">IF(ISBLANK(B103),"",_xlfn.LET(_xlpm.u,_xlfn._xlws.SORT(_xlfn.UNIQUE(_xlfn._xlws.FILTER($B$2:$B$3255,$B$2:$B$3255&lt;&gt;"")),1), ROWS(_xlpm.u)-MATCH(B103,_xlpm.u,0)+1))</f>
        <v>197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x14ac:dyDescent="0.25">
      <c r="A104" s="1" t="s">
        <v>1655</v>
      </c>
      <c r="B104" s="4">
        <v>0</v>
      </c>
      <c r="C104" s="6" cm="1">
        <f t="array" ref="C104">IF(ISBLANK(B104),"",_xlfn.LET(_xlpm.u,_xlfn._xlws.SORT(_xlfn.UNIQUE(_xlfn._xlws.FILTER($B$2:$B$3255,$B$2:$B$3255&lt;&gt;"")),1), ROWS(_xlpm.u)-MATCH(B104,_xlpm.u,0)+1))</f>
        <v>197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1" t="s">
        <v>1625</v>
      </c>
      <c r="B105" s="4">
        <v>0.1</v>
      </c>
      <c r="C105" s="6" cm="1">
        <f t="array" ref="C105">IF(ISBLANK(B105),"",_xlfn.LET(_xlpm.u,_xlfn._xlws.SORT(_xlfn.UNIQUE(_xlfn._xlws.FILTER($B$2:$B$3255,$B$2:$B$3255&lt;&gt;"")),1), ROWS(_xlpm.u)-MATCH(B105,_xlpm.u,0)+1))</f>
        <v>95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s="1" t="s">
        <v>1133</v>
      </c>
      <c r="B106" s="4">
        <v>0</v>
      </c>
      <c r="C106" s="6" cm="1">
        <f t="array" ref="C106">IF(ISBLANK(B106),"",_xlfn.LET(_xlpm.u,_xlfn._xlws.SORT(_xlfn.UNIQUE(_xlfn._xlws.FILTER($B$2:$B$3255,$B$2:$B$3255&lt;&gt;"")),1), ROWS(_xlpm.u)-MATCH(B106,_xlpm.u,0)+1))</f>
        <v>197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x14ac:dyDescent="0.25">
      <c r="A107" s="1" t="s">
        <v>173</v>
      </c>
      <c r="B107" s="4"/>
      <c r="C107" s="6" t="str" cm="1">
        <f t="array" ref="C107">IF(ISBLANK(B107),"",_xlfn.LET(_xlpm.u,_xlfn._xlws.SORT(_xlfn.UNIQUE(_xlfn._xlws.FILTER($B$2:$B$3255,$B$2:$B$3255&lt;&gt;"")),1), ROWS(_xlpm.u)-MATCH(B107,_xlpm.u,0)+1))</f>
        <v/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25">
      <c r="A108" s="1" t="s">
        <v>177</v>
      </c>
      <c r="B108" s="4"/>
      <c r="C108" s="6" t="str" cm="1">
        <f t="array" ref="C108">IF(ISBLANK(B108),"",_xlfn.LET(_xlpm.u,_xlfn._xlws.SORT(_xlfn.UNIQUE(_xlfn._xlws.FILTER($B$2:$B$3255,$B$2:$B$3255&lt;&gt;"")),1), ROWS(_xlpm.u)-MATCH(B108,_xlpm.u,0)+1))</f>
        <v/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25">
      <c r="A109" s="1" t="s">
        <v>172</v>
      </c>
      <c r="B109" s="4"/>
      <c r="C109" s="6" t="str" cm="1">
        <f t="array" ref="C109">IF(ISBLANK(B109),"",_xlfn.LET(_xlpm.u,_xlfn._xlws.SORT(_xlfn.UNIQUE(_xlfn._xlws.FILTER($B$2:$B$3255,$B$2:$B$3255&lt;&gt;"")),1), ROWS(_xlpm.u)-MATCH(B109,_xlpm.u,0)+1))</f>
        <v/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25">
      <c r="A110" s="1" t="s">
        <v>191</v>
      </c>
      <c r="B110" s="4">
        <v>0</v>
      </c>
      <c r="C110" s="6" cm="1">
        <f t="array" ref="C110">IF(ISBLANK(B110),"",_xlfn.LET(_xlpm.u,_xlfn._xlws.SORT(_xlfn.UNIQUE(_xlfn._xlws.FILTER($B$2:$B$3255,$B$2:$B$3255&lt;&gt;"")),1), ROWS(_xlpm.u)-MATCH(B110,_xlpm.u,0)+1))</f>
        <v>197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x14ac:dyDescent="0.25">
      <c r="A111" s="1" t="s">
        <v>176</v>
      </c>
      <c r="B111" s="4"/>
      <c r="C111" s="6" t="str" cm="1">
        <f t="array" ref="C111">IF(ISBLANK(B111),"",_xlfn.LET(_xlpm.u,_xlfn._xlws.SORT(_xlfn.UNIQUE(_xlfn._xlws.FILTER($B$2:$B$3255,$B$2:$B$3255&lt;&gt;"")),1), ROWS(_xlpm.u)-MATCH(B111,_xlpm.u,0)+1))</f>
        <v/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x14ac:dyDescent="0.25">
      <c r="A112" s="1" t="s">
        <v>1123</v>
      </c>
      <c r="B112" s="4"/>
      <c r="C112" s="6" t="str" cm="1">
        <f t="array" ref="C112">IF(ISBLANK(B112),"",_xlfn.LET(_xlpm.u,_xlfn._xlws.SORT(_xlfn.UNIQUE(_xlfn._xlws.FILTER($B$2:$B$3255,$B$2:$B$3255&lt;&gt;"")),1), ROWS(_xlpm.u)-MATCH(B112,_xlpm.u,0)+1))</f>
        <v/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x14ac:dyDescent="0.25">
      <c r="A113" s="1" t="s">
        <v>2322</v>
      </c>
      <c r="B113" s="4">
        <v>0</v>
      </c>
      <c r="C113" s="6" cm="1">
        <f t="array" ref="C113">IF(ISBLANK(B113),"",_xlfn.LET(_xlpm.u,_xlfn._xlws.SORT(_xlfn.UNIQUE(_xlfn._xlws.FILTER($B$2:$B$3255,$B$2:$B$3255&lt;&gt;"")),1), ROWS(_xlpm.u)-MATCH(B113,_xlpm.u,0)+1))</f>
        <v>197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x14ac:dyDescent="0.25">
      <c r="A114" s="1" t="s">
        <v>2238</v>
      </c>
      <c r="B114" s="4">
        <v>0.16669999999999999</v>
      </c>
      <c r="C114" s="6" cm="1">
        <f t="array" ref="C114">IF(ISBLANK(B114),"",_xlfn.LET(_xlpm.u,_xlfn._xlws.SORT(_xlfn.UNIQUE(_xlfn._xlws.FILTER($B$2:$B$3255,$B$2:$B$3255&lt;&gt;"")),1), ROWS(_xlpm.u)-MATCH(B114,_xlpm.u,0)+1))</f>
        <v>19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x14ac:dyDescent="0.25">
      <c r="A115" s="1" t="s">
        <v>2443</v>
      </c>
      <c r="B115" s="4">
        <v>0</v>
      </c>
      <c r="C115" s="6" cm="1">
        <f t="array" ref="C115">IF(ISBLANK(B115),"",_xlfn.LET(_xlpm.u,_xlfn._xlws.SORT(_xlfn.UNIQUE(_xlfn._xlws.FILTER($B$2:$B$3255,$B$2:$B$3255&lt;&gt;"")),1), ROWS(_xlpm.u)-MATCH(B115,_xlpm.u,0)+1))</f>
        <v>197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x14ac:dyDescent="0.25">
      <c r="A116" s="1" t="s">
        <v>2407</v>
      </c>
      <c r="B116" s="4">
        <v>0.1154</v>
      </c>
      <c r="C116" s="6" cm="1">
        <f t="array" ref="C116">IF(ISBLANK(B116),"",_xlfn.LET(_xlpm.u,_xlfn._xlws.SORT(_xlfn.UNIQUE(_xlfn._xlws.FILTER($B$2:$B$3255,$B$2:$B$3255&lt;&gt;"")),1), ROWS(_xlpm.u)-MATCH(B116,_xlpm.u,0)+1))</f>
        <v>76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x14ac:dyDescent="0.25">
      <c r="A117" s="1" t="s">
        <v>2428</v>
      </c>
      <c r="B117" s="4">
        <v>8.3299999999999999E-2</v>
      </c>
      <c r="C117" s="6" cm="1">
        <f t="array" ref="C117">IF(ISBLANK(B117),"",_xlfn.LET(_xlpm.u,_xlfn._xlws.SORT(_xlfn.UNIQUE(_xlfn._xlws.FILTER($B$2:$B$3255,$B$2:$B$3255&lt;&gt;"")),1), ROWS(_xlpm.u)-MATCH(B117,_xlpm.u,0)+1))</f>
        <v>116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x14ac:dyDescent="0.25">
      <c r="A118" s="1" t="s">
        <v>2508</v>
      </c>
      <c r="B118" s="4">
        <v>0.05</v>
      </c>
      <c r="C118" s="6" cm="1">
        <f t="array" ref="C118">IF(ISBLANK(B118),"",_xlfn.LET(_xlpm.u,_xlfn._xlws.SORT(_xlfn.UNIQUE(_xlfn._xlws.FILTER($B$2:$B$3255,$B$2:$B$3255&lt;&gt;"")),1), ROWS(_xlpm.u)-MATCH(B118,_xlpm.u,0)+1))</f>
        <v>153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x14ac:dyDescent="0.25">
      <c r="A119" s="1" t="s">
        <v>2352</v>
      </c>
      <c r="B119" s="4">
        <v>0</v>
      </c>
      <c r="C119" s="6" cm="1">
        <f t="array" ref="C119">IF(ISBLANK(B119),"",_xlfn.LET(_xlpm.u,_xlfn._xlws.SORT(_xlfn.UNIQUE(_xlfn._xlws.FILTER($B$2:$B$3255,$B$2:$B$3255&lt;&gt;"")),1), ROWS(_xlpm.u)-MATCH(B119,_xlpm.u,0)+1))</f>
        <v>197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x14ac:dyDescent="0.25">
      <c r="A120" s="1" t="s">
        <v>2510</v>
      </c>
      <c r="B120" s="4">
        <v>9.3799999999999994E-2</v>
      </c>
      <c r="C120" s="6" cm="1">
        <f t="array" ref="C120">IF(ISBLANK(B120),"",_xlfn.LET(_xlpm.u,_xlfn._xlws.SORT(_xlfn.UNIQUE(_xlfn._xlws.FILTER($B$2:$B$3255,$B$2:$B$3255&lt;&gt;"")),1), ROWS(_xlpm.u)-MATCH(B120,_xlpm.u,0)+1))</f>
        <v>104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x14ac:dyDescent="0.25">
      <c r="A121" s="1" t="s">
        <v>2482</v>
      </c>
      <c r="B121" s="4">
        <v>0.05</v>
      </c>
      <c r="C121" s="6" cm="1">
        <f t="array" ref="C121">IF(ISBLANK(B121),"",_xlfn.LET(_xlpm.u,_xlfn._xlws.SORT(_xlfn.UNIQUE(_xlfn._xlws.FILTER($B$2:$B$3255,$B$2:$B$3255&lt;&gt;"")),1), ROWS(_xlpm.u)-MATCH(B121,_xlpm.u,0)+1))</f>
        <v>153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s="1" t="s">
        <v>437</v>
      </c>
      <c r="B122" s="4">
        <v>4.1700000000000001E-2</v>
      </c>
      <c r="C122" s="6" cm="1">
        <f t="array" ref="C122">IF(ISBLANK(B122),"",_xlfn.LET(_xlpm.u,_xlfn._xlws.SORT(_xlfn.UNIQUE(_xlfn._xlws.FILTER($B$2:$B$3255,$B$2:$B$3255&lt;&gt;"")),1), ROWS(_xlpm.u)-MATCH(B122,_xlpm.u,0)+1))</f>
        <v>163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x14ac:dyDescent="0.25">
      <c r="A123" s="1" t="s">
        <v>410</v>
      </c>
      <c r="B123" s="4">
        <v>0.1111</v>
      </c>
      <c r="C123" s="6" cm="1">
        <f t="array" ref="C123">IF(ISBLANK(B123),"",_xlfn.LET(_xlpm.u,_xlfn._xlws.SORT(_xlfn.UNIQUE(_xlfn._xlws.FILTER($B$2:$B$3255,$B$2:$B$3255&lt;&gt;"")),1), ROWS(_xlpm.u)-MATCH(B123,_xlpm.u,0)+1))</f>
        <v>80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x14ac:dyDescent="0.25">
      <c r="A124" s="1" t="s">
        <v>2426</v>
      </c>
      <c r="B124" s="4">
        <v>0.05</v>
      </c>
      <c r="C124" s="6" cm="1">
        <f t="array" ref="C124">IF(ISBLANK(B124),"",_xlfn.LET(_xlpm.u,_xlfn._xlws.SORT(_xlfn.UNIQUE(_xlfn._xlws.FILTER($B$2:$B$3255,$B$2:$B$3255&lt;&gt;"")),1), ROWS(_xlpm.u)-MATCH(B124,_xlpm.u,0)+1))</f>
        <v>153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x14ac:dyDescent="0.25">
      <c r="A125" s="1" t="s">
        <v>1520</v>
      </c>
      <c r="B125" s="4">
        <v>0.14530000000000001</v>
      </c>
      <c r="C125" s="6" cm="1">
        <f t="array" ref="C125">IF(ISBLANK(B125),"",_xlfn.LET(_xlpm.u,_xlfn._xlws.SORT(_xlfn.UNIQUE(_xlfn._xlws.FILTER($B$2:$B$3255,$B$2:$B$3255&lt;&gt;"")),1), ROWS(_xlpm.u)-MATCH(B125,_xlpm.u,0)+1))</f>
        <v>42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x14ac:dyDescent="0.25">
      <c r="A126" s="1" t="s">
        <v>1749</v>
      </c>
      <c r="B126" s="4">
        <v>7.4999999999999997E-2</v>
      </c>
      <c r="C126" s="6" cm="1">
        <f t="array" ref="C126">IF(ISBLANK(B126),"",_xlfn.LET(_xlpm.u,_xlfn._xlws.SORT(_xlfn.UNIQUE(_xlfn._xlws.FILTER($B$2:$B$3255,$B$2:$B$3255&lt;&gt;"")),1), ROWS(_xlpm.u)-MATCH(B126,_xlpm.u,0)+1))</f>
        <v>125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x14ac:dyDescent="0.25">
      <c r="A127" s="1" t="s">
        <v>351</v>
      </c>
      <c r="B127" s="4"/>
      <c r="C127" s="6" t="str" cm="1">
        <f t="array" ref="C127">IF(ISBLANK(B127),"",_xlfn.LET(_xlpm.u,_xlfn._xlws.SORT(_xlfn.UNIQUE(_xlfn._xlws.FILTER($B$2:$B$3255,$B$2:$B$3255&lt;&gt;"")),1), ROWS(_xlpm.u)-MATCH(B127,_xlpm.u,0)+1))</f>
        <v/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x14ac:dyDescent="0.25">
      <c r="A128" s="1" t="s">
        <v>1679</v>
      </c>
      <c r="B128" s="4">
        <v>0.11609999999999999</v>
      </c>
      <c r="C128" s="6" cm="1">
        <f t="array" ref="C128">IF(ISBLANK(B128),"",_xlfn.LET(_xlpm.u,_xlfn._xlws.SORT(_xlfn.UNIQUE(_xlfn._xlws.FILTER($B$2:$B$3255,$B$2:$B$3255&lt;&gt;"")),1), ROWS(_xlpm.u)-MATCH(B128,_xlpm.u,0)+1))</f>
        <v>75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x14ac:dyDescent="0.25">
      <c r="A129" s="1" t="s">
        <v>2759</v>
      </c>
      <c r="B129" s="4">
        <v>0.14199999999999999</v>
      </c>
      <c r="C129" s="6" cm="1">
        <f t="array" ref="C129">IF(ISBLANK(B129),"",_xlfn.LET(_xlpm.u,_xlfn._xlws.SORT(_xlfn.UNIQUE(_xlfn._xlws.FILTER($B$2:$B$3255,$B$2:$B$3255&lt;&gt;"")),1), ROWS(_xlpm.u)-MATCH(B129,_xlpm.u,0)+1))</f>
        <v>46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25">
      <c r="A130" s="1" t="s">
        <v>1356</v>
      </c>
      <c r="B130" s="4">
        <v>0</v>
      </c>
      <c r="C130" s="6" cm="1">
        <f t="array" ref="C130">IF(ISBLANK(B130),"",_xlfn.LET(_xlpm.u,_xlfn._xlws.SORT(_xlfn.UNIQUE(_xlfn._xlws.FILTER($B$2:$B$3255,$B$2:$B$3255&lt;&gt;"")),1), ROWS(_xlpm.u)-MATCH(B130,_xlpm.u,0)+1))</f>
        <v>197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x14ac:dyDescent="0.25">
      <c r="A131" s="1" t="s">
        <v>2768</v>
      </c>
      <c r="B131" s="4">
        <v>6.25E-2</v>
      </c>
      <c r="C131" s="6" cm="1">
        <f t="array" ref="C131">IF(ISBLANK(B131),"",_xlfn.LET(_xlpm.u,_xlfn._xlws.SORT(_xlfn.UNIQUE(_xlfn._xlws.FILTER($B$2:$B$3255,$B$2:$B$3255&lt;&gt;"")),1), ROWS(_xlpm.u)-MATCH(B131,_xlpm.u,0)+1))</f>
        <v>140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25">
      <c r="A132" s="1" t="s">
        <v>2769</v>
      </c>
      <c r="B132" s="4">
        <v>8.3299999999999999E-2</v>
      </c>
      <c r="C132" s="6" cm="1">
        <f t="array" ref="C132">IF(ISBLANK(B132),"",_xlfn.LET(_xlpm.u,_xlfn._xlws.SORT(_xlfn.UNIQUE(_xlfn._xlws.FILTER($B$2:$B$3255,$B$2:$B$3255&lt;&gt;"")),1), ROWS(_xlpm.u)-MATCH(B132,_xlpm.u,0)+1))</f>
        <v>116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25">
      <c r="A133" s="1" t="s">
        <v>1053</v>
      </c>
      <c r="B133" s="4"/>
      <c r="C133" s="6" t="str" cm="1">
        <f t="array" ref="C133">IF(ISBLANK(B133),"",_xlfn.LET(_xlpm.u,_xlfn._xlws.SORT(_xlfn.UNIQUE(_xlfn._xlws.FILTER($B$2:$B$3255,$B$2:$B$3255&lt;&gt;"")),1), ROWS(_xlpm.u)-MATCH(B133,_xlpm.u,0)+1))</f>
        <v/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25">
      <c r="A134" s="1" t="s">
        <v>171</v>
      </c>
      <c r="B134" s="4"/>
      <c r="C134" s="6" t="str" cm="1">
        <f t="array" ref="C134">IF(ISBLANK(B134),"",_xlfn.LET(_xlpm.u,_xlfn._xlws.SORT(_xlfn.UNIQUE(_xlfn._xlws.FILTER($B$2:$B$3255,$B$2:$B$3255&lt;&gt;"")),1), ROWS(_xlpm.u)-MATCH(B134,_xlpm.u,0)+1))</f>
        <v/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x14ac:dyDescent="0.25">
      <c r="A135" s="1" t="s">
        <v>170</v>
      </c>
      <c r="B135" s="4"/>
      <c r="C135" s="6" t="str" cm="1">
        <f t="array" ref="C135">IF(ISBLANK(B135),"",_xlfn.LET(_xlpm.u,_xlfn._xlws.SORT(_xlfn.UNIQUE(_xlfn._xlws.FILTER($B$2:$B$3255,$B$2:$B$3255&lt;&gt;"")),1), ROWS(_xlpm.u)-MATCH(B135,_xlpm.u,0)+1))</f>
        <v/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25">
      <c r="A136" s="1" t="s">
        <v>1052</v>
      </c>
      <c r="B136" s="4"/>
      <c r="C136" s="6" t="str" cm="1">
        <f t="array" ref="C136">IF(ISBLANK(B136),"",_xlfn.LET(_xlpm.u,_xlfn._xlws.SORT(_xlfn.UNIQUE(_xlfn._xlws.FILTER($B$2:$B$3255,$B$2:$B$3255&lt;&gt;"")),1), ROWS(_xlpm.u)-MATCH(B136,_xlpm.u,0)+1))</f>
        <v/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25">
      <c r="A137" s="1" t="s">
        <v>1568</v>
      </c>
      <c r="B137" s="4"/>
      <c r="C137" s="6" t="str" cm="1">
        <f t="array" ref="C137">IF(ISBLANK(B137),"",_xlfn.LET(_xlpm.u,_xlfn._xlws.SORT(_xlfn.UNIQUE(_xlfn._xlws.FILTER($B$2:$B$3255,$B$2:$B$3255&lt;&gt;"")),1), ROWS(_xlpm.u)-MATCH(B137,_xlpm.u,0)+1))</f>
        <v/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s="1" t="s">
        <v>2997</v>
      </c>
      <c r="B138" s="4"/>
      <c r="C138" s="6" t="str" cm="1">
        <f t="array" ref="C138">IF(ISBLANK(B138),"",_xlfn.LET(_xlpm.u,_xlfn._xlws.SORT(_xlfn.UNIQUE(_xlfn._xlws.FILTER($B$2:$B$3255,$B$2:$B$3255&lt;&gt;"")),1), ROWS(_xlpm.u)-MATCH(B138,_xlpm.u,0)+1))</f>
        <v/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25">
      <c r="A139" s="1" t="s">
        <v>1210</v>
      </c>
      <c r="B139" s="4"/>
      <c r="C139" s="6" t="str" cm="1">
        <f t="array" ref="C139">IF(ISBLANK(B139),"",_xlfn.LET(_xlpm.u,_xlfn._xlws.SORT(_xlfn.UNIQUE(_xlfn._xlws.FILTER($B$2:$B$3255,$B$2:$B$3255&lt;&gt;"")),1), ROWS(_xlpm.u)-MATCH(B139,_xlpm.u,0)+1))</f>
        <v/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1" t="s">
        <v>276</v>
      </c>
      <c r="B140" s="4"/>
      <c r="C140" s="6" t="str" cm="1">
        <f t="array" ref="C140">IF(ISBLANK(B140),"",_xlfn.LET(_xlpm.u,_xlfn._xlws.SORT(_xlfn.UNIQUE(_xlfn._xlws.FILTER($B$2:$B$3255,$B$2:$B$3255&lt;&gt;"")),1), ROWS(_xlpm.u)-MATCH(B140,_xlpm.u,0)+1))</f>
        <v/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1" t="s">
        <v>245</v>
      </c>
      <c r="B141" s="4"/>
      <c r="C141" s="6" t="str" cm="1">
        <f t="array" ref="C141">IF(ISBLANK(B141),"",_xlfn.LET(_xlpm.u,_xlfn._xlws.SORT(_xlfn.UNIQUE(_xlfn._xlws.FILTER($B$2:$B$3255,$B$2:$B$3255&lt;&gt;"")),1), ROWS(_xlpm.u)-MATCH(B141,_xlpm.u,0)+1))</f>
        <v/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1" t="s">
        <v>169</v>
      </c>
      <c r="B142" s="4"/>
      <c r="C142" s="6" t="str" cm="1">
        <f t="array" ref="C142">IF(ISBLANK(B142),"",_xlfn.LET(_xlpm.u,_xlfn._xlws.SORT(_xlfn.UNIQUE(_xlfn._xlws.FILTER($B$2:$B$3255,$B$2:$B$3255&lt;&gt;"")),1), ROWS(_xlpm.u)-MATCH(B142,_xlpm.u,0)+1))</f>
        <v/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1" t="s">
        <v>310</v>
      </c>
      <c r="B143" s="4"/>
      <c r="C143" s="6" t="str" cm="1">
        <f t="array" ref="C143">IF(ISBLANK(B143),"",_xlfn.LET(_xlpm.u,_xlfn._xlws.SORT(_xlfn.UNIQUE(_xlfn._xlws.FILTER($B$2:$B$3255,$B$2:$B$3255&lt;&gt;"")),1), ROWS(_xlpm.u)-MATCH(B143,_xlpm.u,0)+1))</f>
        <v/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1" t="s">
        <v>241</v>
      </c>
      <c r="B144" s="4"/>
      <c r="C144" s="6" t="str" cm="1">
        <f t="array" ref="C144">IF(ISBLANK(B144),"",_xlfn.LET(_xlpm.u,_xlfn._xlws.SORT(_xlfn.UNIQUE(_xlfn._xlws.FILTER($B$2:$B$3255,$B$2:$B$3255&lt;&gt;"")),1), ROWS(_xlpm.u)-MATCH(B144,_xlpm.u,0)+1))</f>
        <v/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1" t="s">
        <v>1376</v>
      </c>
      <c r="B145" s="4">
        <v>0</v>
      </c>
      <c r="C145" s="6" cm="1">
        <f t="array" ref="C145">IF(ISBLANK(B145),"",_xlfn.LET(_xlpm.u,_xlfn._xlws.SORT(_xlfn.UNIQUE(_xlfn._xlws.FILTER($B$2:$B$3255,$B$2:$B$3255&lt;&gt;"")),1), ROWS(_xlpm.u)-MATCH(B145,_xlpm.u,0)+1))</f>
        <v>197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1" t="s">
        <v>246</v>
      </c>
      <c r="B146" s="4"/>
      <c r="C146" s="6" t="str" cm="1">
        <f t="array" ref="C146">IF(ISBLANK(B146),"",_xlfn.LET(_xlpm.u,_xlfn._xlws.SORT(_xlfn.UNIQUE(_xlfn._xlws.FILTER($B$2:$B$3255,$B$2:$B$3255&lt;&gt;"")),1), ROWS(_xlpm.u)-MATCH(B146,_xlpm.u,0)+1))</f>
        <v/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1" t="s">
        <v>1034</v>
      </c>
      <c r="B147" s="4"/>
      <c r="C147" s="6" t="str" cm="1">
        <f t="array" ref="C147">IF(ISBLANK(B147),"",_xlfn.LET(_xlpm.u,_xlfn._xlws.SORT(_xlfn.UNIQUE(_xlfn._xlws.FILTER($B$2:$B$3255,$B$2:$B$3255&lt;&gt;"")),1), ROWS(_xlpm.u)-MATCH(B147,_xlpm.u,0)+1))</f>
        <v/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1" t="s">
        <v>1033</v>
      </c>
      <c r="B148" s="4"/>
      <c r="C148" s="6" t="str" cm="1">
        <f t="array" ref="C148">IF(ISBLANK(B148),"",_xlfn.LET(_xlpm.u,_xlfn._xlws.SORT(_xlfn.UNIQUE(_xlfn._xlws.FILTER($B$2:$B$3255,$B$2:$B$3255&lt;&gt;"")),1), ROWS(_xlpm.u)-MATCH(B148,_xlpm.u,0)+1))</f>
        <v/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1" t="s">
        <v>168</v>
      </c>
      <c r="B149" s="4"/>
      <c r="C149" s="6" t="str" cm="1">
        <f t="array" ref="C149">IF(ISBLANK(B149),"",_xlfn.LET(_xlpm.u,_xlfn._xlws.SORT(_xlfn.UNIQUE(_xlfn._xlws.FILTER($B$2:$B$3255,$B$2:$B$3255&lt;&gt;"")),1), ROWS(_xlpm.u)-MATCH(B149,_xlpm.u,0)+1))</f>
        <v/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1" t="s">
        <v>2766</v>
      </c>
      <c r="B150" s="4">
        <v>7.4999999999999997E-2</v>
      </c>
      <c r="C150" s="6" cm="1">
        <f t="array" ref="C150">IF(ISBLANK(B150),"",_xlfn.LET(_xlpm.u,_xlfn._xlws.SORT(_xlfn.UNIQUE(_xlfn._xlws.FILTER($B$2:$B$3255,$B$2:$B$3255&lt;&gt;"")),1), ROWS(_xlpm.u)-MATCH(B150,_xlpm.u,0)+1))</f>
        <v>125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1" t="s">
        <v>2751</v>
      </c>
      <c r="B151" s="4">
        <v>0</v>
      </c>
      <c r="C151" s="6" cm="1">
        <f t="array" ref="C151">IF(ISBLANK(B151),"",_xlfn.LET(_xlpm.u,_xlfn._xlws.SORT(_xlfn.UNIQUE(_xlfn._xlws.FILTER($B$2:$B$3255,$B$2:$B$3255&lt;&gt;"")),1), ROWS(_xlpm.u)-MATCH(B151,_xlpm.u,0)+1))</f>
        <v>197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1" t="s">
        <v>2758</v>
      </c>
      <c r="B152" s="4">
        <v>0.15909999999999999</v>
      </c>
      <c r="C152" s="6" cm="1">
        <f t="array" ref="C152">IF(ISBLANK(B152),"",_xlfn.LET(_xlpm.u,_xlfn._xlws.SORT(_xlfn.UNIQUE(_xlfn._xlws.FILTER($B$2:$B$3255,$B$2:$B$3255&lt;&gt;"")),1), ROWS(_xlpm.u)-MATCH(B152,_xlpm.u,0)+1))</f>
        <v>24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1" t="s">
        <v>1360</v>
      </c>
      <c r="B153" s="4">
        <v>0</v>
      </c>
      <c r="C153" s="6" cm="1">
        <f t="array" ref="C153">IF(ISBLANK(B153),"",_xlfn.LET(_xlpm.u,_xlfn._xlws.SORT(_xlfn.UNIQUE(_xlfn._xlws.FILTER($B$2:$B$3255,$B$2:$B$3255&lt;&gt;"")),1), ROWS(_xlpm.u)-MATCH(B153,_xlpm.u,0)+1))</f>
        <v>197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1" t="s">
        <v>3156</v>
      </c>
      <c r="B154" s="4">
        <v>0</v>
      </c>
      <c r="C154" s="6" cm="1">
        <f t="array" ref="C154">IF(ISBLANK(B154),"",_xlfn.LET(_xlpm.u,_xlfn._xlws.SORT(_xlfn.UNIQUE(_xlfn._xlws.FILTER($B$2:$B$3255,$B$2:$B$3255&lt;&gt;"")),1), ROWS(_xlpm.u)-MATCH(B154,_xlpm.u,0)+1))</f>
        <v>197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1" t="s">
        <v>1354</v>
      </c>
      <c r="B155" s="4">
        <v>0</v>
      </c>
      <c r="C155" s="6" cm="1">
        <f t="array" ref="C155">IF(ISBLANK(B155),"",_xlfn.LET(_xlpm.u,_xlfn._xlws.SORT(_xlfn.UNIQUE(_xlfn._xlws.FILTER($B$2:$B$3255,$B$2:$B$3255&lt;&gt;"")),1), ROWS(_xlpm.u)-MATCH(B155,_xlpm.u,0)+1))</f>
        <v>197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1" t="s">
        <v>1059</v>
      </c>
      <c r="B156" s="4"/>
      <c r="C156" s="6" t="str" cm="1">
        <f t="array" ref="C156">IF(ISBLANK(B156),"",_xlfn.LET(_xlpm.u,_xlfn._xlws.SORT(_xlfn.UNIQUE(_xlfn._xlws.FILTER($B$2:$B$3255,$B$2:$B$3255&lt;&gt;"")),1), ROWS(_xlpm.u)-MATCH(B156,_xlpm.u,0)+1))</f>
        <v/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1" t="s">
        <v>1366</v>
      </c>
      <c r="B157" s="4">
        <v>0</v>
      </c>
      <c r="C157" s="6" cm="1">
        <f t="array" ref="C157">IF(ISBLANK(B157),"",_xlfn.LET(_xlpm.u,_xlfn._xlws.SORT(_xlfn.UNIQUE(_xlfn._xlws.FILTER($B$2:$B$3255,$B$2:$B$3255&lt;&gt;"")),1), ROWS(_xlpm.u)-MATCH(B157,_xlpm.u,0)+1))</f>
        <v>197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1" t="s">
        <v>1370</v>
      </c>
      <c r="B158" s="4">
        <v>0</v>
      </c>
      <c r="C158" s="6" cm="1">
        <f t="array" ref="C158">IF(ISBLANK(B158),"",_xlfn.LET(_xlpm.u,_xlfn._xlws.SORT(_xlfn.UNIQUE(_xlfn._xlws.FILTER($B$2:$B$3255,$B$2:$B$3255&lt;&gt;"")),1), ROWS(_xlpm.u)-MATCH(B158,_xlpm.u,0)+1))</f>
        <v>197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1" t="s">
        <v>1788</v>
      </c>
      <c r="B159" s="4">
        <v>0</v>
      </c>
      <c r="C159" s="6" cm="1">
        <f t="array" ref="C159">IF(ISBLANK(B159),"",_xlfn.LET(_xlpm.u,_xlfn._xlws.SORT(_xlfn.UNIQUE(_xlfn._xlws.FILTER($B$2:$B$3255,$B$2:$B$3255&lt;&gt;"")),1), ROWS(_xlpm.u)-MATCH(B159,_xlpm.u,0)+1))</f>
        <v>197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1" t="s">
        <v>1702</v>
      </c>
      <c r="B160" s="4">
        <v>0</v>
      </c>
      <c r="C160" s="6" cm="1">
        <f t="array" ref="C160">IF(ISBLANK(B160),"",_xlfn.LET(_xlpm.u,_xlfn._xlws.SORT(_xlfn.UNIQUE(_xlfn._xlws.FILTER($B$2:$B$3255,$B$2:$B$3255&lt;&gt;"")),1), ROWS(_xlpm.u)-MATCH(B160,_xlpm.u,0)+1))</f>
        <v>197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1" t="s">
        <v>1784</v>
      </c>
      <c r="B161" s="4">
        <v>0</v>
      </c>
      <c r="C161" s="6" cm="1">
        <f t="array" ref="C161">IF(ISBLANK(B161),"",_xlfn.LET(_xlpm.u,_xlfn._xlws.SORT(_xlfn.UNIQUE(_xlfn._xlws.FILTER($B$2:$B$3255,$B$2:$B$3255&lt;&gt;"")),1), ROWS(_xlpm.u)-MATCH(B161,_xlpm.u,0)+1))</f>
        <v>197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1" t="s">
        <v>167</v>
      </c>
      <c r="B162" s="4"/>
      <c r="C162" s="6" t="str" cm="1">
        <f t="array" ref="C162">IF(ISBLANK(B162),"",_xlfn.LET(_xlpm.u,_xlfn._xlws.SORT(_xlfn.UNIQUE(_xlfn._xlws.FILTER($B$2:$B$3255,$B$2:$B$3255&lt;&gt;"")),1), ROWS(_xlpm.u)-MATCH(B162,_xlpm.u,0)+1))</f>
        <v/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1" t="s">
        <v>2757</v>
      </c>
      <c r="B163" s="4">
        <v>0</v>
      </c>
      <c r="C163" s="6" cm="1">
        <f t="array" ref="C163">IF(ISBLANK(B163),"",_xlfn.LET(_xlpm.u,_xlfn._xlws.SORT(_xlfn.UNIQUE(_xlfn._xlws.FILTER($B$2:$B$3255,$B$2:$B$3255&lt;&gt;"")),1), ROWS(_xlpm.u)-MATCH(B163,_xlpm.u,0)+1))</f>
        <v>197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1" t="s">
        <v>2197</v>
      </c>
      <c r="B164" s="4">
        <v>1.67E-2</v>
      </c>
      <c r="C164" s="6" cm="1">
        <f t="array" ref="C164">IF(ISBLANK(B164),"",_xlfn.LET(_xlpm.u,_xlfn._xlws.SORT(_xlfn.UNIQUE(_xlfn._xlws.FILTER($B$2:$B$3255,$B$2:$B$3255&lt;&gt;"")),1), ROWS(_xlpm.u)-MATCH(B164,_xlpm.u,0)+1))</f>
        <v>192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1" t="s">
        <v>326</v>
      </c>
      <c r="B165" s="4">
        <v>0</v>
      </c>
      <c r="C165" s="6" cm="1">
        <f t="array" ref="C165">IF(ISBLANK(B165),"",_xlfn.LET(_xlpm.u,_xlfn._xlws.SORT(_xlfn.UNIQUE(_xlfn._xlws.FILTER($B$2:$B$3255,$B$2:$B$3255&lt;&gt;"")),1), ROWS(_xlpm.u)-MATCH(B165,_xlpm.u,0)+1))</f>
        <v>197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1" t="s">
        <v>2942</v>
      </c>
      <c r="B166" s="4">
        <v>0</v>
      </c>
      <c r="C166" s="6" cm="1">
        <f t="array" ref="C166">IF(ISBLANK(B166),"",_xlfn.LET(_xlpm.u,_xlfn._xlws.SORT(_xlfn.UNIQUE(_xlfn._xlws.FILTER($B$2:$B$3255,$B$2:$B$3255&lt;&gt;"")),1), ROWS(_xlpm.u)-MATCH(B166,_xlpm.u,0)+1))</f>
        <v>197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1" t="s">
        <v>2232</v>
      </c>
      <c r="B167" s="4">
        <v>9.0899999999999995E-2</v>
      </c>
      <c r="C167" s="6" cm="1">
        <f t="array" ref="C167">IF(ISBLANK(B167),"",_xlfn.LET(_xlpm.u,_xlfn._xlws.SORT(_xlfn.UNIQUE(_xlfn._xlws.FILTER($B$2:$B$3255,$B$2:$B$3255&lt;&gt;"")),1), ROWS(_xlpm.u)-MATCH(B167,_xlpm.u,0)+1))</f>
        <v>107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25">
      <c r="A168" s="1" t="s">
        <v>2251</v>
      </c>
      <c r="B168" s="4">
        <v>8.3299999999999999E-2</v>
      </c>
      <c r="C168" s="6" cm="1">
        <f t="array" ref="C168">IF(ISBLANK(B168),"",_xlfn.LET(_xlpm.u,_xlfn._xlws.SORT(_xlfn.UNIQUE(_xlfn._xlws.FILTER($B$2:$B$3255,$B$2:$B$3255&lt;&gt;"")),1), ROWS(_xlpm.u)-MATCH(B168,_xlpm.u,0)+1))</f>
        <v>116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1" t="s">
        <v>1564</v>
      </c>
      <c r="B169" s="4"/>
      <c r="C169" s="6" t="str" cm="1">
        <f t="array" ref="C169">IF(ISBLANK(B169),"",_xlfn.LET(_xlpm.u,_xlfn._xlws.SORT(_xlfn.UNIQUE(_xlfn._xlws.FILTER($B$2:$B$3255,$B$2:$B$3255&lt;&gt;"")),1), ROWS(_xlpm.u)-MATCH(B169,_xlpm.u,0)+1))</f>
        <v/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1" t="s">
        <v>2179</v>
      </c>
      <c r="B170" s="4">
        <v>3.1300000000000001E-2</v>
      </c>
      <c r="C170" s="6" cm="1">
        <f t="array" ref="C170">IF(ISBLANK(B170),"",_xlfn.LET(_xlpm.u,_xlfn._xlws.SORT(_xlfn.UNIQUE(_xlfn._xlws.FILTER($B$2:$B$3255,$B$2:$B$3255&lt;&gt;"")),1), ROWS(_xlpm.u)-MATCH(B170,_xlpm.u,0)+1))</f>
        <v>172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1" t="s">
        <v>3148</v>
      </c>
      <c r="B171" s="4">
        <v>0</v>
      </c>
      <c r="C171" s="6" cm="1">
        <f t="array" ref="C171">IF(ISBLANK(B171),"",_xlfn.LET(_xlpm.u,_xlfn._xlws.SORT(_xlfn.UNIQUE(_xlfn._xlws.FILTER($B$2:$B$3255,$B$2:$B$3255&lt;&gt;"")),1), ROWS(_xlpm.u)-MATCH(B171,_xlpm.u,0)+1))</f>
        <v>197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1" t="s">
        <v>166</v>
      </c>
      <c r="B172" s="4"/>
      <c r="C172" s="6" t="str" cm="1">
        <f t="array" ref="C172">IF(ISBLANK(B172),"",_xlfn.LET(_xlpm.u,_xlfn._xlws.SORT(_xlfn.UNIQUE(_xlfn._xlws.FILTER($B$2:$B$3255,$B$2:$B$3255&lt;&gt;"")),1), ROWS(_xlpm.u)-MATCH(B172,_xlpm.u,0)+1))</f>
        <v/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1" t="s">
        <v>2995</v>
      </c>
      <c r="B173" s="4"/>
      <c r="C173" s="6" t="str" cm="1">
        <f t="array" ref="C173">IF(ISBLANK(B173),"",_xlfn.LET(_xlpm.u,_xlfn._xlws.SORT(_xlfn.UNIQUE(_xlfn._xlws.FILTER($B$2:$B$3255,$B$2:$B$3255&lt;&gt;"")),1), ROWS(_xlpm.u)-MATCH(B173,_xlpm.u,0)+1))</f>
        <v/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1" t="s">
        <v>165</v>
      </c>
      <c r="B174" s="4"/>
      <c r="C174" s="6" t="str" cm="1">
        <f t="array" ref="C174">IF(ISBLANK(B174),"",_xlfn.LET(_xlpm.u,_xlfn._xlws.SORT(_xlfn.UNIQUE(_xlfn._xlws.FILTER($B$2:$B$3255,$B$2:$B$3255&lt;&gt;"")),1), ROWS(_xlpm.u)-MATCH(B174,_xlpm.u,0)+1))</f>
        <v/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1" t="s">
        <v>1937</v>
      </c>
      <c r="B175" s="4">
        <v>3.1300000000000001E-2</v>
      </c>
      <c r="C175" s="6" cm="1">
        <f t="array" ref="C175">IF(ISBLANK(B175),"",_xlfn.LET(_xlpm.u,_xlfn._xlws.SORT(_xlfn.UNIQUE(_xlfn._xlws.FILTER($B$2:$B$3255,$B$2:$B$3255&lt;&gt;"")),1), ROWS(_xlpm.u)-MATCH(B175,_xlpm.u,0)+1))</f>
        <v>172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1" t="s">
        <v>2752</v>
      </c>
      <c r="B176" s="4">
        <v>8.6999999999999994E-2</v>
      </c>
      <c r="C176" s="6" cm="1">
        <f t="array" ref="C176">IF(ISBLANK(B176),"",_xlfn.LET(_xlpm.u,_xlfn._xlws.SORT(_xlfn.UNIQUE(_xlfn._xlws.FILTER($B$2:$B$3255,$B$2:$B$3255&lt;&gt;"")),1), ROWS(_xlpm.u)-MATCH(B176,_xlpm.u,0)+1))</f>
        <v>113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1" t="s">
        <v>2734</v>
      </c>
      <c r="B177" s="4">
        <v>0.12859999999999999</v>
      </c>
      <c r="C177" s="6" cm="1">
        <f t="array" ref="C177">IF(ISBLANK(B177),"",_xlfn.LET(_xlpm.u,_xlfn._xlws.SORT(_xlfn.UNIQUE(_xlfn._xlws.FILTER($B$2:$B$3255,$B$2:$B$3255&lt;&gt;"")),1), ROWS(_xlpm.u)-MATCH(B177,_xlpm.u,0)+1))</f>
        <v>61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1" t="s">
        <v>2740</v>
      </c>
      <c r="B178" s="4">
        <v>4.1700000000000001E-2</v>
      </c>
      <c r="C178" s="6" cm="1">
        <f t="array" ref="C178">IF(ISBLANK(B178),"",_xlfn.LET(_xlpm.u,_xlfn._xlws.SORT(_xlfn.UNIQUE(_xlfn._xlws.FILTER($B$2:$B$3255,$B$2:$B$3255&lt;&gt;"")),1), ROWS(_xlpm.u)-MATCH(B178,_xlpm.u,0)+1))</f>
        <v>163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1" t="s">
        <v>2738</v>
      </c>
      <c r="B179" s="4">
        <v>0</v>
      </c>
      <c r="C179" s="6" cm="1">
        <f t="array" ref="C179">IF(ISBLANK(B179),"",_xlfn.LET(_xlpm.u,_xlfn._xlws.SORT(_xlfn.UNIQUE(_xlfn._xlws.FILTER($B$2:$B$3255,$B$2:$B$3255&lt;&gt;"")),1), ROWS(_xlpm.u)-MATCH(B179,_xlpm.u,0)+1))</f>
        <v>197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1" t="s">
        <v>2741</v>
      </c>
      <c r="B180" s="4">
        <v>0.1</v>
      </c>
      <c r="C180" s="6" cm="1">
        <f t="array" ref="C180">IF(ISBLANK(B180),"",_xlfn.LET(_xlpm.u,_xlfn._xlws.SORT(_xlfn.UNIQUE(_xlfn._xlws.FILTER($B$2:$B$3255,$B$2:$B$3255&lt;&gt;"")),1), ROWS(_xlpm.u)-MATCH(B180,_xlpm.u,0)+1))</f>
        <v>95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1" t="s">
        <v>184</v>
      </c>
      <c r="B181" s="4"/>
      <c r="C181" s="6" t="str" cm="1">
        <f t="array" ref="C181">IF(ISBLANK(B181),"",_xlfn.LET(_xlpm.u,_xlfn._xlws.SORT(_xlfn.UNIQUE(_xlfn._xlws.FILTER($B$2:$B$3255,$B$2:$B$3255&lt;&gt;"")),1), ROWS(_xlpm.u)-MATCH(B181,_xlpm.u,0)+1))</f>
        <v/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1" t="s">
        <v>2515</v>
      </c>
      <c r="B182" s="4">
        <v>5.5599999999999997E-2</v>
      </c>
      <c r="C182" s="6" cm="1">
        <f t="array" ref="C182">IF(ISBLANK(B182),"",_xlfn.LET(_xlpm.u,_xlfn._xlws.SORT(_xlfn.UNIQUE(_xlfn._xlws.FILTER($B$2:$B$3255,$B$2:$B$3255&lt;&gt;"")),1), ROWS(_xlpm.u)-MATCH(B182,_xlpm.u,0)+1))</f>
        <v>148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1" t="s">
        <v>1566</v>
      </c>
      <c r="B183" s="4"/>
      <c r="C183" s="6" t="str" cm="1">
        <f t="array" ref="C183">IF(ISBLANK(B183),"",_xlfn.LET(_xlpm.u,_xlfn._xlws.SORT(_xlfn.UNIQUE(_xlfn._xlws.FILTER($B$2:$B$3255,$B$2:$B$3255&lt;&gt;"")),1), ROWS(_xlpm.u)-MATCH(B183,_xlpm.u,0)+1))</f>
        <v/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1" t="s">
        <v>407</v>
      </c>
      <c r="B184" s="4">
        <v>-8.3299999999999999E-2</v>
      </c>
      <c r="C184" s="6" cm="1">
        <f t="array" ref="C184">IF(ISBLANK(B184),"",_xlfn.LET(_xlpm.u,_xlfn._xlws.SORT(_xlfn.UNIQUE(_xlfn._xlws.FILTER($B$2:$B$3255,$B$2:$B$3255&lt;&gt;"")),1), ROWS(_xlpm.u)-MATCH(B184,_xlpm.u,0)+1))</f>
        <v>199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1" t="s">
        <v>934</v>
      </c>
      <c r="B185" s="4">
        <v>0.125</v>
      </c>
      <c r="C185" s="6" cm="1">
        <f t="array" ref="C185">IF(ISBLANK(B185),"",_xlfn.LET(_xlpm.u,_xlfn._xlws.SORT(_xlfn.UNIQUE(_xlfn._xlws.FILTER($B$2:$B$3255,$B$2:$B$3255&lt;&gt;"")),1), ROWS(_xlpm.u)-MATCH(B185,_xlpm.u,0)+1))</f>
        <v>62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1" t="s">
        <v>2189</v>
      </c>
      <c r="B186" s="4">
        <v>0</v>
      </c>
      <c r="C186" s="6" cm="1">
        <f t="array" ref="C186">IF(ISBLANK(B186),"",_xlfn.LET(_xlpm.u,_xlfn._xlws.SORT(_xlfn.UNIQUE(_xlfn._xlws.FILTER($B$2:$B$3255,$B$2:$B$3255&lt;&gt;"")),1), ROWS(_xlpm.u)-MATCH(B186,_xlpm.u,0)+1))</f>
        <v>197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1" t="s">
        <v>219</v>
      </c>
      <c r="B187" s="4"/>
      <c r="C187" s="6" t="str" cm="1">
        <f t="array" ref="C187">IF(ISBLANK(B187),"",_xlfn.LET(_xlpm.u,_xlfn._xlws.SORT(_xlfn.UNIQUE(_xlfn._xlws.FILTER($B$2:$B$3255,$B$2:$B$3255&lt;&gt;"")),1), ROWS(_xlpm.u)-MATCH(B187,_xlpm.u,0)+1))</f>
        <v/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1" t="s">
        <v>3157</v>
      </c>
      <c r="B188" s="4">
        <v>2.7799999999999998E-2</v>
      </c>
      <c r="C188" s="6" cm="1">
        <f t="array" ref="C188">IF(ISBLANK(B188),"",_xlfn.LET(_xlpm.u,_xlfn._xlws.SORT(_xlfn.UNIQUE(_xlfn._xlws.FILTER($B$2:$B$3255,$B$2:$B$3255&lt;&gt;"")),1), ROWS(_xlpm.u)-MATCH(B188,_xlpm.u,0)+1))</f>
        <v>176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1" t="s">
        <v>2120</v>
      </c>
      <c r="B189" s="4">
        <v>0</v>
      </c>
      <c r="C189" s="6" cm="1">
        <f t="array" ref="C189">IF(ISBLANK(B189),"",_xlfn.LET(_xlpm.u,_xlfn._xlws.SORT(_xlfn.UNIQUE(_xlfn._xlws.FILTER($B$2:$B$3255,$B$2:$B$3255&lt;&gt;"")),1), ROWS(_xlpm.u)-MATCH(B189,_xlpm.u,0)+1))</f>
        <v>197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1" t="s">
        <v>694</v>
      </c>
      <c r="B190" s="4">
        <v>0.1333</v>
      </c>
      <c r="C190" s="6" cm="1">
        <f t="array" ref="C190">IF(ISBLANK(B190),"",_xlfn.LET(_xlpm.u,_xlfn._xlws.SORT(_xlfn.UNIQUE(_xlfn._xlws.FILTER($B$2:$B$3255,$B$2:$B$3255&lt;&gt;"")),1), ROWS(_xlpm.u)-MATCH(B190,_xlpm.u,0)+1))</f>
        <v>54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1" t="s">
        <v>1782</v>
      </c>
      <c r="B191" s="4">
        <v>0</v>
      </c>
      <c r="C191" s="6" cm="1">
        <f t="array" ref="C191">IF(ISBLANK(B191),"",_xlfn.LET(_xlpm.u,_xlfn._xlws.SORT(_xlfn.UNIQUE(_xlfn._xlws.FILTER($B$2:$B$3255,$B$2:$B$3255&lt;&gt;"")),1), ROWS(_xlpm.u)-MATCH(B191,_xlpm.u,0)+1))</f>
        <v>197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1" t="s">
        <v>3149</v>
      </c>
      <c r="B192" s="4">
        <v>0</v>
      </c>
      <c r="C192" s="6" cm="1">
        <f t="array" ref="C192">IF(ISBLANK(B192),"",_xlfn.LET(_xlpm.u,_xlfn._xlws.SORT(_xlfn.UNIQUE(_xlfn._xlws.FILTER($B$2:$B$3255,$B$2:$B$3255&lt;&gt;"")),1), ROWS(_xlpm.u)-MATCH(B192,_xlpm.u,0)+1))</f>
        <v>197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1" t="s">
        <v>1042</v>
      </c>
      <c r="B193" s="4">
        <v>0</v>
      </c>
      <c r="C193" s="6" cm="1">
        <f t="array" ref="C193">IF(ISBLANK(B193),"",_xlfn.LET(_xlpm.u,_xlfn._xlws.SORT(_xlfn.UNIQUE(_xlfn._xlws.FILTER($B$2:$B$3255,$B$2:$B$3255&lt;&gt;"")),1), ROWS(_xlpm.u)-MATCH(B193,_xlpm.u,0)+1))</f>
        <v>197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1" t="s">
        <v>2704</v>
      </c>
      <c r="B194" s="4">
        <v>0.125</v>
      </c>
      <c r="C194" s="6" cm="1">
        <f t="array" ref="C194">IF(ISBLANK(B194),"",_xlfn.LET(_xlpm.u,_xlfn._xlws.SORT(_xlfn.UNIQUE(_xlfn._xlws.FILTER($B$2:$B$3255,$B$2:$B$3255&lt;&gt;"")),1), ROWS(_xlpm.u)-MATCH(B194,_xlpm.u,0)+1))</f>
        <v>62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1" t="s">
        <v>2743</v>
      </c>
      <c r="B195" s="4">
        <v>0.25</v>
      </c>
      <c r="C195" s="6" cm="1">
        <f t="array" ref="C195">IF(ISBLANK(B195),"",_xlfn.LET(_xlpm.u,_xlfn._xlws.SORT(_xlfn.UNIQUE(_xlfn._xlws.FILTER($B$2:$B$3255,$B$2:$B$3255&lt;&gt;"")),1), ROWS(_xlpm.u)-MATCH(B195,_xlpm.u,0)+1))</f>
        <v>6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1" t="s">
        <v>1368</v>
      </c>
      <c r="B196" s="4">
        <v>0</v>
      </c>
      <c r="C196" s="6" cm="1">
        <f t="array" ref="C196">IF(ISBLANK(B196),"",_xlfn.LET(_xlpm.u,_xlfn._xlws.SORT(_xlfn.UNIQUE(_xlfn._xlws.FILTER($B$2:$B$3255,$B$2:$B$3255&lt;&gt;"")),1), ROWS(_xlpm.u)-MATCH(B196,_xlpm.u,0)+1))</f>
        <v>197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1" t="s">
        <v>2742</v>
      </c>
      <c r="B197" s="4">
        <v>0.1</v>
      </c>
      <c r="C197" s="6" cm="1">
        <f t="array" ref="C197">IF(ISBLANK(B197),"",_xlfn.LET(_xlpm.u,_xlfn._xlws.SORT(_xlfn.UNIQUE(_xlfn._xlws.FILTER($B$2:$B$3255,$B$2:$B$3255&lt;&gt;"")),1), ROWS(_xlpm.u)-MATCH(B197,_xlpm.u,0)+1))</f>
        <v>95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1" t="s">
        <v>1374</v>
      </c>
      <c r="B198" s="4">
        <v>0</v>
      </c>
      <c r="C198" s="6" cm="1">
        <f t="array" ref="C198">IF(ISBLANK(B198),"",_xlfn.LET(_xlpm.u,_xlfn._xlws.SORT(_xlfn.UNIQUE(_xlfn._xlws.FILTER($B$2:$B$3255,$B$2:$B$3255&lt;&gt;"")),1), ROWS(_xlpm.u)-MATCH(B198,_xlpm.u,0)+1))</f>
        <v>197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1" t="s">
        <v>2713</v>
      </c>
      <c r="B199" s="4">
        <v>0.05</v>
      </c>
      <c r="C199" s="6" cm="1">
        <f t="array" ref="C199">IF(ISBLANK(B199),"",_xlfn.LET(_xlpm.u,_xlfn._xlws.SORT(_xlfn.UNIQUE(_xlfn._xlws.FILTER($B$2:$B$3255,$B$2:$B$3255&lt;&gt;"")),1), ROWS(_xlpm.u)-MATCH(B199,_xlpm.u,0)+1))</f>
        <v>153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1" t="s">
        <v>1348</v>
      </c>
      <c r="B200" s="4">
        <v>0</v>
      </c>
      <c r="C200" s="6" cm="1">
        <f t="array" ref="C200">IF(ISBLANK(B200),"",_xlfn.LET(_xlpm.u,_xlfn._xlws.SORT(_xlfn.UNIQUE(_xlfn._xlws.FILTER($B$2:$B$3255,$B$2:$B$3255&lt;&gt;"")),1), ROWS(_xlpm.u)-MATCH(B200,_xlpm.u,0)+1))</f>
        <v>197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1" t="s">
        <v>2464</v>
      </c>
      <c r="B201" s="4">
        <v>0</v>
      </c>
      <c r="C201" s="6" cm="1">
        <f t="array" ref="C201">IF(ISBLANK(B201),"",_xlfn.LET(_xlpm.u,_xlfn._xlws.SORT(_xlfn.UNIQUE(_xlfn._xlws.FILTER($B$2:$B$3255,$B$2:$B$3255&lt;&gt;"")),1), ROWS(_xlpm.u)-MATCH(B201,_xlpm.u,0)+1))</f>
        <v>197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1" t="s">
        <v>3154</v>
      </c>
      <c r="B202" s="4">
        <v>0.33329999999999999</v>
      </c>
      <c r="C202" s="6" cm="1">
        <f t="array" ref="C202">IF(ISBLANK(B202),"",_xlfn.LET(_xlpm.u,_xlfn._xlws.SORT(_xlfn.UNIQUE(_xlfn._xlws.FILTER($B$2:$B$3255,$B$2:$B$3255&lt;&gt;"")),1), ROWS(_xlpm.u)-MATCH(B202,_xlpm.u,0)+1))</f>
        <v>4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1" t="s">
        <v>164</v>
      </c>
      <c r="B203" s="4"/>
      <c r="C203" s="6" t="str" cm="1">
        <f t="array" ref="C203">IF(ISBLANK(B203),"",_xlfn.LET(_xlpm.u,_xlfn._xlws.SORT(_xlfn.UNIQUE(_xlfn._xlws.FILTER($B$2:$B$3255,$B$2:$B$3255&lt;&gt;"")),1), ROWS(_xlpm.u)-MATCH(B203,_xlpm.u,0)+1))</f>
        <v/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1" t="s">
        <v>163</v>
      </c>
      <c r="B204" s="4"/>
      <c r="C204" s="6" t="str" cm="1">
        <f t="array" ref="C204">IF(ISBLANK(B204),"",_xlfn.LET(_xlpm.u,_xlfn._xlws.SORT(_xlfn.UNIQUE(_xlfn._xlws.FILTER($B$2:$B$3255,$B$2:$B$3255&lt;&gt;"")),1), ROWS(_xlpm.u)-MATCH(B204,_xlpm.u,0)+1))</f>
        <v/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1" t="s">
        <v>2996</v>
      </c>
      <c r="B205" s="4"/>
      <c r="C205" s="6" t="str" cm="1">
        <f t="array" ref="C205">IF(ISBLANK(B205),"",_xlfn.LET(_xlpm.u,_xlfn._xlws.SORT(_xlfn.UNIQUE(_xlfn._xlws.FILTER($B$2:$B$3255,$B$2:$B$3255&lt;&gt;"")),1), ROWS(_xlpm.u)-MATCH(B205,_xlpm.u,0)+1))</f>
        <v/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1" t="s">
        <v>2432</v>
      </c>
      <c r="B206" s="4">
        <v>0</v>
      </c>
      <c r="C206" s="6" cm="1">
        <f t="array" ref="C206">IF(ISBLANK(B206),"",_xlfn.LET(_xlpm.u,_xlfn._xlws.SORT(_xlfn.UNIQUE(_xlfn._xlws.FILTER($B$2:$B$3255,$B$2:$B$3255&lt;&gt;"")),1), ROWS(_xlpm.u)-MATCH(B206,_xlpm.u,0)+1))</f>
        <v>197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1" t="s">
        <v>2394</v>
      </c>
      <c r="B207" s="4">
        <v>0</v>
      </c>
      <c r="C207" s="6" cm="1">
        <f t="array" ref="C207">IF(ISBLANK(B207),"",_xlfn.LET(_xlpm.u,_xlfn._xlws.SORT(_xlfn.UNIQUE(_xlfn._xlws.FILTER($B$2:$B$3255,$B$2:$B$3255&lt;&gt;"")),1), ROWS(_xlpm.u)-MATCH(B207,_xlpm.u,0)+1))</f>
        <v>197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1" t="s">
        <v>2438</v>
      </c>
      <c r="B208" s="4">
        <v>0.25</v>
      </c>
      <c r="C208" s="6" cm="1">
        <f t="array" ref="C208">IF(ISBLANK(B208),"",_xlfn.LET(_xlpm.u,_xlfn._xlws.SORT(_xlfn.UNIQUE(_xlfn._xlws.FILTER($B$2:$B$3255,$B$2:$B$3255&lt;&gt;"")),1), ROWS(_xlpm.u)-MATCH(B208,_xlpm.u,0)+1))</f>
        <v>6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1" t="s">
        <v>1340</v>
      </c>
      <c r="B209" s="4">
        <v>0</v>
      </c>
      <c r="C209" s="6" cm="1">
        <f t="array" ref="C209">IF(ISBLANK(B209),"",_xlfn.LET(_xlpm.u,_xlfn._xlws.SORT(_xlfn.UNIQUE(_xlfn._xlws.FILTER($B$2:$B$3255,$B$2:$B$3255&lt;&gt;"")),1), ROWS(_xlpm.u)-MATCH(B209,_xlpm.u,0)+1))</f>
        <v>197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1" t="s">
        <v>974</v>
      </c>
      <c r="B210" s="4">
        <v>0.125</v>
      </c>
      <c r="C210" s="6" cm="1">
        <f t="array" ref="C210">IF(ISBLANK(B210),"",_xlfn.LET(_xlpm.u,_xlfn._xlws.SORT(_xlfn.UNIQUE(_xlfn._xlws.FILTER($B$2:$B$3255,$B$2:$B$3255&lt;&gt;"")),1), ROWS(_xlpm.u)-MATCH(B210,_xlpm.u,0)+1))</f>
        <v>62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1" t="s">
        <v>2342</v>
      </c>
      <c r="B211" s="4">
        <v>0</v>
      </c>
      <c r="C211" s="6" cm="1">
        <f t="array" ref="C211">IF(ISBLANK(B211),"",_xlfn.LET(_xlpm.u,_xlfn._xlws.SORT(_xlfn.UNIQUE(_xlfn._xlws.FILTER($B$2:$B$3255,$B$2:$B$3255&lt;&gt;"")),1), ROWS(_xlpm.u)-MATCH(B211,_xlpm.u,0)+1))</f>
        <v>197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1" t="s">
        <v>3189</v>
      </c>
      <c r="B212" s="4">
        <v>8.3299999999999999E-2</v>
      </c>
      <c r="C212" s="6" cm="1">
        <f t="array" ref="C212">IF(ISBLANK(B212),"",_xlfn.LET(_xlpm.u,_xlfn._xlws.SORT(_xlfn.UNIQUE(_xlfn._xlws.FILTER($B$2:$B$3255,$B$2:$B$3255&lt;&gt;"")),1), ROWS(_xlpm.u)-MATCH(B212,_xlpm.u,0)+1))</f>
        <v>116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1" t="s">
        <v>3158</v>
      </c>
      <c r="B213" s="4">
        <v>0</v>
      </c>
      <c r="C213" s="6" cm="1">
        <f t="array" ref="C213">IF(ISBLANK(B213),"",_xlfn.LET(_xlpm.u,_xlfn._xlws.SORT(_xlfn.UNIQUE(_xlfn._xlws.FILTER($B$2:$B$3255,$B$2:$B$3255&lt;&gt;"")),1), ROWS(_xlpm.u)-MATCH(B213,_xlpm.u,0)+1))</f>
        <v>197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1" t="s">
        <v>1704</v>
      </c>
      <c r="B214" s="4">
        <v>0</v>
      </c>
      <c r="C214" s="6" cm="1">
        <f t="array" ref="C214">IF(ISBLANK(B214),"",_xlfn.LET(_xlpm.u,_xlfn._xlws.SORT(_xlfn.UNIQUE(_xlfn._xlws.FILTER($B$2:$B$3255,$B$2:$B$3255&lt;&gt;"")),1), ROWS(_xlpm.u)-MATCH(B214,_xlpm.u,0)+1))</f>
        <v>197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1" t="s">
        <v>3153</v>
      </c>
      <c r="B215" s="4">
        <v>0</v>
      </c>
      <c r="C215" s="6" cm="1">
        <f t="array" ref="C215">IF(ISBLANK(B215),"",_xlfn.LET(_xlpm.u,_xlfn._xlws.SORT(_xlfn.UNIQUE(_xlfn._xlws.FILTER($B$2:$B$3255,$B$2:$B$3255&lt;&gt;"")),1), ROWS(_xlpm.u)-MATCH(B215,_xlpm.u,0)+1))</f>
        <v>197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1" t="s">
        <v>2185</v>
      </c>
      <c r="B216" s="4">
        <v>0</v>
      </c>
      <c r="C216" s="6" cm="1">
        <f t="array" ref="C216">IF(ISBLANK(B216),"",_xlfn.LET(_xlpm.u,_xlfn._xlws.SORT(_xlfn.UNIQUE(_xlfn._xlws.FILTER($B$2:$B$3255,$B$2:$B$3255&lt;&gt;"")),1), ROWS(_xlpm.u)-MATCH(B216,_xlpm.u,0)+1))</f>
        <v>197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1" t="s">
        <v>2452</v>
      </c>
      <c r="B217" s="4">
        <v>0.15</v>
      </c>
      <c r="C217" s="6" cm="1">
        <f t="array" ref="C217">IF(ISBLANK(B217),"",_xlfn.LET(_xlpm.u,_xlfn._xlws.SORT(_xlfn.UNIQUE(_xlfn._xlws.FILTER($B$2:$B$3255,$B$2:$B$3255&lt;&gt;"")),1), ROWS(_xlpm.u)-MATCH(B217,_xlpm.u,0)+1))</f>
        <v>36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25">
      <c r="A218" s="1" t="s">
        <v>2471</v>
      </c>
      <c r="B218" s="4">
        <v>0</v>
      </c>
      <c r="C218" s="6" cm="1">
        <f t="array" ref="C218">IF(ISBLANK(B218),"",_xlfn.LET(_xlpm.u,_xlfn._xlws.SORT(_xlfn.UNIQUE(_xlfn._xlws.FILTER($B$2:$B$3255,$B$2:$B$3255&lt;&gt;"")),1), ROWS(_xlpm.u)-MATCH(B218,_xlpm.u,0)+1))</f>
        <v>197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25">
      <c r="A219" s="1" t="s">
        <v>266</v>
      </c>
      <c r="B219" s="4"/>
      <c r="C219" s="6" t="str" cm="1">
        <f t="array" ref="C219">IF(ISBLANK(B219),"",_xlfn.LET(_xlpm.u,_xlfn._xlws.SORT(_xlfn.UNIQUE(_xlfn._xlws.FILTER($B$2:$B$3255,$B$2:$B$3255&lt;&gt;"")),1), ROWS(_xlpm.u)-MATCH(B219,_xlpm.u,0)+1))</f>
        <v/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25">
      <c r="A220" s="1" t="s">
        <v>2265</v>
      </c>
      <c r="B220" s="4">
        <v>0</v>
      </c>
      <c r="C220" s="6" cm="1">
        <f t="array" ref="C220">IF(ISBLANK(B220),"",_xlfn.LET(_xlpm.u,_xlfn._xlws.SORT(_xlfn.UNIQUE(_xlfn._xlws.FILTER($B$2:$B$3255,$B$2:$B$3255&lt;&gt;"")),1), ROWS(_xlpm.u)-MATCH(B220,_xlpm.u,0)+1))</f>
        <v>197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25">
      <c r="A221" s="1" t="s">
        <v>1316</v>
      </c>
      <c r="B221" s="4">
        <v>0.1111</v>
      </c>
      <c r="C221" s="6" cm="1">
        <f t="array" ref="C221">IF(ISBLANK(B221),"",_xlfn.LET(_xlpm.u,_xlfn._xlws.SORT(_xlfn.UNIQUE(_xlfn._xlws.FILTER($B$2:$B$3255,$B$2:$B$3255&lt;&gt;"")),1), ROWS(_xlpm.u)-MATCH(B221,_xlpm.u,0)+1))</f>
        <v>80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25">
      <c r="A222" s="1" t="s">
        <v>3155</v>
      </c>
      <c r="B222" s="4">
        <v>0</v>
      </c>
      <c r="C222" s="6" cm="1">
        <f t="array" ref="C222">IF(ISBLANK(B222),"",_xlfn.LET(_xlpm.u,_xlfn._xlws.SORT(_xlfn.UNIQUE(_xlfn._xlws.FILTER($B$2:$B$3255,$B$2:$B$3255&lt;&gt;"")),1), ROWS(_xlpm.u)-MATCH(B222,_xlpm.u,0)+1))</f>
        <v>197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25">
      <c r="A223" s="1" t="s">
        <v>162</v>
      </c>
      <c r="B223" s="4"/>
      <c r="C223" s="6" t="str" cm="1">
        <f t="array" ref="C223">IF(ISBLANK(B223),"",_xlfn.LET(_xlpm.u,_xlfn._xlws.SORT(_xlfn.UNIQUE(_xlfn._xlws.FILTER($B$2:$B$3255,$B$2:$B$3255&lt;&gt;"")),1), ROWS(_xlpm.u)-MATCH(B223,_xlpm.u,0)+1))</f>
        <v/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25">
      <c r="A224" s="1" t="s">
        <v>1723</v>
      </c>
      <c r="B224" s="4">
        <v>0</v>
      </c>
      <c r="C224" s="6" cm="1">
        <f t="array" ref="C224">IF(ISBLANK(B224),"",_xlfn.LET(_xlpm.u,_xlfn._xlws.SORT(_xlfn.UNIQUE(_xlfn._xlws.FILTER($B$2:$B$3255,$B$2:$B$3255&lt;&gt;"")),1), ROWS(_xlpm.u)-MATCH(B224,_xlpm.u,0)+1))</f>
        <v>197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x14ac:dyDescent="0.25">
      <c r="A225" s="1" t="s">
        <v>2177</v>
      </c>
      <c r="B225" s="4">
        <v>0</v>
      </c>
      <c r="C225" s="6" cm="1">
        <f t="array" ref="C225">IF(ISBLANK(B225),"",_xlfn.LET(_xlpm.u,_xlfn._xlws.SORT(_xlfn.UNIQUE(_xlfn._xlws.FILTER($B$2:$B$3255,$B$2:$B$3255&lt;&gt;"")),1), ROWS(_xlpm.u)-MATCH(B225,_xlpm.u,0)+1))</f>
        <v>197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x14ac:dyDescent="0.25">
      <c r="A226" s="1" t="s">
        <v>3152</v>
      </c>
      <c r="B226" s="4">
        <v>0</v>
      </c>
      <c r="C226" s="6" cm="1">
        <f t="array" ref="C226">IF(ISBLANK(B226),"",_xlfn.LET(_xlpm.u,_xlfn._xlws.SORT(_xlfn.UNIQUE(_xlfn._xlws.FILTER($B$2:$B$3255,$B$2:$B$3255&lt;&gt;"")),1), ROWS(_xlpm.u)-MATCH(B226,_xlpm.u,0)+1))</f>
        <v>197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x14ac:dyDescent="0.25">
      <c r="A227" s="1" t="s">
        <v>1852</v>
      </c>
      <c r="B227" s="4">
        <v>1.7899999999999999E-2</v>
      </c>
      <c r="C227" s="6" cm="1">
        <f t="array" ref="C227">IF(ISBLANK(B227),"",_xlfn.LET(_xlpm.u,_xlfn._xlws.SORT(_xlfn.UNIQUE(_xlfn._xlws.FILTER($B$2:$B$3255,$B$2:$B$3255&lt;&gt;"")),1), ROWS(_xlpm.u)-MATCH(B227,_xlpm.u,0)+1))</f>
        <v>191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x14ac:dyDescent="0.25">
      <c r="A228" s="1" t="s">
        <v>1901</v>
      </c>
      <c r="B228" s="4">
        <v>8.3299999999999999E-2</v>
      </c>
      <c r="C228" s="6" cm="1">
        <f t="array" ref="C228">IF(ISBLANK(B228),"",_xlfn.LET(_xlpm.u,_xlfn._xlws.SORT(_xlfn.UNIQUE(_xlfn._xlws.FILTER($B$2:$B$3255,$B$2:$B$3255&lt;&gt;"")),1), ROWS(_xlpm.u)-MATCH(B228,_xlpm.u,0)+1))</f>
        <v>116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x14ac:dyDescent="0.25">
      <c r="A229" s="1" t="s">
        <v>1983</v>
      </c>
      <c r="B229" s="4">
        <v>4.7600000000000003E-2</v>
      </c>
      <c r="C229" s="6" cm="1">
        <f t="array" ref="C229">IF(ISBLANK(B229),"",_xlfn.LET(_xlpm.u,_xlfn._xlws.SORT(_xlfn.UNIQUE(_xlfn._xlws.FILTER($B$2:$B$3255,$B$2:$B$3255&lt;&gt;"")),1), ROWS(_xlpm.u)-MATCH(B229,_xlpm.u,0)+1))</f>
        <v>156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x14ac:dyDescent="0.25">
      <c r="A230" s="1" t="s">
        <v>1925</v>
      </c>
      <c r="B230" s="4">
        <v>0.125</v>
      </c>
      <c r="C230" s="6" cm="1">
        <f t="array" ref="C230">IF(ISBLANK(B230),"",_xlfn.LET(_xlpm.u,_xlfn._xlws.SORT(_xlfn.UNIQUE(_xlfn._xlws.FILTER($B$2:$B$3255,$B$2:$B$3255&lt;&gt;"")),1), ROWS(_xlpm.u)-MATCH(B230,_xlpm.u,0)+1))</f>
        <v>62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x14ac:dyDescent="0.25">
      <c r="A231" s="1" t="s">
        <v>1993</v>
      </c>
      <c r="B231" s="4">
        <v>0</v>
      </c>
      <c r="C231" s="6" cm="1">
        <f t="array" ref="C231">IF(ISBLANK(B231),"",_xlfn.LET(_xlpm.u,_xlfn._xlws.SORT(_xlfn.UNIQUE(_xlfn._xlws.FILTER($B$2:$B$3255,$B$2:$B$3255&lt;&gt;"")),1), ROWS(_xlpm.u)-MATCH(B231,_xlpm.u,0)+1))</f>
        <v>197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x14ac:dyDescent="0.25">
      <c r="A232" s="1" t="s">
        <v>2937</v>
      </c>
      <c r="B232" s="4"/>
      <c r="C232" s="6" t="str" cm="1">
        <f t="array" ref="C232">IF(ISBLANK(B232),"",_xlfn.LET(_xlpm.u,_xlfn._xlws.SORT(_xlfn.UNIQUE(_xlfn._xlws.FILTER($B$2:$B$3255,$B$2:$B$3255&lt;&gt;"")),1), ROWS(_xlpm.u)-MATCH(B232,_xlpm.u,0)+1))</f>
        <v/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x14ac:dyDescent="0.25">
      <c r="A233" s="1" t="s">
        <v>1916</v>
      </c>
      <c r="B233" s="4">
        <v>6.25E-2</v>
      </c>
      <c r="C233" s="6" cm="1">
        <f t="array" ref="C233">IF(ISBLANK(B233),"",_xlfn.LET(_xlpm.u,_xlfn._xlws.SORT(_xlfn.UNIQUE(_xlfn._xlws.FILTER($B$2:$B$3255,$B$2:$B$3255&lt;&gt;"")),1), ROWS(_xlpm.u)-MATCH(B233,_xlpm.u,0)+1))</f>
        <v>140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x14ac:dyDescent="0.25">
      <c r="A234" s="1" t="s">
        <v>1747</v>
      </c>
      <c r="B234" s="4">
        <v>0</v>
      </c>
      <c r="C234" s="6" cm="1">
        <f t="array" ref="C234">IF(ISBLANK(B234),"",_xlfn.LET(_xlpm.u,_xlfn._xlws.SORT(_xlfn.UNIQUE(_xlfn._xlws.FILTER($B$2:$B$3255,$B$2:$B$3255&lt;&gt;"")),1), ROWS(_xlpm.u)-MATCH(B234,_xlpm.u,0)+1))</f>
        <v>197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25">
      <c r="A235" s="1" t="s">
        <v>1897</v>
      </c>
      <c r="B235" s="4">
        <v>0</v>
      </c>
      <c r="C235" s="6" cm="1">
        <f t="array" ref="C235">IF(ISBLANK(B235),"",_xlfn.LET(_xlpm.u,_xlfn._xlws.SORT(_xlfn.UNIQUE(_xlfn._xlws.FILTER($B$2:$B$3255,$B$2:$B$3255&lt;&gt;"")),1), ROWS(_xlpm.u)-MATCH(B235,_xlpm.u,0)+1))</f>
        <v>197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25">
      <c r="A236" s="1" t="s">
        <v>373</v>
      </c>
      <c r="B236" s="4">
        <v>0</v>
      </c>
      <c r="C236" s="6" cm="1">
        <f t="array" ref="C236">IF(ISBLANK(B236),"",_xlfn.LET(_xlpm.u,_xlfn._xlws.SORT(_xlfn.UNIQUE(_xlfn._xlws.FILTER($B$2:$B$3255,$B$2:$B$3255&lt;&gt;"")),1), ROWS(_xlpm.u)-MATCH(B236,_xlpm.u,0)+1))</f>
        <v>197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25">
      <c r="A237" s="1" t="s">
        <v>1803</v>
      </c>
      <c r="B237" s="4">
        <v>0</v>
      </c>
      <c r="C237" s="6" cm="1">
        <f t="array" ref="C237">IF(ISBLANK(B237),"",_xlfn.LET(_xlpm.u,_xlfn._xlws.SORT(_xlfn.UNIQUE(_xlfn._xlws.FILTER($B$2:$B$3255,$B$2:$B$3255&lt;&gt;"")),1), ROWS(_xlpm.u)-MATCH(B237,_xlpm.u,0)+1))</f>
        <v>197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25">
      <c r="A238" s="1" t="s">
        <v>1903</v>
      </c>
      <c r="B238" s="4">
        <v>0.1216</v>
      </c>
      <c r="C238" s="6" cm="1">
        <f t="array" ref="C238">IF(ISBLANK(B238),"",_xlfn.LET(_xlpm.u,_xlfn._xlws.SORT(_xlfn.UNIQUE(_xlfn._xlws.FILTER($B$2:$B$3255,$B$2:$B$3255&lt;&gt;"")),1), ROWS(_xlpm.u)-MATCH(B238,_xlpm.u,0)+1))</f>
        <v>66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25">
      <c r="A239" s="1" t="s">
        <v>2121</v>
      </c>
      <c r="B239" s="4">
        <v>0.1176</v>
      </c>
      <c r="C239" s="6" cm="1">
        <f t="array" ref="C239">IF(ISBLANK(B239),"",_xlfn.LET(_xlpm.u,_xlfn._xlws.SORT(_xlfn.UNIQUE(_xlfn._xlws.FILTER($B$2:$B$3255,$B$2:$B$3255&lt;&gt;"")),1), ROWS(_xlpm.u)-MATCH(B239,_xlpm.u,0)+1))</f>
        <v>72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25">
      <c r="A240" s="1" t="s">
        <v>875</v>
      </c>
      <c r="B240" s="4">
        <v>0</v>
      </c>
      <c r="C240" s="6" cm="1">
        <f t="array" ref="C240">IF(ISBLANK(B240),"",_xlfn.LET(_xlpm.u,_xlfn._xlws.SORT(_xlfn.UNIQUE(_xlfn._xlws.FILTER($B$2:$B$3255,$B$2:$B$3255&lt;&gt;"")),1), ROWS(_xlpm.u)-MATCH(B240,_xlpm.u,0)+1))</f>
        <v>197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25">
      <c r="A241" s="1" t="s">
        <v>1954</v>
      </c>
      <c r="B241" s="4">
        <v>5.5599999999999997E-2</v>
      </c>
      <c r="C241" s="6" cm="1">
        <f t="array" ref="C241">IF(ISBLANK(B241),"",_xlfn.LET(_xlpm.u,_xlfn._xlws.SORT(_xlfn.UNIQUE(_xlfn._xlws.FILTER($B$2:$B$3255,$B$2:$B$3255&lt;&gt;"")),1), ROWS(_xlpm.u)-MATCH(B241,_xlpm.u,0)+1))</f>
        <v>148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25">
      <c r="A242" s="1" t="s">
        <v>1921</v>
      </c>
      <c r="B242" s="4">
        <v>0</v>
      </c>
      <c r="C242" s="6" cm="1">
        <f t="array" ref="C242">IF(ISBLANK(B242),"",_xlfn.LET(_xlpm.u,_xlfn._xlws.SORT(_xlfn.UNIQUE(_xlfn._xlws.FILTER($B$2:$B$3255,$B$2:$B$3255&lt;&gt;"")),1), ROWS(_xlpm.u)-MATCH(B242,_xlpm.u,0)+1))</f>
        <v>197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25">
      <c r="A243" s="1" t="s">
        <v>612</v>
      </c>
      <c r="B243" s="4">
        <v>0.21429999999999999</v>
      </c>
      <c r="C243" s="6" cm="1">
        <f t="array" ref="C243">IF(ISBLANK(B243),"",_xlfn.LET(_xlpm.u,_xlfn._xlws.SORT(_xlfn.UNIQUE(_xlfn._xlws.FILTER($B$2:$B$3255,$B$2:$B$3255&lt;&gt;"")),1), ROWS(_xlpm.u)-MATCH(B243,_xlpm.u,0)+1))</f>
        <v>8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25">
      <c r="A244" s="1" t="s">
        <v>3182</v>
      </c>
      <c r="B244" s="4">
        <v>0.05</v>
      </c>
      <c r="C244" s="6" cm="1">
        <f t="array" ref="C244">IF(ISBLANK(B244),"",_xlfn.LET(_xlpm.u,_xlfn._xlws.SORT(_xlfn.UNIQUE(_xlfn._xlws.FILTER($B$2:$B$3255,$B$2:$B$3255&lt;&gt;"")),1), ROWS(_xlpm.u)-MATCH(B244,_xlpm.u,0)+1))</f>
        <v>153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25">
      <c r="A245" s="1" t="s">
        <v>769</v>
      </c>
      <c r="B245" s="4">
        <v>0</v>
      </c>
      <c r="C245" s="6" cm="1">
        <f t="array" ref="C245">IF(ISBLANK(B245),"",_xlfn.LET(_xlpm.u,_xlfn._xlws.SORT(_xlfn.UNIQUE(_xlfn._xlws.FILTER($B$2:$B$3255,$B$2:$B$3255&lt;&gt;"")),1), ROWS(_xlpm.u)-MATCH(B245,_xlpm.u,0)+1))</f>
        <v>197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25">
      <c r="A246" s="1" t="s">
        <v>618</v>
      </c>
      <c r="B246" s="4">
        <v>0</v>
      </c>
      <c r="C246" s="6" cm="1">
        <f t="array" ref="C246">IF(ISBLANK(B246),"",_xlfn.LET(_xlpm.u,_xlfn._xlws.SORT(_xlfn.UNIQUE(_xlfn._xlws.FILTER($B$2:$B$3255,$B$2:$B$3255&lt;&gt;"")),1), ROWS(_xlpm.u)-MATCH(B246,_xlpm.u,0)+1))</f>
        <v>197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25">
      <c r="A247" s="1" t="s">
        <v>3190</v>
      </c>
      <c r="B247" s="4">
        <v>0</v>
      </c>
      <c r="C247" s="6" cm="1">
        <f t="array" ref="C247">IF(ISBLANK(B247),"",_xlfn.LET(_xlpm.u,_xlfn._xlws.SORT(_xlfn.UNIQUE(_xlfn._xlws.FILTER($B$2:$B$3255,$B$2:$B$3255&lt;&gt;"")),1), ROWS(_xlpm.u)-MATCH(B247,_xlpm.u,0)+1))</f>
        <v>197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25">
      <c r="A248" s="1" t="s">
        <v>2998</v>
      </c>
      <c r="B248" s="4"/>
      <c r="C248" s="6" t="str" cm="1">
        <f t="array" ref="C248">IF(ISBLANK(B248),"",_xlfn.LET(_xlpm.u,_xlfn._xlws.SORT(_xlfn.UNIQUE(_xlfn._xlws.FILTER($B$2:$B$3255,$B$2:$B$3255&lt;&gt;"")),1), ROWS(_xlpm.u)-MATCH(B248,_xlpm.u,0)+1))</f>
        <v/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25">
      <c r="A249" s="1" t="s">
        <v>1855</v>
      </c>
      <c r="B249" s="4">
        <v>0.125</v>
      </c>
      <c r="C249" s="6" cm="1">
        <f t="array" ref="C249">IF(ISBLANK(B249),"",_xlfn.LET(_xlpm.u,_xlfn._xlws.SORT(_xlfn.UNIQUE(_xlfn._xlws.FILTER($B$2:$B$3255,$B$2:$B$3255&lt;&gt;"")),1), ROWS(_xlpm.u)-MATCH(B249,_xlpm.u,0)+1))</f>
        <v>62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25">
      <c r="A250" s="1" t="s">
        <v>1808</v>
      </c>
      <c r="B250" s="4">
        <v>6.25E-2</v>
      </c>
      <c r="C250" s="6" cm="1">
        <f t="array" ref="C250">IF(ISBLANK(B250),"",_xlfn.LET(_xlpm.u,_xlfn._xlws.SORT(_xlfn.UNIQUE(_xlfn._xlws.FILTER($B$2:$B$3255,$B$2:$B$3255&lt;&gt;"")),1), ROWS(_xlpm.u)-MATCH(B250,_xlpm.u,0)+1))</f>
        <v>140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x14ac:dyDescent="0.25">
      <c r="A251" s="1" t="s">
        <v>1832</v>
      </c>
      <c r="B251" s="4">
        <v>0</v>
      </c>
      <c r="C251" s="6" cm="1">
        <f t="array" ref="C251">IF(ISBLANK(B251),"",_xlfn.LET(_xlpm.u,_xlfn._xlws.SORT(_xlfn.UNIQUE(_xlfn._xlws.FILTER($B$2:$B$3255,$B$2:$B$3255&lt;&gt;"")),1), ROWS(_xlpm.u)-MATCH(B251,_xlpm.u,0)+1))</f>
        <v>197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x14ac:dyDescent="0.25">
      <c r="A252" s="1" t="s">
        <v>1996</v>
      </c>
      <c r="B252" s="4">
        <v>0</v>
      </c>
      <c r="C252" s="6" cm="1">
        <f t="array" ref="C252">IF(ISBLANK(B252),"",_xlfn.LET(_xlpm.u,_xlfn._xlws.SORT(_xlfn.UNIQUE(_xlfn._xlws.FILTER($B$2:$B$3255,$B$2:$B$3255&lt;&gt;"")),1), ROWS(_xlpm.u)-MATCH(B252,_xlpm.u,0)+1))</f>
        <v>197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x14ac:dyDescent="0.25">
      <c r="A253" s="1" t="s">
        <v>1667</v>
      </c>
      <c r="B253" s="4">
        <v>0.125</v>
      </c>
      <c r="C253" s="6" cm="1">
        <f t="array" ref="C253">IF(ISBLANK(B253),"",_xlfn.LET(_xlpm.u,_xlfn._xlws.SORT(_xlfn.UNIQUE(_xlfn._xlws.FILTER($B$2:$B$3255,$B$2:$B$3255&lt;&gt;"")),1), ROWS(_xlpm.u)-MATCH(B253,_xlpm.u,0)+1))</f>
        <v>62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x14ac:dyDescent="0.25">
      <c r="A254" s="1" t="s">
        <v>185</v>
      </c>
      <c r="B254" s="4">
        <v>0</v>
      </c>
      <c r="C254" s="6" cm="1">
        <f t="array" ref="C254">IF(ISBLANK(B254),"",_xlfn.LET(_xlpm.u,_xlfn._xlws.SORT(_xlfn.UNIQUE(_xlfn._xlws.FILTER($B$2:$B$3255,$B$2:$B$3255&lt;&gt;"")),1), ROWS(_xlpm.u)-MATCH(B254,_xlpm.u,0)+1))</f>
        <v>197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x14ac:dyDescent="0.25">
      <c r="A255" s="1" t="s">
        <v>1185</v>
      </c>
      <c r="B255" s="4">
        <v>0</v>
      </c>
      <c r="C255" s="6" cm="1">
        <f t="array" ref="C255">IF(ISBLANK(B255),"",_xlfn.LET(_xlpm.u,_xlfn._xlws.SORT(_xlfn.UNIQUE(_xlfn._xlws.FILTER($B$2:$B$3255,$B$2:$B$3255&lt;&gt;"")),1), ROWS(_xlpm.u)-MATCH(B255,_xlpm.u,0)+1))</f>
        <v>197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x14ac:dyDescent="0.25">
      <c r="A256" s="1" t="s">
        <v>2940</v>
      </c>
      <c r="B256" s="4">
        <v>0</v>
      </c>
      <c r="C256" s="6" cm="1">
        <f t="array" ref="C256">IF(ISBLANK(B256),"",_xlfn.LET(_xlpm.u,_xlfn._xlws.SORT(_xlfn.UNIQUE(_xlfn._xlws.FILTER($B$2:$B$3255,$B$2:$B$3255&lt;&gt;"")),1), ROWS(_xlpm.u)-MATCH(B256,_xlpm.u,0)+1))</f>
        <v>197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x14ac:dyDescent="0.25">
      <c r="A257" s="1" t="s">
        <v>161</v>
      </c>
      <c r="B257" s="4"/>
      <c r="C257" s="6" t="str" cm="1">
        <f t="array" ref="C257">IF(ISBLANK(B257),"",_xlfn.LET(_xlpm.u,_xlfn._xlws.SORT(_xlfn.UNIQUE(_xlfn._xlws.FILTER($B$2:$B$3255,$B$2:$B$3255&lt;&gt;"")),1), ROWS(_xlpm.u)-MATCH(B257,_xlpm.u,0)+1))</f>
        <v/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x14ac:dyDescent="0.25">
      <c r="A258" s="1" t="s">
        <v>3147</v>
      </c>
      <c r="B258" s="4">
        <v>0.16669999999999999</v>
      </c>
      <c r="C258" s="6" cm="1">
        <f t="array" ref="C258">IF(ISBLANK(B258),"",_xlfn.LET(_xlpm.u,_xlfn._xlws.SORT(_xlfn.UNIQUE(_xlfn._xlws.FILTER($B$2:$B$3255,$B$2:$B$3255&lt;&gt;"")),1), ROWS(_xlpm.u)-MATCH(B258,_xlpm.u,0)+1))</f>
        <v>19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x14ac:dyDescent="0.25">
      <c r="A259" s="1" t="s">
        <v>3151</v>
      </c>
      <c r="B259" s="4">
        <v>0</v>
      </c>
      <c r="C259" s="6" cm="1">
        <f t="array" ref="C259">IF(ISBLANK(B259),"",_xlfn.LET(_xlpm.u,_xlfn._xlws.SORT(_xlfn.UNIQUE(_xlfn._xlws.FILTER($B$2:$B$3255,$B$2:$B$3255&lt;&gt;"")),1), ROWS(_xlpm.u)-MATCH(B259,_xlpm.u,0)+1))</f>
        <v>197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x14ac:dyDescent="0.25">
      <c r="A260" s="1" t="s">
        <v>360</v>
      </c>
      <c r="B260" s="4">
        <v>0</v>
      </c>
      <c r="C260" s="6" cm="1">
        <f t="array" ref="C260">IF(ISBLANK(B260),"",_xlfn.LET(_xlpm.u,_xlfn._xlws.SORT(_xlfn.UNIQUE(_xlfn._xlws.FILTER($B$2:$B$3255,$B$2:$B$3255&lt;&gt;"")),1), ROWS(_xlpm.u)-MATCH(B260,_xlpm.u,0)+1))</f>
        <v>197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x14ac:dyDescent="0.25">
      <c r="A261" s="1" t="s">
        <v>1792</v>
      </c>
      <c r="B261" s="4">
        <v>0</v>
      </c>
      <c r="C261" s="6" cm="1">
        <f t="array" ref="C261">IF(ISBLANK(B261),"",_xlfn.LET(_xlpm.u,_xlfn._xlws.SORT(_xlfn.UNIQUE(_xlfn._xlws.FILTER($B$2:$B$3255,$B$2:$B$3255&lt;&gt;"")),1), ROWS(_xlpm.u)-MATCH(B261,_xlpm.u,0)+1))</f>
        <v>197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x14ac:dyDescent="0.25">
      <c r="A262" s="1" t="s">
        <v>1688</v>
      </c>
      <c r="B262" s="4"/>
      <c r="C262" s="6" t="str" cm="1">
        <f t="array" ref="C262">IF(ISBLANK(B262),"",_xlfn.LET(_xlpm.u,_xlfn._xlws.SORT(_xlfn.UNIQUE(_xlfn._xlws.FILTER($B$2:$B$3255,$B$2:$B$3255&lt;&gt;"")),1), ROWS(_xlpm.u)-MATCH(B262,_xlpm.u,0)+1))</f>
        <v/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x14ac:dyDescent="0.25">
      <c r="A263" s="1" t="s">
        <v>1737</v>
      </c>
      <c r="B263" s="4">
        <v>0.33329999999999999</v>
      </c>
      <c r="C263" s="6" cm="1">
        <f t="array" ref="C263">IF(ISBLANK(B263),"",_xlfn.LET(_xlpm.u,_xlfn._xlws.SORT(_xlfn.UNIQUE(_xlfn._xlws.FILTER($B$2:$B$3255,$B$2:$B$3255&lt;&gt;"")),1), ROWS(_xlpm.u)-MATCH(B263,_xlpm.u,0)+1))</f>
        <v>4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x14ac:dyDescent="0.25">
      <c r="A264" s="1" t="s">
        <v>678</v>
      </c>
      <c r="B264" s="4">
        <v>0</v>
      </c>
      <c r="C264" s="6" cm="1">
        <f t="array" ref="C264">IF(ISBLANK(B264),"",_xlfn.LET(_xlpm.u,_xlfn._xlws.SORT(_xlfn.UNIQUE(_xlfn._xlws.FILTER($B$2:$B$3255,$B$2:$B$3255&lt;&gt;"")),1), ROWS(_xlpm.u)-MATCH(B264,_xlpm.u,0)+1))</f>
        <v>197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x14ac:dyDescent="0.25">
      <c r="A265" s="1" t="s">
        <v>1715</v>
      </c>
      <c r="B265" s="4">
        <v>0.25</v>
      </c>
      <c r="C265" s="6" cm="1">
        <f t="array" ref="C265">IF(ISBLANK(B265),"",_xlfn.LET(_xlpm.u,_xlfn._xlws.SORT(_xlfn.UNIQUE(_xlfn._xlws.FILTER($B$2:$B$3255,$B$2:$B$3255&lt;&gt;"")),1), ROWS(_xlpm.u)-MATCH(B265,_xlpm.u,0)+1))</f>
        <v>6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x14ac:dyDescent="0.25">
      <c r="A266" s="1" t="s">
        <v>594</v>
      </c>
      <c r="B266" s="4"/>
      <c r="C266" s="6" t="str" cm="1">
        <f t="array" ref="C266">IF(ISBLANK(B266),"",_xlfn.LET(_xlpm.u,_xlfn._xlws.SORT(_xlfn.UNIQUE(_xlfn._xlws.FILTER($B$2:$B$3255,$B$2:$B$3255&lt;&gt;"")),1), ROWS(_xlpm.u)-MATCH(B266,_xlpm.u,0)+1))</f>
        <v/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x14ac:dyDescent="0.25">
      <c r="A267" s="1" t="s">
        <v>1974</v>
      </c>
      <c r="B267" s="4">
        <v>0</v>
      </c>
      <c r="C267" s="6" cm="1">
        <f t="array" ref="C267">IF(ISBLANK(B267),"",_xlfn.LET(_xlpm.u,_xlfn._xlws.SORT(_xlfn.UNIQUE(_xlfn._xlws.FILTER($B$2:$B$3255,$B$2:$B$3255&lt;&gt;"")),1), ROWS(_xlpm.u)-MATCH(B267,_xlpm.u,0)+1))</f>
        <v>197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x14ac:dyDescent="0.25">
      <c r="A268" s="1" t="s">
        <v>1881</v>
      </c>
      <c r="B268" s="4">
        <v>0</v>
      </c>
      <c r="C268" s="6" cm="1">
        <f t="array" ref="C268">IF(ISBLANK(B268),"",_xlfn.LET(_xlpm.u,_xlfn._xlws.SORT(_xlfn.UNIQUE(_xlfn._xlws.FILTER($B$2:$B$3255,$B$2:$B$3255&lt;&gt;"")),1), ROWS(_xlpm.u)-MATCH(B268,_xlpm.u,0)+1))</f>
        <v>197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x14ac:dyDescent="0.25">
      <c r="A269" s="1" t="s">
        <v>650</v>
      </c>
      <c r="B269" s="4">
        <v>0.33329999999999999</v>
      </c>
      <c r="C269" s="6" cm="1">
        <f t="array" ref="C269">IF(ISBLANK(B269),"",_xlfn.LET(_xlpm.u,_xlfn._xlws.SORT(_xlfn.UNIQUE(_xlfn._xlws.FILTER($B$2:$B$3255,$B$2:$B$3255&lt;&gt;"")),1), ROWS(_xlpm.u)-MATCH(B269,_xlpm.u,0)+1))</f>
        <v>4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x14ac:dyDescent="0.25">
      <c r="A270" s="1" t="s">
        <v>1790</v>
      </c>
      <c r="B270" s="4">
        <v>0</v>
      </c>
      <c r="C270" s="6" cm="1">
        <f t="array" ref="C270">IF(ISBLANK(B270),"",_xlfn.LET(_xlpm.u,_xlfn._xlws.SORT(_xlfn.UNIQUE(_xlfn._xlws.FILTER($B$2:$B$3255,$B$2:$B$3255&lt;&gt;"")),1), ROWS(_xlpm.u)-MATCH(B270,_xlpm.u,0)+1))</f>
        <v>197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x14ac:dyDescent="0.25">
      <c r="A271" s="1" t="s">
        <v>1956</v>
      </c>
      <c r="B271" s="4">
        <v>7.4999999999999997E-2</v>
      </c>
      <c r="C271" s="6" cm="1">
        <f t="array" ref="C271">IF(ISBLANK(B271),"",_xlfn.LET(_xlpm.u,_xlfn._xlws.SORT(_xlfn.UNIQUE(_xlfn._xlws.FILTER($B$2:$B$3255,$B$2:$B$3255&lt;&gt;"")),1), ROWS(_xlpm.u)-MATCH(B271,_xlpm.u,0)+1))</f>
        <v>125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x14ac:dyDescent="0.25">
      <c r="A272" s="1" t="s">
        <v>1876</v>
      </c>
      <c r="B272" s="4">
        <v>6.25E-2</v>
      </c>
      <c r="C272" s="6" cm="1">
        <f t="array" ref="C272">IF(ISBLANK(B272),"",_xlfn.LET(_xlpm.u,_xlfn._xlws.SORT(_xlfn.UNIQUE(_xlfn._xlws.FILTER($B$2:$B$3255,$B$2:$B$3255&lt;&gt;"")),1), ROWS(_xlpm.u)-MATCH(B272,_xlpm.u,0)+1))</f>
        <v>140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x14ac:dyDescent="0.25">
      <c r="A273" s="1" t="s">
        <v>561</v>
      </c>
      <c r="B273" s="4">
        <v>9.8400000000000001E-2</v>
      </c>
      <c r="C273" s="6" cm="1">
        <f t="array" ref="C273">IF(ISBLANK(B273),"",_xlfn.LET(_xlpm.u,_xlfn._xlws.SORT(_xlfn.UNIQUE(_xlfn._xlws.FILTER($B$2:$B$3255,$B$2:$B$3255&lt;&gt;"")),1), ROWS(_xlpm.u)-MATCH(B273,_xlpm.u,0)+1))</f>
        <v>96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x14ac:dyDescent="0.25">
      <c r="A274" s="1" t="s">
        <v>3150</v>
      </c>
      <c r="B274" s="4">
        <v>0</v>
      </c>
      <c r="C274" s="6" cm="1">
        <f t="array" ref="C274">IF(ISBLANK(B274),"",_xlfn.LET(_xlpm.u,_xlfn._xlws.SORT(_xlfn.UNIQUE(_xlfn._xlws.FILTER($B$2:$B$3255,$B$2:$B$3255&lt;&gt;"")),1), ROWS(_xlpm.u)-MATCH(B274,_xlpm.u,0)+1))</f>
        <v>197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x14ac:dyDescent="0.25">
      <c r="A275" s="1" t="s">
        <v>2035</v>
      </c>
      <c r="B275" s="4">
        <v>0.125</v>
      </c>
      <c r="C275" s="6" cm="1">
        <f t="array" ref="C275">IF(ISBLANK(B275),"",_xlfn.LET(_xlpm.u,_xlfn._xlws.SORT(_xlfn.UNIQUE(_xlfn._xlws.FILTER($B$2:$B$3255,$B$2:$B$3255&lt;&gt;"")),1), ROWS(_xlpm.u)-MATCH(B275,_xlpm.u,0)+1))</f>
        <v>62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x14ac:dyDescent="0.25">
      <c r="A276" s="1" t="s">
        <v>1173</v>
      </c>
      <c r="B276" s="4">
        <v>0</v>
      </c>
      <c r="C276" s="6" cm="1">
        <f t="array" ref="C276">IF(ISBLANK(B276),"",_xlfn.LET(_xlpm.u,_xlfn._xlws.SORT(_xlfn.UNIQUE(_xlfn._xlws.FILTER($B$2:$B$3255,$B$2:$B$3255&lt;&gt;"")),1), ROWS(_xlpm.u)-MATCH(B276,_xlpm.u,0)+1))</f>
        <v>197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x14ac:dyDescent="0.25">
      <c r="A277" s="1" t="s">
        <v>2072</v>
      </c>
      <c r="B277" s="4">
        <v>0</v>
      </c>
      <c r="C277" s="6" cm="1">
        <f t="array" ref="C277">IF(ISBLANK(B277),"",_xlfn.LET(_xlpm.u,_xlfn._xlws.SORT(_xlfn.UNIQUE(_xlfn._xlws.FILTER($B$2:$B$3255,$B$2:$B$3255&lt;&gt;"")),1), ROWS(_xlpm.u)-MATCH(B277,_xlpm.u,0)+1))</f>
        <v>197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x14ac:dyDescent="0.25">
      <c r="A278" s="1" t="s">
        <v>1207</v>
      </c>
      <c r="B278" s="4">
        <v>0</v>
      </c>
      <c r="C278" s="6" cm="1">
        <f t="array" ref="C278">IF(ISBLANK(B278),"",_xlfn.LET(_xlpm.u,_xlfn._xlws.SORT(_xlfn.UNIQUE(_xlfn._xlws.FILTER($B$2:$B$3255,$B$2:$B$3255&lt;&gt;"")),1), ROWS(_xlpm.u)-MATCH(B278,_xlpm.u,0)+1))</f>
        <v>197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x14ac:dyDescent="0.25">
      <c r="A279" s="1" t="s">
        <v>659</v>
      </c>
      <c r="B279" s="4">
        <v>0.33329999999999999</v>
      </c>
      <c r="C279" s="6" cm="1">
        <f t="array" ref="C279">IF(ISBLANK(B279),"",_xlfn.LET(_xlpm.u,_xlfn._xlws.SORT(_xlfn.UNIQUE(_xlfn._xlws.FILTER($B$2:$B$3255,$B$2:$B$3255&lt;&gt;"")),1), ROWS(_xlpm.u)-MATCH(B279,_xlpm.u,0)+1))</f>
        <v>4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x14ac:dyDescent="0.25">
      <c r="A280" s="1" t="s">
        <v>2080</v>
      </c>
      <c r="B280" s="4">
        <v>0.05</v>
      </c>
      <c r="C280" s="6" cm="1">
        <f t="array" ref="C280">IF(ISBLANK(B280),"",_xlfn.LET(_xlpm.u,_xlfn._xlws.SORT(_xlfn.UNIQUE(_xlfn._xlws.FILTER($B$2:$B$3255,$B$2:$B$3255&lt;&gt;"")),1), ROWS(_xlpm.u)-MATCH(B280,_xlpm.u,0)+1))</f>
        <v>153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x14ac:dyDescent="0.25">
      <c r="A281" s="1" t="s">
        <v>617</v>
      </c>
      <c r="B281" s="4">
        <v>0</v>
      </c>
      <c r="C281" s="6" cm="1">
        <f t="array" ref="C281">IF(ISBLANK(B281),"",_xlfn.LET(_xlpm.u,_xlfn._xlws.SORT(_xlfn.UNIQUE(_xlfn._xlws.FILTER($B$2:$B$3255,$B$2:$B$3255&lt;&gt;"")),1), ROWS(_xlpm.u)-MATCH(B281,_xlpm.u,0)+1))</f>
        <v>197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x14ac:dyDescent="0.25">
      <c r="A282" s="1" t="s">
        <v>614</v>
      </c>
      <c r="B282" s="4">
        <v>0</v>
      </c>
      <c r="C282" s="6" cm="1">
        <f t="array" ref="C282">IF(ISBLANK(B282),"",_xlfn.LET(_xlpm.u,_xlfn._xlws.SORT(_xlfn.UNIQUE(_xlfn._xlws.FILTER($B$2:$B$3255,$B$2:$B$3255&lt;&gt;"")),1), ROWS(_xlpm.u)-MATCH(B282,_xlpm.u,0)+1))</f>
        <v>197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x14ac:dyDescent="0.25">
      <c r="A283" s="1" t="s">
        <v>687</v>
      </c>
      <c r="B283" s="4">
        <v>0.33329999999999999</v>
      </c>
      <c r="C283" s="6" cm="1">
        <f t="array" ref="C283">IF(ISBLANK(B283),"",_xlfn.LET(_xlpm.u,_xlfn._xlws.SORT(_xlfn.UNIQUE(_xlfn._xlws.FILTER($B$2:$B$3255,$B$2:$B$3255&lt;&gt;"")),1), ROWS(_xlpm.u)-MATCH(B283,_xlpm.u,0)+1))</f>
        <v>4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x14ac:dyDescent="0.25">
      <c r="A284" s="1" t="s">
        <v>2071</v>
      </c>
      <c r="B284" s="4">
        <v>8.3299999999999999E-2</v>
      </c>
      <c r="C284" s="6" cm="1">
        <f t="array" ref="C284">IF(ISBLANK(B284),"",_xlfn.LET(_xlpm.u,_xlfn._xlws.SORT(_xlfn.UNIQUE(_xlfn._xlws.FILTER($B$2:$B$3255,$B$2:$B$3255&lt;&gt;"")),1), ROWS(_xlpm.u)-MATCH(B284,_xlpm.u,0)+1))</f>
        <v>116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x14ac:dyDescent="0.25">
      <c r="A285" s="1" t="s">
        <v>2046</v>
      </c>
      <c r="B285" s="4">
        <v>0</v>
      </c>
      <c r="C285" s="6" cm="1">
        <f t="array" ref="C285">IF(ISBLANK(B285),"",_xlfn.LET(_xlpm.u,_xlfn._xlws.SORT(_xlfn.UNIQUE(_xlfn._xlws.FILTER($B$2:$B$3255,$B$2:$B$3255&lt;&gt;"")),1), ROWS(_xlpm.u)-MATCH(B285,_xlpm.u,0)+1))</f>
        <v>197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x14ac:dyDescent="0.25">
      <c r="A286" s="1" t="s">
        <v>452</v>
      </c>
      <c r="B286" s="4">
        <v>8.3299999999999999E-2</v>
      </c>
      <c r="C286" s="6" cm="1">
        <f t="array" ref="C286">IF(ISBLANK(B286),"",_xlfn.LET(_xlpm.u,_xlfn._xlws.SORT(_xlfn.UNIQUE(_xlfn._xlws.FILTER($B$2:$B$3255,$B$2:$B$3255&lt;&gt;"")),1), ROWS(_xlpm.u)-MATCH(B286,_xlpm.u,0)+1))</f>
        <v>116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x14ac:dyDescent="0.25">
      <c r="A287" s="1" t="s">
        <v>579</v>
      </c>
      <c r="B287" s="4">
        <v>0.125</v>
      </c>
      <c r="C287" s="6" cm="1">
        <f t="array" ref="C287">IF(ISBLANK(B287),"",_xlfn.LET(_xlpm.u,_xlfn._xlws.SORT(_xlfn.UNIQUE(_xlfn._xlws.FILTER($B$2:$B$3255,$B$2:$B$3255&lt;&gt;"")),1), ROWS(_xlpm.u)-MATCH(B287,_xlpm.u,0)+1))</f>
        <v>62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x14ac:dyDescent="0.25">
      <c r="A288" s="1" t="s">
        <v>690</v>
      </c>
      <c r="B288" s="4">
        <v>0.33329999999999999</v>
      </c>
      <c r="C288" s="6" cm="1">
        <f t="array" ref="C288">IF(ISBLANK(B288),"",_xlfn.LET(_xlpm.u,_xlfn._xlws.SORT(_xlfn.UNIQUE(_xlfn._xlws.FILTER($B$2:$B$3255,$B$2:$B$3255&lt;&gt;"")),1), ROWS(_xlpm.u)-MATCH(B288,_xlpm.u,0)+1))</f>
        <v>4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x14ac:dyDescent="0.25">
      <c r="A289" s="1" t="s">
        <v>1994</v>
      </c>
      <c r="B289" s="4">
        <v>5.8799999999999998E-2</v>
      </c>
      <c r="C289" s="6" cm="1">
        <f t="array" ref="C289">IF(ISBLANK(B289),"",_xlfn.LET(_xlpm.u,_xlfn._xlws.SORT(_xlfn.UNIQUE(_xlfn._xlws.FILTER($B$2:$B$3255,$B$2:$B$3255&lt;&gt;"")),1), ROWS(_xlpm.u)-MATCH(B289,_xlpm.u,0)+1))</f>
        <v>143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x14ac:dyDescent="0.25">
      <c r="A290" s="1" t="s">
        <v>2151</v>
      </c>
      <c r="B290" s="4">
        <v>3.3300000000000003E-2</v>
      </c>
      <c r="C290" s="6" cm="1">
        <f t="array" ref="C290">IF(ISBLANK(B290),"",_xlfn.LET(_xlpm.u,_xlfn._xlws.SORT(_xlfn.UNIQUE(_xlfn._xlws.FILTER($B$2:$B$3255,$B$2:$B$3255&lt;&gt;"")),1), ROWS(_xlpm.u)-MATCH(B290,_xlpm.u,0)+1))</f>
        <v>170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x14ac:dyDescent="0.25">
      <c r="A291" s="1" t="s">
        <v>2152</v>
      </c>
      <c r="B291" s="4">
        <v>0</v>
      </c>
      <c r="C291" s="6" cm="1">
        <f t="array" ref="C291">IF(ISBLANK(B291),"",_xlfn.LET(_xlpm.u,_xlfn._xlws.SORT(_xlfn.UNIQUE(_xlfn._xlws.FILTER($B$2:$B$3255,$B$2:$B$3255&lt;&gt;"")),1), ROWS(_xlpm.u)-MATCH(B291,_xlpm.u,0)+1))</f>
        <v>197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x14ac:dyDescent="0.25">
      <c r="A292" s="1" t="s">
        <v>2147</v>
      </c>
      <c r="B292" s="4">
        <v>0</v>
      </c>
      <c r="C292" s="6" cm="1">
        <f t="array" ref="C292">IF(ISBLANK(B292),"",_xlfn.LET(_xlpm.u,_xlfn._xlws.SORT(_xlfn.UNIQUE(_xlfn._xlws.FILTER($B$2:$B$3255,$B$2:$B$3255&lt;&gt;"")),1), ROWS(_xlpm.u)-MATCH(B292,_xlpm.u,0)+1))</f>
        <v>197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x14ac:dyDescent="0.25">
      <c r="A293" s="1" t="s">
        <v>282</v>
      </c>
      <c r="B293" s="4"/>
      <c r="C293" s="6" t="str" cm="1">
        <f t="array" ref="C293">IF(ISBLANK(B293),"",_xlfn.LET(_xlpm.u,_xlfn._xlws.SORT(_xlfn.UNIQUE(_xlfn._xlws.FILTER($B$2:$B$3255,$B$2:$B$3255&lt;&gt;"")),1), ROWS(_xlpm.u)-MATCH(B293,_xlpm.u,0)+1))</f>
        <v/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x14ac:dyDescent="0.25">
      <c r="A294" s="1" t="s">
        <v>733</v>
      </c>
      <c r="B294" s="4">
        <v>0</v>
      </c>
      <c r="C294" s="6" cm="1">
        <f t="array" ref="C294">IF(ISBLANK(B294),"",_xlfn.LET(_xlpm.u,_xlfn._xlws.SORT(_xlfn.UNIQUE(_xlfn._xlws.FILTER($B$2:$B$3255,$B$2:$B$3255&lt;&gt;"")),1), ROWS(_xlpm.u)-MATCH(B294,_xlpm.u,0)+1))</f>
        <v>197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x14ac:dyDescent="0.25">
      <c r="A295" s="1" t="s">
        <v>656</v>
      </c>
      <c r="B295" s="4">
        <v>0.33329999999999999</v>
      </c>
      <c r="C295" s="6" cm="1">
        <f t="array" ref="C295">IF(ISBLANK(B295),"",_xlfn.LET(_xlpm.u,_xlfn._xlws.SORT(_xlfn.UNIQUE(_xlfn._xlws.FILTER($B$2:$B$3255,$B$2:$B$3255&lt;&gt;"")),1), ROWS(_xlpm.u)-MATCH(B295,_xlpm.u,0)+1))</f>
        <v>4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x14ac:dyDescent="0.25">
      <c r="A296" s="1" t="s">
        <v>518</v>
      </c>
      <c r="B296" s="4">
        <v>0</v>
      </c>
      <c r="C296" s="6" cm="1">
        <f t="array" ref="C296">IF(ISBLANK(B296),"",_xlfn.LET(_xlpm.u,_xlfn._xlws.SORT(_xlfn.UNIQUE(_xlfn._xlws.FILTER($B$2:$B$3255,$B$2:$B$3255&lt;&gt;"")),1), ROWS(_xlpm.u)-MATCH(B296,_xlpm.u,0)+1))</f>
        <v>197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x14ac:dyDescent="0.25">
      <c r="A297" s="1" t="s">
        <v>1484</v>
      </c>
      <c r="B297" s="4"/>
      <c r="C297" s="6" t="str" cm="1">
        <f t="array" ref="C297">IF(ISBLANK(B297),"",_xlfn.LET(_xlpm.u,_xlfn._xlws.SORT(_xlfn.UNIQUE(_xlfn._xlws.FILTER($B$2:$B$3255,$B$2:$B$3255&lt;&gt;"")),1), ROWS(_xlpm.u)-MATCH(B297,_xlpm.u,0)+1))</f>
        <v/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x14ac:dyDescent="0.25">
      <c r="A298" s="1" t="s">
        <v>2149</v>
      </c>
      <c r="B298" s="4">
        <v>0</v>
      </c>
      <c r="C298" s="6" cm="1">
        <f t="array" ref="C298">IF(ISBLANK(B298),"",_xlfn.LET(_xlpm.u,_xlfn._xlws.SORT(_xlfn.UNIQUE(_xlfn._xlws.FILTER($B$2:$B$3255,$B$2:$B$3255&lt;&gt;"")),1), ROWS(_xlpm.u)-MATCH(B298,_xlpm.u,0)+1))</f>
        <v>197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x14ac:dyDescent="0.25">
      <c r="A299" s="1" t="s">
        <v>1651</v>
      </c>
      <c r="B299" s="4">
        <v>0</v>
      </c>
      <c r="C299" s="6" cm="1">
        <f t="array" ref="C299">IF(ISBLANK(B299),"",_xlfn.LET(_xlpm.u,_xlfn._xlws.SORT(_xlfn.UNIQUE(_xlfn._xlws.FILTER($B$2:$B$3255,$B$2:$B$3255&lt;&gt;"")),1), ROWS(_xlpm.u)-MATCH(B299,_xlpm.u,0)+1))</f>
        <v>197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x14ac:dyDescent="0.25">
      <c r="A300" s="1" t="s">
        <v>757</v>
      </c>
      <c r="B300" s="4"/>
      <c r="C300" s="6" t="str" cm="1">
        <f t="array" ref="C300">IF(ISBLANK(B300),"",_xlfn.LET(_xlpm.u,_xlfn._xlws.SORT(_xlfn.UNIQUE(_xlfn._xlws.FILTER($B$2:$B$3255,$B$2:$B$3255&lt;&gt;"")),1), ROWS(_xlpm.u)-MATCH(B300,_xlpm.u,0)+1))</f>
        <v/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x14ac:dyDescent="0.25">
      <c r="A301" s="1" t="s">
        <v>160</v>
      </c>
      <c r="B301" s="4"/>
      <c r="C301" s="6" t="str" cm="1">
        <f t="array" ref="C301">IF(ISBLANK(B301),"",_xlfn.LET(_xlpm.u,_xlfn._xlws.SORT(_xlfn.UNIQUE(_xlfn._xlws.FILTER($B$2:$B$3255,$B$2:$B$3255&lt;&gt;"")),1), ROWS(_xlpm.u)-MATCH(B301,_xlpm.u,0)+1))</f>
        <v/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x14ac:dyDescent="0.25">
      <c r="A302" s="1" t="s">
        <v>159</v>
      </c>
      <c r="B302" s="4"/>
      <c r="C302" s="6" t="str" cm="1">
        <f t="array" ref="C302">IF(ISBLANK(B302),"",_xlfn.LET(_xlpm.u,_xlfn._xlws.SORT(_xlfn.UNIQUE(_xlfn._xlws.FILTER($B$2:$B$3255,$B$2:$B$3255&lt;&gt;"")),1), ROWS(_xlpm.u)-MATCH(B302,_xlpm.u,0)+1))</f>
        <v/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x14ac:dyDescent="0.25">
      <c r="A303" s="1" t="s">
        <v>158</v>
      </c>
      <c r="B303" s="4"/>
      <c r="C303" s="6" t="str" cm="1">
        <f t="array" ref="C303">IF(ISBLANK(B303),"",_xlfn.LET(_xlpm.u,_xlfn._xlws.SORT(_xlfn.UNIQUE(_xlfn._xlws.FILTER($B$2:$B$3255,$B$2:$B$3255&lt;&gt;"")),1), ROWS(_xlpm.u)-MATCH(B303,_xlpm.u,0)+1))</f>
        <v/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x14ac:dyDescent="0.25">
      <c r="A304" s="1" t="s">
        <v>157</v>
      </c>
      <c r="B304" s="4"/>
      <c r="C304" s="6" t="str" cm="1">
        <f t="array" ref="C304">IF(ISBLANK(B304),"",_xlfn.LET(_xlpm.u,_xlfn._xlws.SORT(_xlfn.UNIQUE(_xlfn._xlws.FILTER($B$2:$B$3255,$B$2:$B$3255&lt;&gt;"")),1), ROWS(_xlpm.u)-MATCH(B304,_xlpm.u,0)+1))</f>
        <v/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x14ac:dyDescent="0.25">
      <c r="A305" s="1" t="s">
        <v>536</v>
      </c>
      <c r="B305" s="4"/>
      <c r="C305" s="6" t="str" cm="1">
        <f t="array" ref="C305">IF(ISBLANK(B305),"",_xlfn.LET(_xlpm.u,_xlfn._xlws.SORT(_xlfn.UNIQUE(_xlfn._xlws.FILTER($B$2:$B$3255,$B$2:$B$3255&lt;&gt;"")),1), ROWS(_xlpm.u)-MATCH(B305,_xlpm.u,0)+1))</f>
        <v/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x14ac:dyDescent="0.25">
      <c r="A306" s="1" t="s">
        <v>754</v>
      </c>
      <c r="B306" s="4">
        <v>0</v>
      </c>
      <c r="C306" s="6" cm="1">
        <f t="array" ref="C306">IF(ISBLANK(B306),"",_xlfn.LET(_xlpm.u,_xlfn._xlws.SORT(_xlfn.UNIQUE(_xlfn._xlws.FILTER($B$2:$B$3255,$B$2:$B$3255&lt;&gt;"")),1), ROWS(_xlpm.u)-MATCH(B306,_xlpm.u,0)+1))</f>
        <v>197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x14ac:dyDescent="0.25">
      <c r="A307" s="1" t="s">
        <v>533</v>
      </c>
      <c r="B307" s="4"/>
      <c r="C307" s="6" t="str" cm="1">
        <f t="array" ref="C307">IF(ISBLANK(B307),"",_xlfn.LET(_xlpm.u,_xlfn._xlws.SORT(_xlfn.UNIQUE(_xlfn._xlws.FILTER($B$2:$B$3255,$B$2:$B$3255&lt;&gt;"")),1), ROWS(_xlpm.u)-MATCH(B307,_xlpm.u,0)+1))</f>
        <v/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x14ac:dyDescent="0.25">
      <c r="A308" s="1" t="s">
        <v>2137</v>
      </c>
      <c r="B308" s="4">
        <v>0</v>
      </c>
      <c r="C308" s="6" cm="1">
        <f t="array" ref="C308">IF(ISBLANK(B308),"",_xlfn.LET(_xlpm.u,_xlfn._xlws.SORT(_xlfn.UNIQUE(_xlfn._xlws.FILTER($B$2:$B$3255,$B$2:$B$3255&lt;&gt;"")),1), ROWS(_xlpm.u)-MATCH(B308,_xlpm.u,0)+1))</f>
        <v>197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x14ac:dyDescent="0.25">
      <c r="A309" s="1" t="s">
        <v>198</v>
      </c>
      <c r="B309" s="4"/>
      <c r="C309" s="6" t="str" cm="1">
        <f t="array" ref="C309">IF(ISBLANK(B309),"",_xlfn.LET(_xlpm.u,_xlfn._xlws.SORT(_xlfn.UNIQUE(_xlfn._xlws.FILTER($B$2:$B$3255,$B$2:$B$3255&lt;&gt;"")),1), ROWS(_xlpm.u)-MATCH(B309,_xlpm.u,0)+1))</f>
        <v/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x14ac:dyDescent="0.25">
      <c r="A310" s="1" t="s">
        <v>1531</v>
      </c>
      <c r="B310" s="4"/>
      <c r="C310" s="6" t="str" cm="1">
        <f t="array" ref="C310">IF(ISBLANK(B310),"",_xlfn.LET(_xlpm.u,_xlfn._xlws.SORT(_xlfn.UNIQUE(_xlfn._xlws.FILTER($B$2:$B$3255,$B$2:$B$3255&lt;&gt;"")),1), ROWS(_xlpm.u)-MATCH(B310,_xlpm.u,0)+1))</f>
        <v/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x14ac:dyDescent="0.25">
      <c r="A311" s="1" t="s">
        <v>1529</v>
      </c>
      <c r="B311" s="4"/>
      <c r="C311" s="6" t="str" cm="1">
        <f t="array" ref="C311">IF(ISBLANK(B311),"",_xlfn.LET(_xlpm.u,_xlfn._xlws.SORT(_xlfn.UNIQUE(_xlfn._xlws.FILTER($B$2:$B$3255,$B$2:$B$3255&lt;&gt;"")),1), ROWS(_xlpm.u)-MATCH(B311,_xlpm.u,0)+1))</f>
        <v/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x14ac:dyDescent="0.25">
      <c r="A312" s="1" t="s">
        <v>555</v>
      </c>
      <c r="B312" s="4"/>
      <c r="C312" s="6" t="str" cm="1">
        <f t="array" ref="C312">IF(ISBLANK(B312),"",_xlfn.LET(_xlpm.u,_xlfn._xlws.SORT(_xlfn.UNIQUE(_xlfn._xlws.FILTER($B$2:$B$3255,$B$2:$B$3255&lt;&gt;"")),1), ROWS(_xlpm.u)-MATCH(B312,_xlpm.u,0)+1))</f>
        <v/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x14ac:dyDescent="0.25">
      <c r="A313" s="1" t="s">
        <v>2150</v>
      </c>
      <c r="B313" s="4">
        <v>0.05</v>
      </c>
      <c r="C313" s="6" cm="1">
        <f t="array" ref="C313">IF(ISBLANK(B313),"",_xlfn.LET(_xlpm.u,_xlfn._xlws.SORT(_xlfn.UNIQUE(_xlfn._xlws.FILTER($B$2:$B$3255,$B$2:$B$3255&lt;&gt;"")),1), ROWS(_xlpm.u)-MATCH(B313,_xlpm.u,0)+1))</f>
        <v>153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x14ac:dyDescent="0.25">
      <c r="A314" s="1" t="s">
        <v>2094</v>
      </c>
      <c r="B314" s="4">
        <v>3.5700000000000003E-2</v>
      </c>
      <c r="C314" s="6" cm="1">
        <f t="array" ref="C314">IF(ISBLANK(B314),"",_xlfn.LET(_xlpm.u,_xlfn._xlws.SORT(_xlfn.UNIQUE(_xlfn._xlws.FILTER($B$2:$B$3255,$B$2:$B$3255&lt;&gt;"")),1), ROWS(_xlpm.u)-MATCH(B314,_xlpm.u,0)+1))</f>
        <v>168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x14ac:dyDescent="0.25">
      <c r="A315" s="1" t="s">
        <v>383</v>
      </c>
      <c r="B315" s="4">
        <v>0.5</v>
      </c>
      <c r="C315" s="6" cm="1">
        <f t="array" ref="C315">IF(ISBLANK(B315),"",_xlfn.LET(_xlpm.u,_xlfn._xlws.SORT(_xlfn.UNIQUE(_xlfn._xlws.FILTER($B$2:$B$3255,$B$2:$B$3255&lt;&gt;"")),1), ROWS(_xlpm.u)-MATCH(B315,_xlpm.u,0)+1))</f>
        <v>2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x14ac:dyDescent="0.25">
      <c r="A316" s="1" t="s">
        <v>2095</v>
      </c>
      <c r="B316" s="4">
        <v>0</v>
      </c>
      <c r="C316" s="6" cm="1">
        <f t="array" ref="C316">IF(ISBLANK(B316),"",_xlfn.LET(_xlpm.u,_xlfn._xlws.SORT(_xlfn.UNIQUE(_xlfn._xlws.FILTER($B$2:$B$3255,$B$2:$B$3255&lt;&gt;"")),1), ROWS(_xlpm.u)-MATCH(B316,_xlpm.u,0)+1))</f>
        <v>197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x14ac:dyDescent="0.25">
      <c r="A317" s="1" t="s">
        <v>2092</v>
      </c>
      <c r="B317" s="4">
        <v>0.25</v>
      </c>
      <c r="C317" s="6" cm="1">
        <f t="array" ref="C317">IF(ISBLANK(B317),"",_xlfn.LET(_xlpm.u,_xlfn._xlws.SORT(_xlfn.UNIQUE(_xlfn._xlws.FILTER($B$2:$B$3255,$B$2:$B$3255&lt;&gt;"")),1), ROWS(_xlpm.u)-MATCH(B317,_xlpm.u,0)+1))</f>
        <v>6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x14ac:dyDescent="0.25">
      <c r="A318" s="1" t="s">
        <v>1672</v>
      </c>
      <c r="B318" s="4">
        <v>0.16669999999999999</v>
      </c>
      <c r="C318" s="6" cm="1">
        <f t="array" ref="C318">IF(ISBLANK(B318),"",_xlfn.LET(_xlpm.u,_xlfn._xlws.SORT(_xlfn.UNIQUE(_xlfn._xlws.FILTER($B$2:$B$3255,$B$2:$B$3255&lt;&gt;"")),1), ROWS(_xlpm.u)-MATCH(B318,_xlpm.u,0)+1))</f>
        <v>19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x14ac:dyDescent="0.25">
      <c r="A319" s="1" t="s">
        <v>2236</v>
      </c>
      <c r="B319" s="4">
        <v>1.9199999999999998E-2</v>
      </c>
      <c r="C319" s="6" cm="1">
        <f t="array" ref="C319">IF(ISBLANK(B319),"",_xlfn.LET(_xlpm.u,_xlfn._xlws.SORT(_xlfn.UNIQUE(_xlfn._xlws.FILTER($B$2:$B$3255,$B$2:$B$3255&lt;&gt;"")),1), ROWS(_xlpm.u)-MATCH(B319,_xlpm.u,0)+1))</f>
        <v>188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x14ac:dyDescent="0.25">
      <c r="A320" s="1" t="s">
        <v>2127</v>
      </c>
      <c r="B320" s="4">
        <v>0.1447</v>
      </c>
      <c r="C320" s="6" cm="1">
        <f t="array" ref="C320">IF(ISBLANK(B320),"",_xlfn.LET(_xlpm.u,_xlfn._xlws.SORT(_xlfn.UNIQUE(_xlfn._xlws.FILTER($B$2:$B$3255,$B$2:$B$3255&lt;&gt;"")),1), ROWS(_xlpm.u)-MATCH(B320,_xlpm.u,0)+1))</f>
        <v>43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x14ac:dyDescent="0.25">
      <c r="A321" s="1" t="s">
        <v>2128</v>
      </c>
      <c r="B321" s="4">
        <v>0</v>
      </c>
      <c r="C321" s="6" cm="1">
        <f t="array" ref="C321">IF(ISBLANK(B321),"",_xlfn.LET(_xlpm.u,_xlfn._xlws.SORT(_xlfn.UNIQUE(_xlfn._xlws.FILTER($B$2:$B$3255,$B$2:$B$3255&lt;&gt;"")),1), ROWS(_xlpm.u)-MATCH(B321,_xlpm.u,0)+1))</f>
        <v>197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x14ac:dyDescent="0.25">
      <c r="A322" s="1" t="s">
        <v>301</v>
      </c>
      <c r="B322" s="4">
        <v>0</v>
      </c>
      <c r="C322" s="6" cm="1">
        <f t="array" ref="C322">IF(ISBLANK(B322),"",_xlfn.LET(_xlpm.u,_xlfn._xlws.SORT(_xlfn.UNIQUE(_xlfn._xlws.FILTER($B$2:$B$3255,$B$2:$B$3255&lt;&gt;"")),1), ROWS(_xlpm.u)-MATCH(B322,_xlpm.u,0)+1))</f>
        <v>197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x14ac:dyDescent="0.25">
      <c r="A323" s="1" t="s">
        <v>2101</v>
      </c>
      <c r="B323" s="4">
        <v>0</v>
      </c>
      <c r="C323" s="6" cm="1">
        <f t="array" ref="C323">IF(ISBLANK(B323),"",_xlfn.LET(_xlpm.u,_xlfn._xlws.SORT(_xlfn.UNIQUE(_xlfn._xlws.FILTER($B$2:$B$3255,$B$2:$B$3255&lt;&gt;"")),1), ROWS(_xlpm.u)-MATCH(B323,_xlpm.u,0)+1))</f>
        <v>197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x14ac:dyDescent="0.25">
      <c r="A324" s="1" t="s">
        <v>403</v>
      </c>
      <c r="B324" s="4">
        <v>0</v>
      </c>
      <c r="C324" s="6" cm="1">
        <f t="array" ref="C324">IF(ISBLANK(B324),"",_xlfn.LET(_xlpm.u,_xlfn._xlws.SORT(_xlfn.UNIQUE(_xlfn._xlws.FILTER($B$2:$B$3255,$B$2:$B$3255&lt;&gt;"")),1), ROWS(_xlpm.u)-MATCH(B324,_xlpm.u,0)+1))</f>
        <v>197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x14ac:dyDescent="0.25">
      <c r="A325" s="1" t="s">
        <v>464</v>
      </c>
      <c r="B325" s="4">
        <v>0.16669999999999999</v>
      </c>
      <c r="C325" s="6" cm="1">
        <f t="array" ref="C325">IF(ISBLANK(B325),"",_xlfn.LET(_xlpm.u,_xlfn._xlws.SORT(_xlfn.UNIQUE(_xlfn._xlws.FILTER($B$2:$B$3255,$B$2:$B$3255&lt;&gt;"")),1), ROWS(_xlpm.u)-MATCH(B325,_xlpm.u,0)+1))</f>
        <v>19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x14ac:dyDescent="0.25">
      <c r="A326" s="1" t="s">
        <v>2221</v>
      </c>
      <c r="B326" s="4">
        <v>4.1700000000000001E-2</v>
      </c>
      <c r="C326" s="6" cm="1">
        <f t="array" ref="C326">IF(ISBLANK(B326),"",_xlfn.LET(_xlpm.u,_xlfn._xlws.SORT(_xlfn.UNIQUE(_xlfn._xlws.FILTER($B$2:$B$3255,$B$2:$B$3255&lt;&gt;"")),1), ROWS(_xlpm.u)-MATCH(B326,_xlpm.u,0)+1))</f>
        <v>163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x14ac:dyDescent="0.25">
      <c r="A327" s="1" t="s">
        <v>183</v>
      </c>
      <c r="B327" s="4">
        <v>0</v>
      </c>
      <c r="C327" s="6" cm="1">
        <f t="array" ref="C327">IF(ISBLANK(B327),"",_xlfn.LET(_xlpm.u,_xlfn._xlws.SORT(_xlfn.UNIQUE(_xlfn._xlws.FILTER($B$2:$B$3255,$B$2:$B$3255&lt;&gt;"")),1), ROWS(_xlpm.u)-MATCH(B327,_xlpm.u,0)+1))</f>
        <v>197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x14ac:dyDescent="0.25">
      <c r="A328" s="1" t="s">
        <v>1515</v>
      </c>
      <c r="B328" s="4"/>
      <c r="C328" s="6" t="str" cm="1">
        <f t="array" ref="C328">IF(ISBLANK(B328),"",_xlfn.LET(_xlpm.u,_xlfn._xlws.SORT(_xlfn.UNIQUE(_xlfn._xlws.FILTER($B$2:$B$3255,$B$2:$B$3255&lt;&gt;"")),1), ROWS(_xlpm.u)-MATCH(B328,_xlpm.u,0)+1))</f>
        <v/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x14ac:dyDescent="0.25">
      <c r="A329" s="1" t="s">
        <v>1509</v>
      </c>
      <c r="B329" s="4"/>
      <c r="C329" s="6" t="str" cm="1">
        <f t="array" ref="C329">IF(ISBLANK(B329),"",_xlfn.LET(_xlpm.u,_xlfn._xlws.SORT(_xlfn.UNIQUE(_xlfn._xlws.FILTER($B$2:$B$3255,$B$2:$B$3255&lt;&gt;"")),1), ROWS(_xlpm.u)-MATCH(B329,_xlpm.u,0)+1))</f>
        <v/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x14ac:dyDescent="0.25">
      <c r="A330" s="1" t="s">
        <v>156</v>
      </c>
      <c r="B330" s="4"/>
      <c r="C330" s="6" t="str" cm="1">
        <f t="array" ref="C330">IF(ISBLANK(B330),"",_xlfn.LET(_xlpm.u,_xlfn._xlws.SORT(_xlfn.UNIQUE(_xlfn._xlws.FILTER($B$2:$B$3255,$B$2:$B$3255&lt;&gt;"")),1), ROWS(_xlpm.u)-MATCH(B330,_xlpm.u,0)+1))</f>
        <v/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x14ac:dyDescent="0.25">
      <c r="A331" s="1" t="s">
        <v>1179</v>
      </c>
      <c r="B331" s="4">
        <v>0</v>
      </c>
      <c r="C331" s="6" cm="1">
        <f t="array" ref="C331">IF(ISBLANK(B331),"",_xlfn.LET(_xlpm.u,_xlfn._xlws.SORT(_xlfn.UNIQUE(_xlfn._xlws.FILTER($B$2:$B$3255,$B$2:$B$3255&lt;&gt;"")),1), ROWS(_xlpm.u)-MATCH(B331,_xlpm.u,0)+1))</f>
        <v>197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x14ac:dyDescent="0.25">
      <c r="A332" s="1" t="s">
        <v>2233</v>
      </c>
      <c r="B332" s="4">
        <v>8.3299999999999999E-2</v>
      </c>
      <c r="C332" s="6" cm="1">
        <f t="array" ref="C332">IF(ISBLANK(B332),"",_xlfn.LET(_xlpm.u,_xlfn._xlws.SORT(_xlfn.UNIQUE(_xlfn._xlws.FILTER($B$2:$B$3255,$B$2:$B$3255&lt;&gt;"")),1), ROWS(_xlpm.u)-MATCH(B332,_xlpm.u,0)+1))</f>
        <v>116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x14ac:dyDescent="0.25">
      <c r="A333" s="1" t="s">
        <v>1201</v>
      </c>
      <c r="B333" s="4"/>
      <c r="C333" s="6" t="str" cm="1">
        <f t="array" ref="C333">IF(ISBLANK(B333),"",_xlfn.LET(_xlpm.u,_xlfn._xlws.SORT(_xlfn.UNIQUE(_xlfn._xlws.FILTER($B$2:$B$3255,$B$2:$B$3255&lt;&gt;"")),1), ROWS(_xlpm.u)-MATCH(B333,_xlpm.u,0)+1))</f>
        <v/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x14ac:dyDescent="0.25">
      <c r="A334" s="1" t="s">
        <v>334</v>
      </c>
      <c r="B334" s="4"/>
      <c r="C334" s="6" t="str" cm="1">
        <f t="array" ref="C334">IF(ISBLANK(B334),"",_xlfn.LET(_xlpm.u,_xlfn._xlws.SORT(_xlfn.UNIQUE(_xlfn._xlws.FILTER($B$2:$B$3255,$B$2:$B$3255&lt;&gt;"")),1), ROWS(_xlpm.u)-MATCH(B334,_xlpm.u,0)+1))</f>
        <v/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x14ac:dyDescent="0.25">
      <c r="A335" s="1" t="s">
        <v>1617</v>
      </c>
      <c r="B335" s="4">
        <v>0</v>
      </c>
      <c r="C335" s="6" cm="1">
        <f t="array" ref="C335">IF(ISBLANK(B335),"",_xlfn.LET(_xlpm.u,_xlfn._xlws.SORT(_xlfn.UNIQUE(_xlfn._xlws.FILTER($B$2:$B$3255,$B$2:$B$3255&lt;&gt;"")),1), ROWS(_xlpm.u)-MATCH(B335,_xlpm.u,0)+1))</f>
        <v>197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x14ac:dyDescent="0.25">
      <c r="A336" s="1" t="s">
        <v>463</v>
      </c>
      <c r="B336" s="4">
        <v>0.5</v>
      </c>
      <c r="C336" s="6" cm="1">
        <f t="array" ref="C336">IF(ISBLANK(B336),"",_xlfn.LET(_xlpm.u,_xlfn._xlws.SORT(_xlfn.UNIQUE(_xlfn._xlws.FILTER($B$2:$B$3255,$B$2:$B$3255&lt;&gt;"")),1), ROWS(_xlpm.u)-MATCH(B336,_xlpm.u,0)+1))</f>
        <v>2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x14ac:dyDescent="0.25">
      <c r="A337" s="1" t="s">
        <v>2339</v>
      </c>
      <c r="B337" s="4">
        <v>0</v>
      </c>
      <c r="C337" s="6" cm="1">
        <f t="array" ref="C337">IF(ISBLANK(B337),"",_xlfn.LET(_xlpm.u,_xlfn._xlws.SORT(_xlfn.UNIQUE(_xlfn._xlws.FILTER($B$2:$B$3255,$B$2:$B$3255&lt;&gt;"")),1), ROWS(_xlpm.u)-MATCH(B337,_xlpm.u,0)+1))</f>
        <v>197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x14ac:dyDescent="0.25">
      <c r="A338" s="1" t="s">
        <v>3192</v>
      </c>
      <c r="B338" s="4">
        <v>0</v>
      </c>
      <c r="C338" s="6" cm="1">
        <f t="array" ref="C338">IF(ISBLANK(B338),"",_xlfn.LET(_xlpm.u,_xlfn._xlws.SORT(_xlfn.UNIQUE(_xlfn._xlws.FILTER($B$2:$B$3255,$B$2:$B$3255&lt;&gt;"")),1), ROWS(_xlpm.u)-MATCH(B338,_xlpm.u,0)+1))</f>
        <v>197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x14ac:dyDescent="0.25">
      <c r="A339" s="1" t="s">
        <v>455</v>
      </c>
      <c r="B339" s="4">
        <v>0.25</v>
      </c>
      <c r="C339" s="6" cm="1">
        <f t="array" ref="C339">IF(ISBLANK(B339),"",_xlfn.LET(_xlpm.u,_xlfn._xlws.SORT(_xlfn.UNIQUE(_xlfn._xlws.FILTER($B$2:$B$3255,$B$2:$B$3255&lt;&gt;"")),1), ROWS(_xlpm.u)-MATCH(B339,_xlpm.u,0)+1))</f>
        <v>6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x14ac:dyDescent="0.25">
      <c r="A340" s="1" t="s">
        <v>440</v>
      </c>
      <c r="B340" s="4">
        <v>0</v>
      </c>
      <c r="C340" s="6" cm="1">
        <f t="array" ref="C340">IF(ISBLANK(B340),"",_xlfn.LET(_xlpm.u,_xlfn._xlws.SORT(_xlfn.UNIQUE(_xlfn._xlws.FILTER($B$2:$B$3255,$B$2:$B$3255&lt;&gt;"")),1), ROWS(_xlpm.u)-MATCH(B340,_xlpm.u,0)+1))</f>
        <v>197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x14ac:dyDescent="0.25">
      <c r="A341" s="1" t="s">
        <v>152</v>
      </c>
      <c r="B341" s="4"/>
      <c r="C341" s="6" t="str" cm="1">
        <f t="array" ref="C341">IF(ISBLANK(B341),"",_xlfn.LET(_xlpm.u,_xlfn._xlws.SORT(_xlfn.UNIQUE(_xlfn._xlws.FILTER($B$2:$B$3255,$B$2:$B$3255&lt;&gt;"")),1), ROWS(_xlpm.u)-MATCH(B341,_xlpm.u,0)+1))</f>
        <v/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x14ac:dyDescent="0.25">
      <c r="A342" s="1" t="s">
        <v>2589</v>
      </c>
      <c r="B342" s="4">
        <v>3.5700000000000003E-2</v>
      </c>
      <c r="C342" s="6" cm="1">
        <f t="array" ref="C342">IF(ISBLANK(B342),"",_xlfn.LET(_xlpm.u,_xlfn._xlws.SORT(_xlfn.UNIQUE(_xlfn._xlws.FILTER($B$2:$B$3255,$B$2:$B$3255&lt;&gt;"")),1), ROWS(_xlpm.u)-MATCH(B342,_xlpm.u,0)+1))</f>
        <v>168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x14ac:dyDescent="0.25">
      <c r="A343" s="1" t="s">
        <v>435</v>
      </c>
      <c r="B343" s="4"/>
      <c r="C343" s="6" t="str" cm="1">
        <f t="array" ref="C343">IF(ISBLANK(B343),"",_xlfn.LET(_xlpm.u,_xlfn._xlws.SORT(_xlfn.UNIQUE(_xlfn._xlws.FILTER($B$2:$B$3255,$B$2:$B$3255&lt;&gt;"")),1), ROWS(_xlpm.u)-MATCH(B343,_xlpm.u,0)+1))</f>
        <v/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x14ac:dyDescent="0.25">
      <c r="A344" s="1" t="s">
        <v>155</v>
      </c>
      <c r="B344" s="4"/>
      <c r="C344" s="6" t="str" cm="1">
        <f t="array" ref="C344">IF(ISBLANK(B344),"",_xlfn.LET(_xlpm.u,_xlfn._xlws.SORT(_xlfn.UNIQUE(_xlfn._xlws.FILTER($B$2:$B$3255,$B$2:$B$3255&lt;&gt;"")),1), ROWS(_xlpm.u)-MATCH(B344,_xlpm.u,0)+1))</f>
        <v/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x14ac:dyDescent="0.25">
      <c r="A345" s="1" t="s">
        <v>2603</v>
      </c>
      <c r="B345" s="4">
        <v>8.3299999999999999E-2</v>
      </c>
      <c r="C345" s="6" cm="1">
        <f t="array" ref="C345">IF(ISBLANK(B345),"",_xlfn.LET(_xlpm.u,_xlfn._xlws.SORT(_xlfn.UNIQUE(_xlfn._xlws.FILTER($B$2:$B$3255,$B$2:$B$3255&lt;&gt;"")),1), ROWS(_xlpm.u)-MATCH(B345,_xlpm.u,0)+1))</f>
        <v>116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x14ac:dyDescent="0.25">
      <c r="A346" s="1" t="s">
        <v>2640</v>
      </c>
      <c r="B346" s="4">
        <v>6.25E-2</v>
      </c>
      <c r="C346" s="6" cm="1">
        <f t="array" ref="C346">IF(ISBLANK(B346),"",_xlfn.LET(_xlpm.u,_xlfn._xlws.SORT(_xlfn.UNIQUE(_xlfn._xlws.FILTER($B$2:$B$3255,$B$2:$B$3255&lt;&gt;"")),1), ROWS(_xlpm.u)-MATCH(B346,_xlpm.u,0)+1))</f>
        <v>140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x14ac:dyDescent="0.25">
      <c r="A347" s="1" t="s">
        <v>2954</v>
      </c>
      <c r="B347" s="4">
        <v>0</v>
      </c>
      <c r="C347" s="6" cm="1">
        <f t="array" ref="C347">IF(ISBLANK(B347),"",_xlfn.LET(_xlpm.u,_xlfn._xlws.SORT(_xlfn.UNIQUE(_xlfn._xlws.FILTER($B$2:$B$3255,$B$2:$B$3255&lt;&gt;"")),1), ROWS(_xlpm.u)-MATCH(B347,_xlpm.u,0)+1))</f>
        <v>197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x14ac:dyDescent="0.25">
      <c r="A348" s="1" t="s">
        <v>2990</v>
      </c>
      <c r="B348" s="4"/>
      <c r="C348" s="6" t="str" cm="1">
        <f t="array" ref="C348">IF(ISBLANK(B348),"",_xlfn.LET(_xlpm.u,_xlfn._xlws.SORT(_xlfn.UNIQUE(_xlfn._xlws.FILTER($B$2:$B$3255,$B$2:$B$3255&lt;&gt;"")),1), ROWS(_xlpm.u)-MATCH(B348,_xlpm.u,0)+1))</f>
        <v/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x14ac:dyDescent="0.25">
      <c r="A349" s="1" t="s">
        <v>1657</v>
      </c>
      <c r="B349" s="4">
        <v>0</v>
      </c>
      <c r="C349" s="6" cm="1">
        <f t="array" ref="C349">IF(ISBLANK(B349),"",_xlfn.LET(_xlpm.u,_xlfn._xlws.SORT(_xlfn.UNIQUE(_xlfn._xlws.FILTER($B$2:$B$3255,$B$2:$B$3255&lt;&gt;"")),1), ROWS(_xlpm.u)-MATCH(B349,_xlpm.u,0)+1))</f>
        <v>197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x14ac:dyDescent="0.25">
      <c r="A350" s="1" t="s">
        <v>371</v>
      </c>
      <c r="B350" s="4"/>
      <c r="C350" s="6" t="str" cm="1">
        <f t="array" ref="C350">IF(ISBLANK(B350),"",_xlfn.LET(_xlpm.u,_xlfn._xlws.SORT(_xlfn.UNIQUE(_xlfn._xlws.FILTER($B$2:$B$3255,$B$2:$B$3255&lt;&gt;"")),1), ROWS(_xlpm.u)-MATCH(B350,_xlpm.u,0)+1))</f>
        <v/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x14ac:dyDescent="0.25">
      <c r="A351" s="1" t="s">
        <v>2622</v>
      </c>
      <c r="B351" s="4">
        <v>0</v>
      </c>
      <c r="C351" s="6" cm="1">
        <f t="array" ref="C351">IF(ISBLANK(B351),"",_xlfn.LET(_xlpm.u,_xlfn._xlws.SORT(_xlfn.UNIQUE(_xlfn._xlws.FILTER($B$2:$B$3255,$B$2:$B$3255&lt;&gt;"")),1), ROWS(_xlpm.u)-MATCH(B351,_xlpm.u,0)+1))</f>
        <v>197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x14ac:dyDescent="0.25">
      <c r="A352" s="1" t="s">
        <v>2953</v>
      </c>
      <c r="B352" s="4">
        <v>0</v>
      </c>
      <c r="C352" s="6" cm="1">
        <f t="array" ref="C352">IF(ISBLANK(B352),"",_xlfn.LET(_xlpm.u,_xlfn._xlws.SORT(_xlfn.UNIQUE(_xlfn._xlws.FILTER($B$2:$B$3255,$B$2:$B$3255&lt;&gt;"")),1), ROWS(_xlpm.u)-MATCH(B352,_xlpm.u,0)+1))</f>
        <v>197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x14ac:dyDescent="0.25">
      <c r="A353" s="1" t="s">
        <v>349</v>
      </c>
      <c r="B353" s="4"/>
      <c r="C353" s="6" t="str" cm="1">
        <f t="array" ref="C353">IF(ISBLANK(B353),"",_xlfn.LET(_xlpm.u,_xlfn._xlws.SORT(_xlfn.UNIQUE(_xlfn._xlws.FILTER($B$2:$B$3255,$B$2:$B$3255&lt;&gt;"")),1), ROWS(_xlpm.u)-MATCH(B353,_xlpm.u,0)+1))</f>
        <v/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x14ac:dyDescent="0.25">
      <c r="A354" s="1" t="s">
        <v>3184</v>
      </c>
      <c r="B354" s="4">
        <v>0</v>
      </c>
      <c r="C354" s="6" cm="1">
        <f t="array" ref="C354">IF(ISBLANK(B354),"",_xlfn.LET(_xlpm.u,_xlfn._xlws.SORT(_xlfn.UNIQUE(_xlfn._xlws.FILTER($B$2:$B$3255,$B$2:$B$3255&lt;&gt;"")),1), ROWS(_xlpm.u)-MATCH(B354,_xlpm.u,0)+1))</f>
        <v>197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x14ac:dyDescent="0.25">
      <c r="A355" s="1" t="s">
        <v>2616</v>
      </c>
      <c r="B355" s="4">
        <v>9.0899999999999995E-2</v>
      </c>
      <c r="C355" s="6" cm="1">
        <f t="array" ref="C355">IF(ISBLANK(B355),"",_xlfn.LET(_xlpm.u,_xlfn._xlws.SORT(_xlfn.UNIQUE(_xlfn._xlws.FILTER($B$2:$B$3255,$B$2:$B$3255&lt;&gt;"")),1), ROWS(_xlpm.u)-MATCH(B355,_xlpm.u,0)+1))</f>
        <v>107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x14ac:dyDescent="0.25">
      <c r="A356" s="1" t="s">
        <v>2617</v>
      </c>
      <c r="B356" s="4">
        <v>0</v>
      </c>
      <c r="C356" s="6" cm="1">
        <f t="array" ref="C356">IF(ISBLANK(B356),"",_xlfn.LET(_xlpm.u,_xlfn._xlws.SORT(_xlfn.UNIQUE(_xlfn._xlws.FILTER($B$2:$B$3255,$B$2:$B$3255&lt;&gt;"")),1), ROWS(_xlpm.u)-MATCH(B356,_xlpm.u,0)+1))</f>
        <v>197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x14ac:dyDescent="0.25">
      <c r="A357" s="1" t="s">
        <v>1431</v>
      </c>
      <c r="B357" s="4"/>
      <c r="C357" s="6" t="str" cm="1">
        <f t="array" ref="C357">IF(ISBLANK(B357),"",_xlfn.LET(_xlpm.u,_xlfn._xlws.SORT(_xlfn.UNIQUE(_xlfn._xlws.FILTER($B$2:$B$3255,$B$2:$B$3255&lt;&gt;"")),1), ROWS(_xlpm.u)-MATCH(B357,_xlpm.u,0)+1))</f>
        <v/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x14ac:dyDescent="0.25">
      <c r="A358" s="1" t="s">
        <v>2576</v>
      </c>
      <c r="B358" s="4">
        <v>0.125</v>
      </c>
      <c r="C358" s="6" cm="1">
        <f t="array" ref="C358">IF(ISBLANK(B358),"",_xlfn.LET(_xlpm.u,_xlfn._xlws.SORT(_xlfn.UNIQUE(_xlfn._xlws.FILTER($B$2:$B$3255,$B$2:$B$3255&lt;&gt;"")),1), ROWS(_xlpm.u)-MATCH(B358,_xlpm.u,0)+1))</f>
        <v>62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x14ac:dyDescent="0.25">
      <c r="A359" s="1" t="s">
        <v>1170</v>
      </c>
      <c r="B359" s="4">
        <v>0</v>
      </c>
      <c r="C359" s="6" cm="1">
        <f t="array" ref="C359">IF(ISBLANK(B359),"",_xlfn.LET(_xlpm.u,_xlfn._xlws.SORT(_xlfn.UNIQUE(_xlfn._xlws.FILTER($B$2:$B$3255,$B$2:$B$3255&lt;&gt;"")),1), ROWS(_xlpm.u)-MATCH(B359,_xlpm.u,0)+1))</f>
        <v>197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x14ac:dyDescent="0.25">
      <c r="A360" s="1" t="s">
        <v>395</v>
      </c>
      <c r="B360" s="4">
        <v>0</v>
      </c>
      <c r="C360" s="6" cm="1">
        <f t="array" ref="C360">IF(ISBLANK(B360),"",_xlfn.LET(_xlpm.u,_xlfn._xlws.SORT(_xlfn.UNIQUE(_xlfn._xlws.FILTER($B$2:$B$3255,$B$2:$B$3255&lt;&gt;"")),1), ROWS(_xlpm.u)-MATCH(B360,_xlpm.u,0)+1))</f>
        <v>197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x14ac:dyDescent="0.25">
      <c r="A361" s="1" t="s">
        <v>3175</v>
      </c>
      <c r="B361" s="4">
        <v>0</v>
      </c>
      <c r="C361" s="6" cm="1">
        <f t="array" ref="C361">IF(ISBLANK(B361),"",_xlfn.LET(_xlpm.u,_xlfn._xlws.SORT(_xlfn.UNIQUE(_xlfn._xlws.FILTER($B$2:$B$3255,$B$2:$B$3255&lt;&gt;"")),1), ROWS(_xlpm.u)-MATCH(B361,_xlpm.u,0)+1))</f>
        <v>197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x14ac:dyDescent="0.25">
      <c r="A362" s="1" t="s">
        <v>2691</v>
      </c>
      <c r="B362" s="4">
        <v>0.25</v>
      </c>
      <c r="C362" s="6" cm="1">
        <f t="array" ref="C362">IF(ISBLANK(B362),"",_xlfn.LET(_xlpm.u,_xlfn._xlws.SORT(_xlfn.UNIQUE(_xlfn._xlws.FILTER($B$2:$B$3255,$B$2:$B$3255&lt;&gt;"")),1), ROWS(_xlpm.u)-MATCH(B362,_xlpm.u,0)+1))</f>
        <v>6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x14ac:dyDescent="0.25">
      <c r="A363" s="1" t="s">
        <v>154</v>
      </c>
      <c r="B363" s="4"/>
      <c r="C363" s="6" t="str" cm="1">
        <f t="array" ref="C363">IF(ISBLANK(B363),"",_xlfn.LET(_xlpm.u,_xlfn._xlws.SORT(_xlfn.UNIQUE(_xlfn._xlws.FILTER($B$2:$B$3255,$B$2:$B$3255&lt;&gt;"")),1), ROWS(_xlpm.u)-MATCH(B363,_xlpm.u,0)+1))</f>
        <v/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x14ac:dyDescent="0.25">
      <c r="A364" s="1" t="s">
        <v>2985</v>
      </c>
      <c r="B364" s="4"/>
      <c r="C364" s="6" t="str" cm="1">
        <f t="array" ref="C364">IF(ISBLANK(B364),"",_xlfn.LET(_xlpm.u,_xlfn._xlws.SORT(_xlfn.UNIQUE(_xlfn._xlws.FILTER($B$2:$B$3255,$B$2:$B$3255&lt;&gt;"")),1), ROWS(_xlpm.u)-MATCH(B364,_xlpm.u,0)+1))</f>
        <v/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x14ac:dyDescent="0.25">
      <c r="A365" s="1" t="s">
        <v>1427</v>
      </c>
      <c r="B365" s="4"/>
      <c r="C365" s="6" t="str" cm="1">
        <f t="array" ref="C365">IF(ISBLANK(B365),"",_xlfn.LET(_xlpm.u,_xlfn._xlws.SORT(_xlfn.UNIQUE(_xlfn._xlws.FILTER($B$2:$B$3255,$B$2:$B$3255&lt;&gt;"")),1), ROWS(_xlpm.u)-MATCH(B365,_xlpm.u,0)+1))</f>
        <v/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x14ac:dyDescent="0.25">
      <c r="A366" s="1" t="s">
        <v>414</v>
      </c>
      <c r="B366" s="4"/>
      <c r="C366" s="6" t="str" cm="1">
        <f t="array" ref="C366">IF(ISBLANK(B366),"",_xlfn.LET(_xlpm.u,_xlfn._xlws.SORT(_xlfn.UNIQUE(_xlfn._xlws.FILTER($B$2:$B$3255,$B$2:$B$3255&lt;&gt;"")),1), ROWS(_xlpm.u)-MATCH(B366,_xlpm.u,0)+1))</f>
        <v/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x14ac:dyDescent="0.25">
      <c r="A367" s="1" t="s">
        <v>394</v>
      </c>
      <c r="B367" s="4">
        <v>0</v>
      </c>
      <c r="C367" s="6" cm="1">
        <f t="array" ref="C367">IF(ISBLANK(B367),"",_xlfn.LET(_xlpm.u,_xlfn._xlws.SORT(_xlfn.UNIQUE(_xlfn._xlws.FILTER($B$2:$B$3255,$B$2:$B$3255&lt;&gt;"")),1), ROWS(_xlpm.u)-MATCH(B367,_xlpm.u,0)+1))</f>
        <v>197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x14ac:dyDescent="0.25">
      <c r="A368" s="1" t="s">
        <v>2594</v>
      </c>
      <c r="B368" s="4">
        <v>0.125</v>
      </c>
      <c r="C368" s="6" cm="1">
        <f t="array" ref="C368">IF(ISBLANK(B368),"",_xlfn.LET(_xlpm.u,_xlfn._xlws.SORT(_xlfn.UNIQUE(_xlfn._xlws.FILTER($B$2:$B$3255,$B$2:$B$3255&lt;&gt;"")),1), ROWS(_xlpm.u)-MATCH(B368,_xlpm.u,0)+1))</f>
        <v>62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x14ac:dyDescent="0.25">
      <c r="A369" s="1" t="s">
        <v>2328</v>
      </c>
      <c r="B369" s="4">
        <v>8.1500000000000003E-2</v>
      </c>
      <c r="C369" s="6" cm="1">
        <f t="array" ref="C369">IF(ISBLANK(B369),"",_xlfn.LET(_xlpm.u,_xlfn._xlws.SORT(_xlfn.UNIQUE(_xlfn._xlws.FILTER($B$2:$B$3255,$B$2:$B$3255&lt;&gt;"")),1), ROWS(_xlpm.u)-MATCH(B369,_xlpm.u,0)+1))</f>
        <v>117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x14ac:dyDescent="0.25">
      <c r="A370" s="1" t="s">
        <v>3185</v>
      </c>
      <c r="B370" s="4">
        <v>0</v>
      </c>
      <c r="C370" s="6" cm="1">
        <f t="array" ref="C370">IF(ISBLANK(B370),"",_xlfn.LET(_xlpm.u,_xlfn._xlws.SORT(_xlfn.UNIQUE(_xlfn._xlws.FILTER($B$2:$B$3255,$B$2:$B$3255&lt;&gt;"")),1), ROWS(_xlpm.u)-MATCH(B370,_xlpm.u,0)+1))</f>
        <v>197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x14ac:dyDescent="0.25">
      <c r="A371" s="1" t="s">
        <v>3146</v>
      </c>
      <c r="B371" s="4">
        <v>0</v>
      </c>
      <c r="C371" s="6" cm="1">
        <f t="array" ref="C371">IF(ISBLANK(B371),"",_xlfn.LET(_xlpm.u,_xlfn._xlws.SORT(_xlfn.UNIQUE(_xlfn._xlws.FILTER($B$2:$B$3255,$B$2:$B$3255&lt;&gt;"")),1), ROWS(_xlpm.u)-MATCH(B371,_xlpm.u,0)+1))</f>
        <v>197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x14ac:dyDescent="0.25">
      <c r="A372" s="1" t="s">
        <v>560</v>
      </c>
      <c r="B372" s="4"/>
      <c r="C372" s="6" t="str" cm="1">
        <f t="array" ref="C372">IF(ISBLANK(B372),"",_xlfn.LET(_xlpm.u,_xlfn._xlws.SORT(_xlfn.UNIQUE(_xlfn._xlws.FILTER($B$2:$B$3255,$B$2:$B$3255&lt;&gt;"")),1), ROWS(_xlpm.u)-MATCH(B372,_xlpm.u,0)+1))</f>
        <v/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x14ac:dyDescent="0.25">
      <c r="A373" s="1" t="s">
        <v>1117</v>
      </c>
      <c r="B373" s="4"/>
      <c r="C373" s="6" t="str" cm="1">
        <f t="array" ref="C373">IF(ISBLANK(B373),"",_xlfn.LET(_xlpm.u,_xlfn._xlws.SORT(_xlfn.UNIQUE(_xlfn._xlws.FILTER($B$2:$B$3255,$B$2:$B$3255&lt;&gt;"")),1), ROWS(_xlpm.u)-MATCH(B373,_xlpm.u,0)+1))</f>
        <v/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x14ac:dyDescent="0.25">
      <c r="A374" s="1" t="s">
        <v>1105</v>
      </c>
      <c r="B374" s="4">
        <v>0</v>
      </c>
      <c r="C374" s="6" cm="1">
        <f t="array" ref="C374">IF(ISBLANK(B374),"",_xlfn.LET(_xlpm.u,_xlfn._xlws.SORT(_xlfn.UNIQUE(_xlfn._xlws.FILTER($B$2:$B$3255,$B$2:$B$3255&lt;&gt;"")),1), ROWS(_xlpm.u)-MATCH(B374,_xlpm.u,0)+1))</f>
        <v>197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x14ac:dyDescent="0.25">
      <c r="A375" s="1" t="s">
        <v>3183</v>
      </c>
      <c r="B375" s="4">
        <v>0</v>
      </c>
      <c r="C375" s="6" cm="1">
        <f t="array" ref="C375">IF(ISBLANK(B375),"",_xlfn.LET(_xlpm.u,_xlfn._xlws.SORT(_xlfn.UNIQUE(_xlfn._xlws.FILTER($B$2:$B$3255,$B$2:$B$3255&lt;&gt;"")),1), ROWS(_xlpm.u)-MATCH(B375,_xlpm.u,0)+1))</f>
        <v>197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x14ac:dyDescent="0.25">
      <c r="A376" s="1" t="s">
        <v>605</v>
      </c>
      <c r="B376" s="4">
        <v>0.1111</v>
      </c>
      <c r="C376" s="6" cm="1">
        <f t="array" ref="C376">IF(ISBLANK(B376),"",_xlfn.LET(_xlpm.u,_xlfn._xlws.SORT(_xlfn.UNIQUE(_xlfn._xlws.FILTER($B$2:$B$3255,$B$2:$B$3255&lt;&gt;"")),1), ROWS(_xlpm.u)-MATCH(B376,_xlpm.u,0)+1))</f>
        <v>80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x14ac:dyDescent="0.25">
      <c r="A377" s="1" t="s">
        <v>511</v>
      </c>
      <c r="B377" s="4">
        <v>0</v>
      </c>
      <c r="C377" s="6" cm="1">
        <f t="array" ref="C377">IF(ISBLANK(B377),"",_xlfn.LET(_xlpm.u,_xlfn._xlws.SORT(_xlfn.UNIQUE(_xlfn._xlws.FILTER($B$2:$B$3255,$B$2:$B$3255&lt;&gt;"")),1), ROWS(_xlpm.u)-MATCH(B377,_xlpm.u,0)+1))</f>
        <v>197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x14ac:dyDescent="0.25">
      <c r="A378" s="1" t="s">
        <v>404</v>
      </c>
      <c r="B378" s="4">
        <v>0</v>
      </c>
      <c r="C378" s="6" cm="1">
        <f t="array" ref="C378">IF(ISBLANK(B378),"",_xlfn.LET(_xlpm.u,_xlfn._xlws.SORT(_xlfn.UNIQUE(_xlfn._xlws.FILTER($B$2:$B$3255,$B$2:$B$3255&lt;&gt;"")),1), ROWS(_xlpm.u)-MATCH(B378,_xlpm.u,0)+1))</f>
        <v>197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x14ac:dyDescent="0.25">
      <c r="A379" s="1" t="s">
        <v>2588</v>
      </c>
      <c r="B379" s="4">
        <v>8.3299999999999999E-2</v>
      </c>
      <c r="C379" s="6" cm="1">
        <f t="array" ref="C379">IF(ISBLANK(B379),"",_xlfn.LET(_xlpm.u,_xlfn._xlws.SORT(_xlfn.UNIQUE(_xlfn._xlws.FILTER($B$2:$B$3255,$B$2:$B$3255&lt;&gt;"")),1), ROWS(_xlpm.u)-MATCH(B379,_xlpm.u,0)+1))</f>
        <v>116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x14ac:dyDescent="0.25">
      <c r="A380" s="1" t="s">
        <v>2643</v>
      </c>
      <c r="B380" s="4">
        <v>0</v>
      </c>
      <c r="C380" s="6" cm="1">
        <f t="array" ref="C380">IF(ISBLANK(B380),"",_xlfn.LET(_xlpm.u,_xlfn._xlws.SORT(_xlfn.UNIQUE(_xlfn._xlws.FILTER($B$2:$B$3255,$B$2:$B$3255&lt;&gt;"")),1), ROWS(_xlpm.u)-MATCH(B380,_xlpm.u,0)+1))</f>
        <v>197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x14ac:dyDescent="0.25">
      <c r="A381" s="1" t="s">
        <v>3144</v>
      </c>
      <c r="B381" s="4">
        <v>0</v>
      </c>
      <c r="C381" s="6" cm="1">
        <f t="array" ref="C381">IF(ISBLANK(B381),"",_xlfn.LET(_xlpm.u,_xlfn._xlws.SORT(_xlfn.UNIQUE(_xlfn._xlws.FILTER($B$2:$B$3255,$B$2:$B$3255&lt;&gt;"")),1), ROWS(_xlpm.u)-MATCH(B381,_xlpm.u,0)+1))</f>
        <v>197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x14ac:dyDescent="0.25">
      <c r="A382" s="1" t="s">
        <v>2662</v>
      </c>
      <c r="B382" s="4">
        <v>6.25E-2</v>
      </c>
      <c r="C382" s="6" cm="1">
        <f t="array" ref="C382">IF(ISBLANK(B382),"",_xlfn.LET(_xlpm.u,_xlfn._xlws.SORT(_xlfn.UNIQUE(_xlfn._xlws.FILTER($B$2:$B$3255,$B$2:$B$3255&lt;&gt;"")),1), ROWS(_xlpm.u)-MATCH(B382,_xlpm.u,0)+1))</f>
        <v>140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x14ac:dyDescent="0.25">
      <c r="A383" s="1" t="s">
        <v>2639</v>
      </c>
      <c r="B383" s="4">
        <v>0.05</v>
      </c>
      <c r="C383" s="6" cm="1">
        <f t="array" ref="C383">IF(ISBLANK(B383),"",_xlfn.LET(_xlpm.u,_xlfn._xlws.SORT(_xlfn.UNIQUE(_xlfn._xlws.FILTER($B$2:$B$3255,$B$2:$B$3255&lt;&gt;"")),1), ROWS(_xlpm.u)-MATCH(B383,_xlpm.u,0)+1))</f>
        <v>153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x14ac:dyDescent="0.25">
      <c r="A384" s="1" t="s">
        <v>1164</v>
      </c>
      <c r="B384" s="4">
        <v>0</v>
      </c>
      <c r="C384" s="6" cm="1">
        <f t="array" ref="C384">IF(ISBLANK(B384),"",_xlfn.LET(_xlpm.u,_xlfn._xlws.SORT(_xlfn.UNIQUE(_xlfn._xlws.FILTER($B$2:$B$3255,$B$2:$B$3255&lt;&gt;"")),1), ROWS(_xlpm.u)-MATCH(B384,_xlpm.u,0)+1))</f>
        <v>197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x14ac:dyDescent="0.25">
      <c r="A385" s="1" t="s">
        <v>2632</v>
      </c>
      <c r="B385" s="4">
        <v>0.25</v>
      </c>
      <c r="C385" s="6" cm="1">
        <f t="array" ref="C385">IF(ISBLANK(B385),"",_xlfn.LET(_xlpm.u,_xlfn._xlws.SORT(_xlfn.UNIQUE(_xlfn._xlws.FILTER($B$2:$B$3255,$B$2:$B$3255&lt;&gt;"")),1), ROWS(_xlpm.u)-MATCH(B385,_xlpm.u,0)+1))</f>
        <v>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x14ac:dyDescent="0.25">
      <c r="A386" s="1" t="s">
        <v>2497</v>
      </c>
      <c r="B386" s="4">
        <v>0.25</v>
      </c>
      <c r="C386" s="6" cm="1">
        <f t="array" ref="C386">IF(ISBLANK(B386),"",_xlfn.LET(_xlpm.u,_xlfn._xlws.SORT(_xlfn.UNIQUE(_xlfn._xlws.FILTER($B$2:$B$3255,$B$2:$B$3255&lt;&gt;"")),1), ROWS(_xlpm.u)-MATCH(B386,_xlpm.u,0)+1))</f>
        <v>6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x14ac:dyDescent="0.25">
      <c r="A387" s="1" t="s">
        <v>2634</v>
      </c>
      <c r="B387" s="4">
        <v>0</v>
      </c>
      <c r="C387" s="6" cm="1">
        <f t="array" ref="C387">IF(ISBLANK(B387),"",_xlfn.LET(_xlpm.u,_xlfn._xlws.SORT(_xlfn.UNIQUE(_xlfn._xlws.FILTER($B$2:$B$3255,$B$2:$B$3255&lt;&gt;"")),1), ROWS(_xlpm.u)-MATCH(B387,_xlpm.u,0)+1))</f>
        <v>197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x14ac:dyDescent="0.25">
      <c r="A388" s="1" t="s">
        <v>363</v>
      </c>
      <c r="B388" s="4"/>
      <c r="C388" s="6" t="str" cm="1">
        <f t="array" ref="C388">IF(ISBLANK(B388),"",_xlfn.LET(_xlpm.u,_xlfn._xlws.SORT(_xlfn.UNIQUE(_xlfn._xlws.FILTER($B$2:$B$3255,$B$2:$B$3255&lt;&gt;"")),1), ROWS(_xlpm.u)-MATCH(B388,_xlpm.u,0)+1))</f>
        <v/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x14ac:dyDescent="0.25">
      <c r="A389" s="1" t="s">
        <v>2635</v>
      </c>
      <c r="B389" s="4">
        <v>0</v>
      </c>
      <c r="C389" s="6" cm="1">
        <f t="array" ref="C389">IF(ISBLANK(B389),"",_xlfn.LET(_xlpm.u,_xlfn._xlws.SORT(_xlfn.UNIQUE(_xlfn._xlws.FILTER($B$2:$B$3255,$B$2:$B$3255&lt;&gt;"")),1), ROWS(_xlpm.u)-MATCH(B389,_xlpm.u,0)+1))</f>
        <v>197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x14ac:dyDescent="0.25">
      <c r="A390" s="1" t="s">
        <v>3143</v>
      </c>
      <c r="B390" s="4">
        <v>0</v>
      </c>
      <c r="C390" s="6" cm="1">
        <f t="array" ref="C390">IF(ISBLANK(B390),"",_xlfn.LET(_xlpm.u,_xlfn._xlws.SORT(_xlfn.UNIQUE(_xlfn._xlws.FILTER($B$2:$B$3255,$B$2:$B$3255&lt;&gt;"")),1), ROWS(_xlpm.u)-MATCH(B390,_xlpm.u,0)+1))</f>
        <v>197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x14ac:dyDescent="0.25">
      <c r="A391" s="1" t="s">
        <v>2580</v>
      </c>
      <c r="B391" s="4">
        <v>0</v>
      </c>
      <c r="C391" s="6" cm="1">
        <f t="array" ref="C391">IF(ISBLANK(B391),"",_xlfn.LET(_xlpm.u,_xlfn._xlws.SORT(_xlfn.UNIQUE(_xlfn._xlws.FILTER($B$2:$B$3255,$B$2:$B$3255&lt;&gt;"")),1), ROWS(_xlpm.u)-MATCH(B391,_xlpm.u,0)+1))</f>
        <v>197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x14ac:dyDescent="0.25">
      <c r="A392" s="1" t="s">
        <v>2582</v>
      </c>
      <c r="B392" s="4">
        <v>0</v>
      </c>
      <c r="C392" s="6" cm="1">
        <f t="array" ref="C392">IF(ISBLANK(B392),"",_xlfn.LET(_xlpm.u,_xlfn._xlws.SORT(_xlfn.UNIQUE(_xlfn._xlws.FILTER($B$2:$B$3255,$B$2:$B$3255&lt;&gt;"")),1), ROWS(_xlpm.u)-MATCH(B392,_xlpm.u,0)+1))</f>
        <v>197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x14ac:dyDescent="0.25">
      <c r="A393" s="1" t="s">
        <v>2460</v>
      </c>
      <c r="B393" s="4">
        <v>0</v>
      </c>
      <c r="C393" s="6" cm="1">
        <f t="array" ref="C393">IF(ISBLANK(B393),"",_xlfn.LET(_xlpm.u,_xlfn._xlws.SORT(_xlfn.UNIQUE(_xlfn._xlws.FILTER($B$2:$B$3255,$B$2:$B$3255&lt;&gt;"")),1), ROWS(_xlpm.u)-MATCH(B393,_xlpm.u,0)+1))</f>
        <v>197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x14ac:dyDescent="0.25">
      <c r="A394" s="1" t="s">
        <v>2571</v>
      </c>
      <c r="B394" s="4">
        <v>0.16669999999999999</v>
      </c>
      <c r="C394" s="6" cm="1">
        <f t="array" ref="C394">IF(ISBLANK(B394),"",_xlfn.LET(_xlpm.u,_xlfn._xlws.SORT(_xlfn.UNIQUE(_xlfn._xlws.FILTER($B$2:$B$3255,$B$2:$B$3255&lt;&gt;"")),1), ROWS(_xlpm.u)-MATCH(B394,_xlpm.u,0)+1))</f>
        <v>19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x14ac:dyDescent="0.25">
      <c r="A395" s="1" t="s">
        <v>578</v>
      </c>
      <c r="B395" s="4">
        <v>5.5599999999999997E-2</v>
      </c>
      <c r="C395" s="6" cm="1">
        <f t="array" ref="C395">IF(ISBLANK(B395),"",_xlfn.LET(_xlpm.u,_xlfn._xlws.SORT(_xlfn.UNIQUE(_xlfn._xlws.FILTER($B$2:$B$3255,$B$2:$B$3255&lt;&gt;"")),1), ROWS(_xlpm.u)-MATCH(B395,_xlpm.u,0)+1))</f>
        <v>148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x14ac:dyDescent="0.25">
      <c r="A396" s="1" t="s">
        <v>2541</v>
      </c>
      <c r="B396" s="4">
        <v>8.3299999999999999E-2</v>
      </c>
      <c r="C396" s="6" cm="1">
        <f t="array" ref="C396">IF(ISBLANK(B396),"",_xlfn.LET(_xlpm.u,_xlfn._xlws.SORT(_xlfn.UNIQUE(_xlfn._xlws.FILTER($B$2:$B$3255,$B$2:$B$3255&lt;&gt;"")),1), ROWS(_xlpm.u)-MATCH(B396,_xlpm.u,0)+1))</f>
        <v>116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x14ac:dyDescent="0.25">
      <c r="A397" s="1" t="s">
        <v>153</v>
      </c>
      <c r="B397" s="4"/>
      <c r="C397" s="6" t="str" cm="1">
        <f t="array" ref="C397">IF(ISBLANK(B397),"",_xlfn.LET(_xlpm.u,_xlfn._xlws.SORT(_xlfn.UNIQUE(_xlfn._xlws.FILTER($B$2:$B$3255,$B$2:$B$3255&lt;&gt;"")),1), ROWS(_xlpm.u)-MATCH(B397,_xlpm.u,0)+1))</f>
        <v/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x14ac:dyDescent="0.25">
      <c r="A398" s="1" t="s">
        <v>3136</v>
      </c>
      <c r="B398" s="4">
        <v>0</v>
      </c>
      <c r="C398" s="6" cm="1">
        <f t="array" ref="C398">IF(ISBLANK(B398),"",_xlfn.LET(_xlpm.u,_xlfn._xlws.SORT(_xlfn.UNIQUE(_xlfn._xlws.FILTER($B$2:$B$3255,$B$2:$B$3255&lt;&gt;"")),1), ROWS(_xlpm.u)-MATCH(B398,_xlpm.u,0)+1))</f>
        <v>197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x14ac:dyDescent="0.25">
      <c r="A399" s="1" t="s">
        <v>2542</v>
      </c>
      <c r="B399" s="4">
        <v>0</v>
      </c>
      <c r="C399" s="6" cm="1">
        <f t="array" ref="C399">IF(ISBLANK(B399),"",_xlfn.LET(_xlpm.u,_xlfn._xlws.SORT(_xlfn.UNIQUE(_xlfn._xlws.FILTER($B$2:$B$3255,$B$2:$B$3255&lt;&gt;"")),1), ROWS(_xlpm.u)-MATCH(B399,_xlpm.u,0)+1))</f>
        <v>197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x14ac:dyDescent="0.25">
      <c r="A400" s="1" t="s">
        <v>2501</v>
      </c>
      <c r="B400" s="4">
        <v>8.3299999999999999E-2</v>
      </c>
      <c r="C400" s="6" cm="1">
        <f t="array" ref="C400">IF(ISBLANK(B400),"",_xlfn.LET(_xlpm.u,_xlfn._xlws.SORT(_xlfn.UNIQUE(_xlfn._xlws.FILTER($B$2:$B$3255,$B$2:$B$3255&lt;&gt;"")),1), ROWS(_xlpm.u)-MATCH(B400,_xlpm.u,0)+1))</f>
        <v>116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x14ac:dyDescent="0.25">
      <c r="A401" s="1" t="s">
        <v>1425</v>
      </c>
      <c r="B401" s="4"/>
      <c r="C401" s="6" t="str" cm="1">
        <f t="array" ref="C401">IF(ISBLANK(B401),"",_xlfn.LET(_xlpm.u,_xlfn._xlws.SORT(_xlfn.UNIQUE(_xlfn._xlws.FILTER($B$2:$B$3255,$B$2:$B$3255&lt;&gt;"")),1), ROWS(_xlpm.u)-MATCH(B401,_xlpm.u,0)+1))</f>
        <v/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x14ac:dyDescent="0.25">
      <c r="A402" s="1" t="s">
        <v>2592</v>
      </c>
      <c r="B402" s="4">
        <v>0.125</v>
      </c>
      <c r="C402" s="6" cm="1">
        <f t="array" ref="C402">IF(ISBLANK(B402),"",_xlfn.LET(_xlpm.u,_xlfn._xlws.SORT(_xlfn.UNIQUE(_xlfn._xlws.FILTER($B$2:$B$3255,$B$2:$B$3255&lt;&gt;"")),1), ROWS(_xlpm.u)-MATCH(B402,_xlpm.u,0)+1))</f>
        <v>62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x14ac:dyDescent="0.25">
      <c r="A403" s="1" t="s">
        <v>2952</v>
      </c>
      <c r="B403" s="4">
        <v>0</v>
      </c>
      <c r="C403" s="6" cm="1">
        <f t="array" ref="C403">IF(ISBLANK(B403),"",_xlfn.LET(_xlpm.u,_xlfn._xlws.SORT(_xlfn.UNIQUE(_xlfn._xlws.FILTER($B$2:$B$3255,$B$2:$B$3255&lt;&gt;"")),1), ROWS(_xlpm.u)-MATCH(B403,_xlpm.u,0)+1))</f>
        <v>197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x14ac:dyDescent="0.25">
      <c r="A404" s="1" t="s">
        <v>3222</v>
      </c>
      <c r="B404" s="4">
        <v>0</v>
      </c>
      <c r="C404" s="6" cm="1">
        <f t="array" ref="C404">IF(ISBLANK(B404),"",_xlfn.LET(_xlpm.u,_xlfn._xlws.SORT(_xlfn.UNIQUE(_xlfn._xlws.FILTER($B$2:$B$3255,$B$2:$B$3255&lt;&gt;"")),1), ROWS(_xlpm.u)-MATCH(B404,_xlpm.u,0)+1))</f>
        <v>197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x14ac:dyDescent="0.25">
      <c r="A405" s="1" t="s">
        <v>2549</v>
      </c>
      <c r="B405" s="4">
        <v>0</v>
      </c>
      <c r="C405" s="6" cm="1">
        <f t="array" ref="C405">IF(ISBLANK(B405),"",_xlfn.LET(_xlpm.u,_xlfn._xlws.SORT(_xlfn.UNIQUE(_xlfn._xlws.FILTER($B$2:$B$3255,$B$2:$B$3255&lt;&gt;"")),1), ROWS(_xlpm.u)-MATCH(B405,_xlpm.u,0)+1))</f>
        <v>197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x14ac:dyDescent="0.25">
      <c r="A406" s="1" t="s">
        <v>2390</v>
      </c>
      <c r="B406" s="4">
        <v>0</v>
      </c>
      <c r="C406" s="6" cm="1">
        <f t="array" ref="C406">IF(ISBLANK(B406),"",_xlfn.LET(_xlpm.u,_xlfn._xlws.SORT(_xlfn.UNIQUE(_xlfn._xlws.FILTER($B$2:$B$3255,$B$2:$B$3255&lt;&gt;"")),1), ROWS(_xlpm.u)-MATCH(B406,_xlpm.u,0)+1))</f>
        <v>197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x14ac:dyDescent="0.25">
      <c r="A407" s="1" t="s">
        <v>151</v>
      </c>
      <c r="B407" s="4"/>
      <c r="C407" s="6" t="str" cm="1">
        <f t="array" ref="C407">IF(ISBLANK(B407),"",_xlfn.LET(_xlpm.u,_xlfn._xlws.SORT(_xlfn.UNIQUE(_xlfn._xlws.FILTER($B$2:$B$3255,$B$2:$B$3255&lt;&gt;"")),1), ROWS(_xlpm.u)-MATCH(B407,_xlpm.u,0)+1))</f>
        <v/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x14ac:dyDescent="0.25">
      <c r="A408" s="1" t="s">
        <v>2431</v>
      </c>
      <c r="B408" s="4">
        <v>0.125</v>
      </c>
      <c r="C408" s="6" cm="1">
        <f t="array" ref="C408">IF(ISBLANK(B408),"",_xlfn.LET(_xlpm.u,_xlfn._xlws.SORT(_xlfn.UNIQUE(_xlfn._xlws.FILTER($B$2:$B$3255,$B$2:$B$3255&lt;&gt;"")),1), ROWS(_xlpm.u)-MATCH(B408,_xlpm.u,0)+1))</f>
        <v>62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x14ac:dyDescent="0.25">
      <c r="A409" s="1" t="s">
        <v>1468</v>
      </c>
      <c r="B409" s="4"/>
      <c r="C409" s="6" t="str" cm="1">
        <f t="array" ref="C409">IF(ISBLANK(B409),"",_xlfn.LET(_xlpm.u,_xlfn._xlws.SORT(_xlfn.UNIQUE(_xlfn._xlws.FILTER($B$2:$B$3255,$B$2:$B$3255&lt;&gt;"")),1), ROWS(_xlpm.u)-MATCH(B409,_xlpm.u,0)+1))</f>
        <v/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x14ac:dyDescent="0.25">
      <c r="A410" s="1" t="s">
        <v>2575</v>
      </c>
      <c r="B410" s="4">
        <v>0.17860000000000001</v>
      </c>
      <c r="C410" s="6" cm="1">
        <f t="array" ref="C410">IF(ISBLANK(B410),"",_xlfn.LET(_xlpm.u,_xlfn._xlws.SORT(_xlfn.UNIQUE(_xlfn._xlws.FILTER($B$2:$B$3255,$B$2:$B$3255&lt;&gt;"")),1), ROWS(_xlpm.u)-MATCH(B410,_xlpm.u,0)+1))</f>
        <v>15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x14ac:dyDescent="0.25">
      <c r="A411" s="1" t="s">
        <v>2591</v>
      </c>
      <c r="B411" s="4">
        <v>0.05</v>
      </c>
      <c r="C411" s="6" cm="1">
        <f t="array" ref="C411">IF(ISBLANK(B411),"",_xlfn.LET(_xlpm.u,_xlfn._xlws.SORT(_xlfn.UNIQUE(_xlfn._xlws.FILTER($B$2:$B$3255,$B$2:$B$3255&lt;&gt;"")),1), ROWS(_xlpm.u)-MATCH(B411,_xlpm.u,0)+1))</f>
        <v>153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x14ac:dyDescent="0.25">
      <c r="A412" s="1" t="s">
        <v>572</v>
      </c>
      <c r="B412" s="4">
        <v>0</v>
      </c>
      <c r="C412" s="6" cm="1">
        <f t="array" ref="C412">IF(ISBLANK(B412),"",_xlfn.LET(_xlpm.u,_xlfn._xlws.SORT(_xlfn.UNIQUE(_xlfn._xlws.FILTER($B$2:$B$3255,$B$2:$B$3255&lt;&gt;"")),1), ROWS(_xlpm.u)-MATCH(B412,_xlpm.u,0)+1))</f>
        <v>197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x14ac:dyDescent="0.25">
      <c r="A413" s="1" t="s">
        <v>541</v>
      </c>
      <c r="B413" s="4">
        <v>0</v>
      </c>
      <c r="C413" s="6" cm="1">
        <f t="array" ref="C413">IF(ISBLANK(B413),"",_xlfn.LET(_xlpm.u,_xlfn._xlws.SORT(_xlfn.UNIQUE(_xlfn._xlws.FILTER($B$2:$B$3255,$B$2:$B$3255&lt;&gt;"")),1), ROWS(_xlpm.u)-MATCH(B413,_xlpm.u,0)+1))</f>
        <v>197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x14ac:dyDescent="0.25">
      <c r="A414" s="1" t="s">
        <v>2208</v>
      </c>
      <c r="B414" s="4">
        <v>0.1875</v>
      </c>
      <c r="C414" s="6" cm="1">
        <f t="array" ref="C414">IF(ISBLANK(B414),"",_xlfn.LET(_xlpm.u,_xlfn._xlws.SORT(_xlfn.UNIQUE(_xlfn._xlws.FILTER($B$2:$B$3255,$B$2:$B$3255&lt;&gt;"")),1), ROWS(_xlpm.u)-MATCH(B414,_xlpm.u,0)+1))</f>
        <v>14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x14ac:dyDescent="0.25">
      <c r="A415" s="1" t="s">
        <v>623</v>
      </c>
      <c r="B415" s="4">
        <v>0</v>
      </c>
      <c r="C415" s="6" cm="1">
        <f t="array" ref="C415">IF(ISBLANK(B415),"",_xlfn.LET(_xlpm.u,_xlfn._xlws.SORT(_xlfn.UNIQUE(_xlfn._xlws.FILTER($B$2:$B$3255,$B$2:$B$3255&lt;&gt;"")),1), ROWS(_xlpm.u)-MATCH(B415,_xlpm.u,0)+1))</f>
        <v>197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x14ac:dyDescent="0.25">
      <c r="A416" s="1" t="s">
        <v>702</v>
      </c>
      <c r="B416" s="4">
        <v>0</v>
      </c>
      <c r="C416" s="6" cm="1">
        <f t="array" ref="C416">IF(ISBLANK(B416),"",_xlfn.LET(_xlpm.u,_xlfn._xlws.SORT(_xlfn.UNIQUE(_xlfn._xlws.FILTER($B$2:$B$3255,$B$2:$B$3255&lt;&gt;"")),1), ROWS(_xlpm.u)-MATCH(B416,_xlpm.u,0)+1))</f>
        <v>197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x14ac:dyDescent="0.25">
      <c r="A417" s="1" t="s">
        <v>150</v>
      </c>
      <c r="B417" s="4"/>
      <c r="C417" s="6" t="str" cm="1">
        <f t="array" ref="C417">IF(ISBLANK(B417),"",_xlfn.LET(_xlpm.u,_xlfn._xlws.SORT(_xlfn.UNIQUE(_xlfn._xlws.FILTER($B$2:$B$3255,$B$2:$B$3255&lt;&gt;"")),1), ROWS(_xlpm.u)-MATCH(B417,_xlpm.u,0)+1))</f>
        <v/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x14ac:dyDescent="0.25">
      <c r="A418" s="1" t="s">
        <v>1742</v>
      </c>
      <c r="B418" s="4">
        <v>0</v>
      </c>
      <c r="C418" s="6" cm="1">
        <f t="array" ref="C418">IF(ISBLANK(B418),"",_xlfn.LET(_xlpm.u,_xlfn._xlws.SORT(_xlfn.UNIQUE(_xlfn._xlws.FILTER($B$2:$B$3255,$B$2:$B$3255&lt;&gt;"")),1), ROWS(_xlpm.u)-MATCH(B418,_xlpm.u,0)+1))</f>
        <v>197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x14ac:dyDescent="0.25">
      <c r="A419" s="1" t="s">
        <v>3120</v>
      </c>
      <c r="B419" s="4">
        <v>0</v>
      </c>
      <c r="C419" s="6" cm="1">
        <f t="array" ref="C419">IF(ISBLANK(B419),"",_xlfn.LET(_xlpm.u,_xlfn._xlws.SORT(_xlfn.UNIQUE(_xlfn._xlws.FILTER($B$2:$B$3255,$B$2:$B$3255&lt;&gt;"")),1), ROWS(_xlpm.u)-MATCH(B419,_xlpm.u,0)+1))</f>
        <v>197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x14ac:dyDescent="0.25">
      <c r="A420" s="1" t="s">
        <v>149</v>
      </c>
      <c r="B420" s="4"/>
      <c r="C420" s="6" t="str" cm="1">
        <f t="array" ref="C420">IF(ISBLANK(B420),"",_xlfn.LET(_xlpm.u,_xlfn._xlws.SORT(_xlfn.UNIQUE(_xlfn._xlws.FILTER($B$2:$B$3255,$B$2:$B$3255&lt;&gt;"")),1), ROWS(_xlpm.u)-MATCH(B420,_xlpm.u,0)+1))</f>
        <v/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x14ac:dyDescent="0.25">
      <c r="A421" s="1" t="s">
        <v>2272</v>
      </c>
      <c r="B421" s="4">
        <v>0</v>
      </c>
      <c r="C421" s="6" cm="1">
        <f t="array" ref="C421">IF(ISBLANK(B421),"",_xlfn.LET(_xlpm.u,_xlfn._xlws.SORT(_xlfn.UNIQUE(_xlfn._xlws.FILTER($B$2:$B$3255,$B$2:$B$3255&lt;&gt;"")),1), ROWS(_xlpm.u)-MATCH(B421,_xlpm.u,0)+1))</f>
        <v>197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x14ac:dyDescent="0.25">
      <c r="A422" s="1" t="s">
        <v>2102</v>
      </c>
      <c r="B422" s="4">
        <v>0.19439999999999999</v>
      </c>
      <c r="C422" s="6" cm="1">
        <f t="array" ref="C422">IF(ISBLANK(B422),"",_xlfn.LET(_xlpm.u,_xlfn._xlws.SORT(_xlfn.UNIQUE(_xlfn._xlws.FILTER($B$2:$B$3255,$B$2:$B$3255&lt;&gt;"")),1), ROWS(_xlpm.u)-MATCH(B422,_xlpm.u,0)+1))</f>
        <v>13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x14ac:dyDescent="0.25">
      <c r="A423" s="1" t="s">
        <v>2139</v>
      </c>
      <c r="B423" s="4">
        <v>6.25E-2</v>
      </c>
      <c r="C423" s="6" cm="1">
        <f t="array" ref="C423">IF(ISBLANK(B423),"",_xlfn.LET(_xlpm.u,_xlfn._xlws.SORT(_xlfn.UNIQUE(_xlfn._xlws.FILTER($B$2:$B$3255,$B$2:$B$3255&lt;&gt;"")),1), ROWS(_xlpm.u)-MATCH(B423,_xlpm.u,0)+1))</f>
        <v>140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x14ac:dyDescent="0.25">
      <c r="A424" s="1" t="s">
        <v>745</v>
      </c>
      <c r="B424" s="4">
        <v>0</v>
      </c>
      <c r="C424" s="6" cm="1">
        <f t="array" ref="C424">IF(ISBLANK(B424),"",_xlfn.LET(_xlpm.u,_xlfn._xlws.SORT(_xlfn.UNIQUE(_xlfn._xlws.FILTER($B$2:$B$3255,$B$2:$B$3255&lt;&gt;"")),1), ROWS(_xlpm.u)-MATCH(B424,_xlpm.u,0)+1))</f>
        <v>197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x14ac:dyDescent="0.25">
      <c r="A425" s="1" t="s">
        <v>2119</v>
      </c>
      <c r="B425" s="4">
        <v>0.13239999999999999</v>
      </c>
      <c r="C425" s="6" cm="1">
        <f t="array" ref="C425">IF(ISBLANK(B425),"",_xlfn.LET(_xlpm.u,_xlfn._xlws.SORT(_xlfn.UNIQUE(_xlfn._xlws.FILTER($B$2:$B$3255,$B$2:$B$3255&lt;&gt;"")),1), ROWS(_xlpm.u)-MATCH(B425,_xlpm.u,0)+1))</f>
        <v>55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x14ac:dyDescent="0.25">
      <c r="A426" s="1" t="s">
        <v>2032</v>
      </c>
      <c r="B426" s="4">
        <v>0.1172</v>
      </c>
      <c r="C426" s="6" cm="1">
        <f t="array" ref="C426">IF(ISBLANK(B426),"",_xlfn.LET(_xlpm.u,_xlfn._xlws.SORT(_xlfn.UNIQUE(_xlfn._xlws.FILTER($B$2:$B$3255,$B$2:$B$3255&lt;&gt;"")),1), ROWS(_xlpm.u)-MATCH(B426,_xlpm.u,0)+1))</f>
        <v>73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x14ac:dyDescent="0.25">
      <c r="A427" s="1" t="s">
        <v>2070</v>
      </c>
      <c r="B427" s="4">
        <v>8.3299999999999999E-2</v>
      </c>
      <c r="C427" s="6" cm="1">
        <f t="array" ref="C427">IF(ISBLANK(B427),"",_xlfn.LET(_xlpm.u,_xlfn._xlws.SORT(_xlfn.UNIQUE(_xlfn._xlws.FILTER($B$2:$B$3255,$B$2:$B$3255&lt;&gt;"")),1), ROWS(_xlpm.u)-MATCH(B427,_xlpm.u,0)+1))</f>
        <v>116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x14ac:dyDescent="0.25">
      <c r="A428" s="1" t="s">
        <v>3141</v>
      </c>
      <c r="B428" s="4">
        <v>0</v>
      </c>
      <c r="C428" s="6" cm="1">
        <f t="array" ref="C428">IF(ISBLANK(B428),"",_xlfn.LET(_xlpm.u,_xlfn._xlws.SORT(_xlfn.UNIQUE(_xlfn._xlws.FILTER($B$2:$B$3255,$B$2:$B$3255&lt;&gt;"")),1), ROWS(_xlpm.u)-MATCH(B428,_xlpm.u,0)+1))</f>
        <v>197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x14ac:dyDescent="0.25">
      <c r="A429" s="1" t="s">
        <v>2079</v>
      </c>
      <c r="B429" s="4">
        <v>3.5700000000000003E-2</v>
      </c>
      <c r="C429" s="6" cm="1">
        <f t="array" ref="C429">IF(ISBLANK(B429),"",_xlfn.LET(_xlpm.u,_xlfn._xlws.SORT(_xlfn.UNIQUE(_xlfn._xlws.FILTER($B$2:$B$3255,$B$2:$B$3255&lt;&gt;"")),1), ROWS(_xlpm.u)-MATCH(B429,_xlpm.u,0)+1))</f>
        <v>168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x14ac:dyDescent="0.25">
      <c r="A430" s="1" t="s">
        <v>2028</v>
      </c>
      <c r="B430" s="4">
        <v>5.5599999999999997E-2</v>
      </c>
      <c r="C430" s="6" cm="1">
        <f t="array" ref="C430">IF(ISBLANK(B430),"",_xlfn.LET(_xlpm.u,_xlfn._xlws.SORT(_xlfn.UNIQUE(_xlfn._xlws.FILTER($B$2:$B$3255,$B$2:$B$3255&lt;&gt;"")),1), ROWS(_xlpm.u)-MATCH(B430,_xlpm.u,0)+1))</f>
        <v>148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x14ac:dyDescent="0.25">
      <c r="A431" s="1" t="s">
        <v>715</v>
      </c>
      <c r="B431" s="4">
        <v>0</v>
      </c>
      <c r="C431" s="6" cm="1">
        <f t="array" ref="C431">IF(ISBLANK(B431),"",_xlfn.LET(_xlpm.u,_xlfn._xlws.SORT(_xlfn.UNIQUE(_xlfn._xlws.FILTER($B$2:$B$3255,$B$2:$B$3255&lt;&gt;"")),1), ROWS(_xlpm.u)-MATCH(B431,_xlpm.u,0)+1))</f>
        <v>197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x14ac:dyDescent="0.25">
      <c r="A432" s="1" t="s">
        <v>148</v>
      </c>
      <c r="B432" s="4"/>
      <c r="C432" s="6" t="str" cm="1">
        <f t="array" ref="C432">IF(ISBLANK(B432),"",_xlfn.LET(_xlpm.u,_xlfn._xlws.SORT(_xlfn.UNIQUE(_xlfn._xlws.FILTER($B$2:$B$3255,$B$2:$B$3255&lt;&gt;"")),1), ROWS(_xlpm.u)-MATCH(B432,_xlpm.u,0)+1))</f>
        <v/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x14ac:dyDescent="0.25">
      <c r="A433" s="1" t="s">
        <v>1997</v>
      </c>
      <c r="B433" s="4">
        <v>0</v>
      </c>
      <c r="C433" s="6" cm="1">
        <f t="array" ref="C433">IF(ISBLANK(B433),"",_xlfn.LET(_xlpm.u,_xlfn._xlws.SORT(_xlfn.UNIQUE(_xlfn._xlws.FILTER($B$2:$B$3255,$B$2:$B$3255&lt;&gt;"")),1), ROWS(_xlpm.u)-MATCH(B433,_xlpm.u,0)+1))</f>
        <v>197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x14ac:dyDescent="0.25">
      <c r="A434" s="1" t="s">
        <v>147</v>
      </c>
      <c r="B434" s="4"/>
      <c r="C434" s="6" t="str" cm="1">
        <f t="array" ref="C434">IF(ISBLANK(B434),"",_xlfn.LET(_xlpm.u,_xlfn._xlws.SORT(_xlfn.UNIQUE(_xlfn._xlws.FILTER($B$2:$B$3255,$B$2:$B$3255&lt;&gt;"")),1), ROWS(_xlpm.u)-MATCH(B434,_xlpm.u,0)+1))</f>
        <v/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x14ac:dyDescent="0.25">
      <c r="A435" s="1" t="s">
        <v>1999</v>
      </c>
      <c r="B435" s="4">
        <v>7.6899999999999996E-2</v>
      </c>
      <c r="C435" s="6" cm="1">
        <f t="array" ref="C435">IF(ISBLANK(B435),"",_xlfn.LET(_xlpm.u,_xlfn._xlws.SORT(_xlfn.UNIQUE(_xlfn._xlws.FILTER($B$2:$B$3255,$B$2:$B$3255&lt;&gt;"")),1), ROWS(_xlpm.u)-MATCH(B435,_xlpm.u,0)+1))</f>
        <v>123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x14ac:dyDescent="0.25">
      <c r="A436" s="1" t="s">
        <v>2987</v>
      </c>
      <c r="B436" s="4"/>
      <c r="C436" s="6" t="str" cm="1">
        <f t="array" ref="C436">IF(ISBLANK(B436),"",_xlfn.LET(_xlpm.u,_xlfn._xlws.SORT(_xlfn.UNIQUE(_xlfn._xlws.FILTER($B$2:$B$3255,$B$2:$B$3255&lt;&gt;"")),1), ROWS(_xlpm.u)-MATCH(B436,_xlpm.u,0)+1))</f>
        <v/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x14ac:dyDescent="0.25">
      <c r="A437" s="1" t="s">
        <v>3177</v>
      </c>
      <c r="B437" s="4">
        <v>0</v>
      </c>
      <c r="C437" s="6" cm="1">
        <f t="array" ref="C437">IF(ISBLANK(B437),"",_xlfn.LET(_xlpm.u,_xlfn._xlws.SORT(_xlfn.UNIQUE(_xlfn._xlws.FILTER($B$2:$B$3255,$B$2:$B$3255&lt;&gt;"")),1), ROWS(_xlpm.u)-MATCH(B437,_xlpm.u,0)+1))</f>
        <v>197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x14ac:dyDescent="0.25">
      <c r="A438" s="1" t="s">
        <v>1826</v>
      </c>
      <c r="B438" s="4">
        <v>0.15</v>
      </c>
      <c r="C438" s="6" cm="1">
        <f t="array" ref="C438">IF(ISBLANK(B438),"",_xlfn.LET(_xlpm.u,_xlfn._xlws.SORT(_xlfn.UNIQUE(_xlfn._xlws.FILTER($B$2:$B$3255,$B$2:$B$3255&lt;&gt;"")),1), ROWS(_xlpm.u)-MATCH(B438,_xlpm.u,0)+1))</f>
        <v>36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x14ac:dyDescent="0.25">
      <c r="A439" s="1" t="s">
        <v>1805</v>
      </c>
      <c r="B439" s="4">
        <v>9.0899999999999995E-2</v>
      </c>
      <c r="C439" s="6" cm="1">
        <f t="array" ref="C439">IF(ISBLANK(B439),"",_xlfn.LET(_xlpm.u,_xlfn._xlws.SORT(_xlfn.UNIQUE(_xlfn._xlws.FILTER($B$2:$B$3255,$B$2:$B$3255&lt;&gt;"")),1), ROWS(_xlpm.u)-MATCH(B439,_xlpm.u,0)+1))</f>
        <v>107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x14ac:dyDescent="0.25">
      <c r="A440" s="1" t="s">
        <v>1733</v>
      </c>
      <c r="B440" s="4">
        <v>0</v>
      </c>
      <c r="C440" s="6" cm="1">
        <f t="array" ref="C440">IF(ISBLANK(B440),"",_xlfn.LET(_xlpm.u,_xlfn._xlws.SORT(_xlfn.UNIQUE(_xlfn._xlws.FILTER($B$2:$B$3255,$B$2:$B$3255&lt;&gt;"")),1), ROWS(_xlpm.u)-MATCH(B440,_xlpm.u,0)+1))</f>
        <v>197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x14ac:dyDescent="0.25">
      <c r="A441" s="1" t="s">
        <v>603</v>
      </c>
      <c r="B441" s="4">
        <v>7.1400000000000005E-2</v>
      </c>
      <c r="C441" s="6" cm="1">
        <f t="array" ref="C441">IF(ISBLANK(B441),"",_xlfn.LET(_xlpm.u,_xlfn._xlws.SORT(_xlfn.UNIQUE(_xlfn._xlws.FILTER($B$2:$B$3255,$B$2:$B$3255&lt;&gt;"")),1), ROWS(_xlpm.u)-MATCH(B441,_xlpm.u,0)+1))</f>
        <v>128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x14ac:dyDescent="0.25">
      <c r="A442" s="1" t="s">
        <v>3135</v>
      </c>
      <c r="B442" s="4">
        <v>0</v>
      </c>
      <c r="C442" s="6" cm="1">
        <f t="array" ref="C442">IF(ISBLANK(B442),"",_xlfn.LET(_xlpm.u,_xlfn._xlws.SORT(_xlfn.UNIQUE(_xlfn._xlws.FILTER($B$2:$B$3255,$B$2:$B$3255&lt;&gt;"")),1), ROWS(_xlpm.u)-MATCH(B442,_xlpm.u,0)+1))</f>
        <v>197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x14ac:dyDescent="0.25">
      <c r="A443" s="1" t="s">
        <v>1249</v>
      </c>
      <c r="B443" s="4">
        <v>0</v>
      </c>
      <c r="C443" s="6" cm="1">
        <f t="array" ref="C443">IF(ISBLANK(B443),"",_xlfn.LET(_xlpm.u,_xlfn._xlws.SORT(_xlfn.UNIQUE(_xlfn._xlws.FILTER($B$2:$B$3255,$B$2:$B$3255&lt;&gt;"")),1), ROWS(_xlpm.u)-MATCH(B443,_xlpm.u,0)+1))</f>
        <v>197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x14ac:dyDescent="0.25">
      <c r="A444" s="1" t="s">
        <v>3170</v>
      </c>
      <c r="B444" s="4">
        <v>0</v>
      </c>
      <c r="C444" s="6" cm="1">
        <f t="array" ref="C444">IF(ISBLANK(B444),"",_xlfn.LET(_xlpm.u,_xlfn._xlws.SORT(_xlfn.UNIQUE(_xlfn._xlws.FILTER($B$2:$B$3255,$B$2:$B$3255&lt;&gt;"")),1), ROWS(_xlpm.u)-MATCH(B444,_xlpm.u,0)+1))</f>
        <v>197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x14ac:dyDescent="0.25">
      <c r="A445" s="1" t="s">
        <v>2069</v>
      </c>
      <c r="B445" s="4">
        <v>5.3600000000000002E-2</v>
      </c>
      <c r="C445" s="6" cm="1">
        <f t="array" ref="C445">IF(ISBLANK(B445),"",_xlfn.LET(_xlpm.u,_xlfn._xlws.SORT(_xlfn.UNIQUE(_xlfn._xlws.FILTER($B$2:$B$3255,$B$2:$B$3255&lt;&gt;"")),1), ROWS(_xlpm.u)-MATCH(B445,_xlpm.u,0)+1))</f>
        <v>150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x14ac:dyDescent="0.25">
      <c r="A446" s="1" t="s">
        <v>2054</v>
      </c>
      <c r="B446" s="4">
        <v>6.25E-2</v>
      </c>
      <c r="C446" s="6" cm="1">
        <f t="array" ref="C446">IF(ISBLANK(B446),"",_xlfn.LET(_xlpm.u,_xlfn._xlws.SORT(_xlfn.UNIQUE(_xlfn._xlws.FILTER($B$2:$B$3255,$B$2:$B$3255&lt;&gt;"")),1), ROWS(_xlpm.u)-MATCH(B446,_xlpm.u,0)+1))</f>
        <v>140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x14ac:dyDescent="0.25">
      <c r="A447" s="1" t="s">
        <v>3130</v>
      </c>
      <c r="B447" s="4">
        <v>0</v>
      </c>
      <c r="C447" s="6" cm="1">
        <f t="array" ref="C447">IF(ISBLANK(B447),"",_xlfn.LET(_xlpm.u,_xlfn._xlws.SORT(_xlfn.UNIQUE(_xlfn._xlws.FILTER($B$2:$B$3255,$B$2:$B$3255&lt;&gt;"")),1), ROWS(_xlpm.u)-MATCH(B447,_xlpm.u,0)+1))</f>
        <v>197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x14ac:dyDescent="0.25">
      <c r="A448" s="1" t="s">
        <v>1717</v>
      </c>
      <c r="B448" s="4">
        <v>0.16669999999999999</v>
      </c>
      <c r="C448" s="6" cm="1">
        <f t="array" ref="C448">IF(ISBLANK(B448),"",_xlfn.LET(_xlpm.u,_xlfn._xlws.SORT(_xlfn.UNIQUE(_xlfn._xlws.FILTER($B$2:$B$3255,$B$2:$B$3255&lt;&gt;"")),1), ROWS(_xlpm.u)-MATCH(B448,_xlpm.u,0)+1))</f>
        <v>19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x14ac:dyDescent="0.25">
      <c r="A449" s="1" t="s">
        <v>1846</v>
      </c>
      <c r="B449" s="4">
        <v>0</v>
      </c>
      <c r="C449" s="6" cm="1">
        <f t="array" ref="C449">IF(ISBLANK(B449),"",_xlfn.LET(_xlpm.u,_xlfn._xlws.SORT(_xlfn.UNIQUE(_xlfn._xlws.FILTER($B$2:$B$3255,$B$2:$B$3255&lt;&gt;"")),1), ROWS(_xlpm.u)-MATCH(B449,_xlpm.u,0)+1))</f>
        <v>197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x14ac:dyDescent="0.25">
      <c r="A450" s="1" t="s">
        <v>2078</v>
      </c>
      <c r="B450" s="4">
        <v>5.3600000000000002E-2</v>
      </c>
      <c r="C450" s="6" cm="1">
        <f t="array" ref="C450">IF(ISBLANK(B450),"",_xlfn.LET(_xlpm.u,_xlfn._xlws.SORT(_xlfn.UNIQUE(_xlfn._xlws.FILTER($B$2:$B$3255,$B$2:$B$3255&lt;&gt;"")),1), ROWS(_xlpm.u)-MATCH(B450,_xlpm.u,0)+1))</f>
        <v>150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x14ac:dyDescent="0.25">
      <c r="A451" s="1" t="s">
        <v>2086</v>
      </c>
      <c r="B451" s="4">
        <v>6.25E-2</v>
      </c>
      <c r="C451" s="6" cm="1">
        <f t="array" ref="C451">IF(ISBLANK(B451),"",_xlfn.LET(_xlpm.u,_xlfn._xlws.SORT(_xlfn.UNIQUE(_xlfn._xlws.FILTER($B$2:$B$3255,$B$2:$B$3255&lt;&gt;"")),1), ROWS(_xlpm.u)-MATCH(B451,_xlpm.u,0)+1))</f>
        <v>140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x14ac:dyDescent="0.25">
      <c r="A452" s="1" t="s">
        <v>2037</v>
      </c>
      <c r="B452" s="4">
        <v>8.3299999999999999E-2</v>
      </c>
      <c r="C452" s="6" cm="1">
        <f t="array" ref="C452">IF(ISBLANK(B452),"",_xlfn.LET(_xlpm.u,_xlfn._xlws.SORT(_xlfn.UNIQUE(_xlfn._xlws.FILTER($B$2:$B$3255,$B$2:$B$3255&lt;&gt;"")),1), ROWS(_xlpm.u)-MATCH(B452,_xlpm.u,0)+1))</f>
        <v>116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x14ac:dyDescent="0.25">
      <c r="A453" s="1" t="s">
        <v>1240</v>
      </c>
      <c r="B453" s="4">
        <v>0</v>
      </c>
      <c r="C453" s="6" cm="1">
        <f t="array" ref="C453">IF(ISBLANK(B453),"",_xlfn.LET(_xlpm.u,_xlfn._xlws.SORT(_xlfn.UNIQUE(_xlfn._xlws.FILTER($B$2:$B$3255,$B$2:$B$3255&lt;&gt;"")),1), ROWS(_xlpm.u)-MATCH(B453,_xlpm.u,0)+1))</f>
        <v>197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x14ac:dyDescent="0.25">
      <c r="A454" s="1" t="s">
        <v>2983</v>
      </c>
      <c r="B454" s="4"/>
      <c r="C454" s="6" t="str" cm="1">
        <f t="array" ref="C454">IF(ISBLANK(B454),"",_xlfn.LET(_xlpm.u,_xlfn._xlws.SORT(_xlfn.UNIQUE(_xlfn._xlws.FILTER($B$2:$B$3255,$B$2:$B$3255&lt;&gt;"")),1), ROWS(_xlpm.u)-MATCH(B454,_xlpm.u,0)+1))</f>
        <v/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x14ac:dyDescent="0.25">
      <c r="A455" s="1" t="s">
        <v>2056</v>
      </c>
      <c r="B455" s="4">
        <v>0</v>
      </c>
      <c r="C455" s="6" cm="1">
        <f t="array" ref="C455">IF(ISBLANK(B455),"",_xlfn.LET(_xlpm.u,_xlfn._xlws.SORT(_xlfn.UNIQUE(_xlfn._xlws.FILTER($B$2:$B$3255,$B$2:$B$3255&lt;&gt;"")),1), ROWS(_xlpm.u)-MATCH(B455,_xlpm.u,0)+1))</f>
        <v>197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x14ac:dyDescent="0.25">
      <c r="A456" s="1" t="s">
        <v>2007</v>
      </c>
      <c r="B456" s="4">
        <v>0</v>
      </c>
      <c r="C456" s="6" cm="1">
        <f t="array" ref="C456">IF(ISBLANK(B456),"",_xlfn.LET(_xlpm.u,_xlfn._xlws.SORT(_xlfn.UNIQUE(_xlfn._xlws.FILTER($B$2:$B$3255,$B$2:$B$3255&lt;&gt;"")),1), ROWS(_xlpm.u)-MATCH(B456,_xlpm.u,0)+1))</f>
        <v>197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x14ac:dyDescent="0.25">
      <c r="A457" s="1" t="s">
        <v>146</v>
      </c>
      <c r="B457" s="4"/>
      <c r="C457" s="6" t="str" cm="1">
        <f t="array" ref="C457">IF(ISBLANK(B457),"",_xlfn.LET(_xlpm.u,_xlfn._xlws.SORT(_xlfn.UNIQUE(_xlfn._xlws.FILTER($B$2:$B$3255,$B$2:$B$3255&lt;&gt;"")),1), ROWS(_xlpm.u)-MATCH(B457,_xlpm.u,0)+1))</f>
        <v/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x14ac:dyDescent="0.25">
      <c r="A458" s="1" t="s">
        <v>454</v>
      </c>
      <c r="B458" s="4">
        <v>0.16669999999999999</v>
      </c>
      <c r="C458" s="6" cm="1">
        <f t="array" ref="C458">IF(ISBLANK(B458),"",_xlfn.LET(_xlpm.u,_xlfn._xlws.SORT(_xlfn.UNIQUE(_xlfn._xlws.FILTER($B$2:$B$3255,$B$2:$B$3255&lt;&gt;"")),1), ROWS(_xlpm.u)-MATCH(B458,_xlpm.u,0)+1))</f>
        <v>19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x14ac:dyDescent="0.25">
      <c r="A459" s="1" t="s">
        <v>1690</v>
      </c>
      <c r="B459" s="4">
        <v>0</v>
      </c>
      <c r="C459" s="6" cm="1">
        <f t="array" ref="C459">IF(ISBLANK(B459),"",_xlfn.LET(_xlpm.u,_xlfn._xlws.SORT(_xlfn.UNIQUE(_xlfn._xlws.FILTER($B$2:$B$3255,$B$2:$B$3255&lt;&gt;"")),1), ROWS(_xlpm.u)-MATCH(B459,_xlpm.u,0)+1))</f>
        <v>197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x14ac:dyDescent="0.25">
      <c r="A460" s="1" t="s">
        <v>338</v>
      </c>
      <c r="B460" s="4"/>
      <c r="C460" s="6" t="str" cm="1">
        <f t="array" ref="C460">IF(ISBLANK(B460),"",_xlfn.LET(_xlpm.u,_xlfn._xlws.SORT(_xlfn.UNIQUE(_xlfn._xlws.FILTER($B$2:$B$3255,$B$2:$B$3255&lt;&gt;"")),1), ROWS(_xlpm.u)-MATCH(B460,_xlpm.u,0)+1))</f>
        <v/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x14ac:dyDescent="0.25">
      <c r="A461" s="1" t="s">
        <v>2036</v>
      </c>
      <c r="B461" s="4">
        <v>0.1</v>
      </c>
      <c r="C461" s="6" cm="1">
        <f t="array" ref="C461">IF(ISBLANK(B461),"",_xlfn.LET(_xlpm.u,_xlfn._xlws.SORT(_xlfn.UNIQUE(_xlfn._xlws.FILTER($B$2:$B$3255,$B$2:$B$3255&lt;&gt;"")),1), ROWS(_xlpm.u)-MATCH(B461,_xlpm.u,0)+1))</f>
        <v>95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x14ac:dyDescent="0.25">
      <c r="A462" s="1" t="s">
        <v>1454</v>
      </c>
      <c r="B462" s="4"/>
      <c r="C462" s="6" t="str" cm="1">
        <f t="array" ref="C462">IF(ISBLANK(B462),"",_xlfn.LET(_xlpm.u,_xlfn._xlws.SORT(_xlfn.UNIQUE(_xlfn._xlws.FILTER($B$2:$B$3255,$B$2:$B$3255&lt;&gt;"")),1), ROWS(_xlpm.u)-MATCH(B462,_xlpm.u,0)+1))</f>
        <v/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x14ac:dyDescent="0.25">
      <c r="A463" s="1" t="s">
        <v>2951</v>
      </c>
      <c r="B463" s="4">
        <v>0</v>
      </c>
      <c r="C463" s="6" cm="1">
        <f t="array" ref="C463">IF(ISBLANK(B463),"",_xlfn.LET(_xlpm.u,_xlfn._xlws.SORT(_xlfn.UNIQUE(_xlfn._xlws.FILTER($B$2:$B$3255,$B$2:$B$3255&lt;&gt;"")),1), ROWS(_xlpm.u)-MATCH(B463,_xlpm.u,0)+1))</f>
        <v>197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x14ac:dyDescent="0.25">
      <c r="A464" s="1" t="s">
        <v>585</v>
      </c>
      <c r="B464" s="4">
        <v>0</v>
      </c>
      <c r="C464" s="6" cm="1">
        <f t="array" ref="C464">IF(ISBLANK(B464),"",_xlfn.LET(_xlpm.u,_xlfn._xlws.SORT(_xlfn.UNIQUE(_xlfn._xlws.FILTER($B$2:$B$3255,$B$2:$B$3255&lt;&gt;"")),1), ROWS(_xlpm.u)-MATCH(B464,_xlpm.u,0)+1))</f>
        <v>197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x14ac:dyDescent="0.25">
      <c r="A465" s="1" t="s">
        <v>2002</v>
      </c>
      <c r="B465" s="4">
        <v>0</v>
      </c>
      <c r="C465" s="6" cm="1">
        <f t="array" ref="C465">IF(ISBLANK(B465),"",_xlfn.LET(_xlpm.u,_xlfn._xlws.SORT(_xlfn.UNIQUE(_xlfn._xlws.FILTER($B$2:$B$3255,$B$2:$B$3255&lt;&gt;"")),1), ROWS(_xlpm.u)-MATCH(B465,_xlpm.u,0)+1))</f>
        <v>197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x14ac:dyDescent="0.25">
      <c r="A466" s="1" t="s">
        <v>597</v>
      </c>
      <c r="B466" s="4">
        <v>0.5</v>
      </c>
      <c r="C466" s="6" cm="1">
        <f t="array" ref="C466">IF(ISBLANK(B466),"",_xlfn.LET(_xlpm.u,_xlfn._xlws.SORT(_xlfn.UNIQUE(_xlfn._xlws.FILTER($B$2:$B$3255,$B$2:$B$3255&lt;&gt;"")),1), ROWS(_xlpm.u)-MATCH(B466,_xlpm.u,0)+1))</f>
        <v>2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x14ac:dyDescent="0.25">
      <c r="A467" s="1" t="s">
        <v>2061</v>
      </c>
      <c r="B467" s="4">
        <v>0.25</v>
      </c>
      <c r="C467" s="6" cm="1">
        <f t="array" ref="C467">IF(ISBLANK(B467),"",_xlfn.LET(_xlpm.u,_xlfn._xlws.SORT(_xlfn.UNIQUE(_xlfn._xlws.FILTER($B$2:$B$3255,$B$2:$B$3255&lt;&gt;"")),1), ROWS(_xlpm.u)-MATCH(B467,_xlpm.u,0)+1))</f>
        <v>6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x14ac:dyDescent="0.25">
      <c r="A468" s="1" t="s">
        <v>3132</v>
      </c>
      <c r="B468" s="4">
        <v>0</v>
      </c>
      <c r="C468" s="6" cm="1">
        <f t="array" ref="C468">IF(ISBLANK(B468),"",_xlfn.LET(_xlpm.u,_xlfn._xlws.SORT(_xlfn.UNIQUE(_xlfn._xlws.FILTER($B$2:$B$3255,$B$2:$B$3255&lt;&gt;"")),1), ROWS(_xlpm.u)-MATCH(B468,_xlpm.u,0)+1))</f>
        <v>197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x14ac:dyDescent="0.25">
      <c r="A469" s="1" t="s">
        <v>1966</v>
      </c>
      <c r="B469" s="4">
        <v>0</v>
      </c>
      <c r="C469" s="6" cm="1">
        <f t="array" ref="C469">IF(ISBLANK(B469),"",_xlfn.LET(_xlpm.u,_xlfn._xlws.SORT(_xlfn.UNIQUE(_xlfn._xlws.FILTER($B$2:$B$3255,$B$2:$B$3255&lt;&gt;"")),1), ROWS(_xlpm.u)-MATCH(B469,_xlpm.u,0)+1))</f>
        <v>197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x14ac:dyDescent="0.25">
      <c r="A470" s="1" t="s">
        <v>2142</v>
      </c>
      <c r="B470" s="4">
        <v>0</v>
      </c>
      <c r="C470" s="6" cm="1">
        <f t="array" ref="C470">IF(ISBLANK(B470),"",_xlfn.LET(_xlpm.u,_xlfn._xlws.SORT(_xlfn.UNIQUE(_xlfn._xlws.FILTER($B$2:$B$3255,$B$2:$B$3255&lt;&gt;"")),1), ROWS(_xlpm.u)-MATCH(B470,_xlpm.u,0)+1))</f>
        <v>197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x14ac:dyDescent="0.25">
      <c r="A471" s="1" t="s">
        <v>1394</v>
      </c>
      <c r="B471" s="4"/>
      <c r="C471" s="6" t="str" cm="1">
        <f t="array" ref="C471">IF(ISBLANK(B471),"",_xlfn.LET(_xlpm.u,_xlfn._xlws.SORT(_xlfn.UNIQUE(_xlfn._xlws.FILTER($B$2:$B$3255,$B$2:$B$3255&lt;&gt;"")),1), ROWS(_xlpm.u)-MATCH(B471,_xlpm.u,0)+1))</f>
        <v/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x14ac:dyDescent="0.25">
      <c r="A472" s="1" t="s">
        <v>2098</v>
      </c>
      <c r="B472" s="4">
        <v>0.05</v>
      </c>
      <c r="C472" s="6" cm="1">
        <f t="array" ref="C472">IF(ISBLANK(B472),"",_xlfn.LET(_xlpm.u,_xlfn._xlws.SORT(_xlfn.UNIQUE(_xlfn._xlws.FILTER($B$2:$B$3255,$B$2:$B$3255&lt;&gt;"")),1), ROWS(_xlpm.u)-MATCH(B472,_xlpm.u,0)+1))</f>
        <v>153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x14ac:dyDescent="0.25">
      <c r="A473" s="1" t="s">
        <v>2275</v>
      </c>
      <c r="B473" s="4">
        <v>2.9399999999999999E-2</v>
      </c>
      <c r="C473" s="6" cm="1">
        <f t="array" ref="C473">IF(ISBLANK(B473),"",_xlfn.LET(_xlpm.u,_xlfn._xlws.SORT(_xlfn.UNIQUE(_xlfn._xlws.FILTER($B$2:$B$3255,$B$2:$B$3255&lt;&gt;"")),1), ROWS(_xlpm.u)-MATCH(B473,_xlpm.u,0)+1))</f>
        <v>174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x14ac:dyDescent="0.25">
      <c r="A474" s="1" t="s">
        <v>500</v>
      </c>
      <c r="B474" s="4">
        <v>0</v>
      </c>
      <c r="C474" s="6" cm="1">
        <f t="array" ref="C474">IF(ISBLANK(B474),"",_xlfn.LET(_xlpm.u,_xlfn._xlws.SORT(_xlfn.UNIQUE(_xlfn._xlws.FILTER($B$2:$B$3255,$B$2:$B$3255&lt;&gt;"")),1), ROWS(_xlpm.u)-MATCH(B474,_xlpm.u,0)+1))</f>
        <v>197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x14ac:dyDescent="0.25">
      <c r="A475" s="1" t="s">
        <v>3212</v>
      </c>
      <c r="B475" s="4">
        <v>0</v>
      </c>
      <c r="C475" s="6" cm="1">
        <f t="array" ref="C475">IF(ISBLANK(B475),"",_xlfn.LET(_xlpm.u,_xlfn._xlws.SORT(_xlfn.UNIQUE(_xlfn._xlws.FILTER($B$2:$B$3255,$B$2:$B$3255&lt;&gt;"")),1), ROWS(_xlpm.u)-MATCH(B475,_xlpm.u,0)+1))</f>
        <v>197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x14ac:dyDescent="0.25">
      <c r="A476" s="1" t="s">
        <v>408</v>
      </c>
      <c r="B476" s="4">
        <v>0</v>
      </c>
      <c r="C476" s="6" cm="1">
        <f t="array" ref="C476">IF(ISBLANK(B476),"",_xlfn.LET(_xlpm.u,_xlfn._xlws.SORT(_xlfn.UNIQUE(_xlfn._xlws.FILTER($B$2:$B$3255,$B$2:$B$3255&lt;&gt;"")),1), ROWS(_xlpm.u)-MATCH(B476,_xlpm.u,0)+1))</f>
        <v>197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x14ac:dyDescent="0.25">
      <c r="A477" s="1" t="s">
        <v>2237</v>
      </c>
      <c r="B477" s="4">
        <v>0</v>
      </c>
      <c r="C477" s="6" cm="1">
        <f t="array" ref="C477">IF(ISBLANK(B477),"",_xlfn.LET(_xlpm.u,_xlfn._xlws.SORT(_xlfn.UNIQUE(_xlfn._xlws.FILTER($B$2:$B$3255,$B$2:$B$3255&lt;&gt;"")),1), ROWS(_xlpm.u)-MATCH(B477,_xlpm.u,0)+1))</f>
        <v>197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x14ac:dyDescent="0.25">
      <c r="A478" s="1" t="s">
        <v>2271</v>
      </c>
      <c r="B478" s="4">
        <v>0.125</v>
      </c>
      <c r="C478" s="6" cm="1">
        <f t="array" ref="C478">IF(ISBLANK(B478),"",_xlfn.LET(_xlpm.u,_xlfn._xlws.SORT(_xlfn.UNIQUE(_xlfn._xlws.FILTER($B$2:$B$3255,$B$2:$B$3255&lt;&gt;"")),1), ROWS(_xlpm.u)-MATCH(B478,_xlpm.u,0)+1))</f>
        <v>62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x14ac:dyDescent="0.25">
      <c r="A479" s="1" t="s">
        <v>3128</v>
      </c>
      <c r="B479" s="4">
        <v>4.1700000000000001E-2</v>
      </c>
      <c r="C479" s="6" cm="1">
        <f t="array" ref="C479">IF(ISBLANK(B479),"",_xlfn.LET(_xlpm.u,_xlfn._xlws.SORT(_xlfn.UNIQUE(_xlfn._xlws.FILTER($B$2:$B$3255,$B$2:$B$3255&lt;&gt;"")),1), ROWS(_xlpm.u)-MATCH(B479,_xlpm.u,0)+1))</f>
        <v>163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x14ac:dyDescent="0.25">
      <c r="A480" s="1" t="s">
        <v>730</v>
      </c>
      <c r="B480" s="4">
        <v>0.1111</v>
      </c>
      <c r="C480" s="6" cm="1">
        <f t="array" ref="C480">IF(ISBLANK(B480),"",_xlfn.LET(_xlpm.u,_xlfn._xlws.SORT(_xlfn.UNIQUE(_xlfn._xlws.FILTER($B$2:$B$3255,$B$2:$B$3255&lt;&gt;"")),1), ROWS(_xlpm.u)-MATCH(B480,_xlpm.u,0)+1))</f>
        <v>80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x14ac:dyDescent="0.25">
      <c r="A481" s="1" t="s">
        <v>2291</v>
      </c>
      <c r="B481" s="4">
        <v>6.25E-2</v>
      </c>
      <c r="C481" s="6" cm="1">
        <f t="array" ref="C481">IF(ISBLANK(B481),"",_xlfn.LET(_xlpm.u,_xlfn._xlws.SORT(_xlfn.UNIQUE(_xlfn._xlws.FILTER($B$2:$B$3255,$B$2:$B$3255&lt;&gt;"")),1), ROWS(_xlpm.u)-MATCH(B481,_xlpm.u,0)+1))</f>
        <v>140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x14ac:dyDescent="0.25">
      <c r="A482" s="1" t="s">
        <v>2279</v>
      </c>
      <c r="B482" s="4">
        <v>8.3299999999999999E-2</v>
      </c>
      <c r="C482" s="6" cm="1">
        <f t="array" ref="C482">IF(ISBLANK(B482),"",_xlfn.LET(_xlpm.u,_xlfn._xlws.SORT(_xlfn.UNIQUE(_xlfn._xlws.FILTER($B$2:$B$3255,$B$2:$B$3255&lt;&gt;"")),1), ROWS(_xlpm.u)-MATCH(B482,_xlpm.u,0)+1))</f>
        <v>116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x14ac:dyDescent="0.25">
      <c r="A483" s="1" t="s">
        <v>398</v>
      </c>
      <c r="B483" s="4">
        <v>0</v>
      </c>
      <c r="C483" s="6" cm="1">
        <f t="array" ref="C483">IF(ISBLANK(B483),"",_xlfn.LET(_xlpm.u,_xlfn._xlws.SORT(_xlfn.UNIQUE(_xlfn._xlws.FILTER($B$2:$B$3255,$B$2:$B$3255&lt;&gt;"")),1), ROWS(_xlpm.u)-MATCH(B483,_xlpm.u,0)+1))</f>
        <v>197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x14ac:dyDescent="0.25">
      <c r="A484" s="1" t="s">
        <v>509</v>
      </c>
      <c r="B484" s="4"/>
      <c r="C484" s="6" t="str" cm="1">
        <f t="array" ref="C484">IF(ISBLANK(B484),"",_xlfn.LET(_xlpm.u,_xlfn._xlws.SORT(_xlfn.UNIQUE(_xlfn._xlws.FILTER($B$2:$B$3255,$B$2:$B$3255&lt;&gt;"")),1), ROWS(_xlpm.u)-MATCH(B484,_xlpm.u,0)+1))</f>
        <v/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x14ac:dyDescent="0.25">
      <c r="A485" s="1" t="s">
        <v>2210</v>
      </c>
      <c r="B485" s="4">
        <v>0</v>
      </c>
      <c r="C485" s="6" cm="1">
        <f t="array" ref="C485">IF(ISBLANK(B485),"",_xlfn.LET(_xlpm.u,_xlfn._xlws.SORT(_xlfn.UNIQUE(_xlfn._xlws.FILTER($B$2:$B$3255,$B$2:$B$3255&lt;&gt;"")),1), ROWS(_xlpm.u)-MATCH(B485,_xlpm.u,0)+1))</f>
        <v>197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x14ac:dyDescent="0.25">
      <c r="A486" s="1" t="s">
        <v>287</v>
      </c>
      <c r="B486" s="4"/>
      <c r="C486" s="6" t="str" cm="1">
        <f t="array" ref="C486">IF(ISBLANK(B486),"",_xlfn.LET(_xlpm.u,_xlfn._xlws.SORT(_xlfn.UNIQUE(_xlfn._xlws.FILTER($B$2:$B$3255,$B$2:$B$3255&lt;&gt;"")),1), ROWS(_xlpm.u)-MATCH(B486,_xlpm.u,0)+1))</f>
        <v/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x14ac:dyDescent="0.25">
      <c r="A487" s="1" t="s">
        <v>145</v>
      </c>
      <c r="B487" s="4"/>
      <c r="C487" s="6" t="str" cm="1">
        <f t="array" ref="C487">IF(ISBLANK(B487),"",_xlfn.LET(_xlpm.u,_xlfn._xlws.SORT(_xlfn.UNIQUE(_xlfn._xlws.FILTER($B$2:$B$3255,$B$2:$B$3255&lt;&gt;"")),1), ROWS(_xlpm.u)-MATCH(B487,_xlpm.u,0)+1))</f>
        <v/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x14ac:dyDescent="0.25">
      <c r="A488" s="1" t="s">
        <v>3133</v>
      </c>
      <c r="B488" s="4">
        <v>0</v>
      </c>
      <c r="C488" s="6" cm="1">
        <f t="array" ref="C488">IF(ISBLANK(B488),"",_xlfn.LET(_xlpm.u,_xlfn._xlws.SORT(_xlfn.UNIQUE(_xlfn._xlws.FILTER($B$2:$B$3255,$B$2:$B$3255&lt;&gt;"")),1), ROWS(_xlpm.u)-MATCH(B488,_xlpm.u,0)+1))</f>
        <v>197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x14ac:dyDescent="0.25">
      <c r="A489" s="1" t="s">
        <v>1694</v>
      </c>
      <c r="B489" s="4"/>
      <c r="C489" s="6" t="str" cm="1">
        <f t="array" ref="C489">IF(ISBLANK(B489),"",_xlfn.LET(_xlpm.u,_xlfn._xlws.SORT(_xlfn.UNIQUE(_xlfn._xlws.FILTER($B$2:$B$3255,$B$2:$B$3255&lt;&gt;"")),1), ROWS(_xlpm.u)-MATCH(B489,_xlpm.u,0)+1))</f>
        <v/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x14ac:dyDescent="0.25">
      <c r="A490" s="1" t="s">
        <v>641</v>
      </c>
      <c r="B490" s="4">
        <v>0</v>
      </c>
      <c r="C490" s="6" cm="1">
        <f t="array" ref="C490">IF(ISBLANK(B490),"",_xlfn.LET(_xlpm.u,_xlfn._xlws.SORT(_xlfn.UNIQUE(_xlfn._xlws.FILTER($B$2:$B$3255,$B$2:$B$3255&lt;&gt;"")),1), ROWS(_xlpm.u)-MATCH(B490,_xlpm.u,0)+1))</f>
        <v>197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x14ac:dyDescent="0.25">
      <c r="A491" s="1" t="s">
        <v>1674</v>
      </c>
      <c r="B491" s="4">
        <v>0</v>
      </c>
      <c r="C491" s="6" cm="1">
        <f t="array" ref="C491">IF(ISBLANK(B491),"",_xlfn.LET(_xlpm.u,_xlfn._xlws.SORT(_xlfn.UNIQUE(_xlfn._xlws.FILTER($B$2:$B$3255,$B$2:$B$3255&lt;&gt;"")),1), ROWS(_xlpm.u)-MATCH(B491,_xlpm.u,0)+1))</f>
        <v>197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x14ac:dyDescent="0.25">
      <c r="A492" s="1" t="s">
        <v>2217</v>
      </c>
      <c r="B492" s="4">
        <v>0.1071</v>
      </c>
      <c r="C492" s="6" cm="1">
        <f t="array" ref="C492">IF(ISBLANK(B492),"",_xlfn.LET(_xlpm.u,_xlfn._xlws.SORT(_xlfn.UNIQUE(_xlfn._xlws.FILTER($B$2:$B$3255,$B$2:$B$3255&lt;&gt;"")),1), ROWS(_xlpm.u)-MATCH(B492,_xlpm.u,0)+1))</f>
        <v>87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x14ac:dyDescent="0.25">
      <c r="A493" s="1" t="s">
        <v>2321</v>
      </c>
      <c r="B493" s="4">
        <v>3.1300000000000001E-2</v>
      </c>
      <c r="C493" s="6" cm="1">
        <f t="array" ref="C493">IF(ISBLANK(B493),"",_xlfn.LET(_xlpm.u,_xlfn._xlws.SORT(_xlfn.UNIQUE(_xlfn._xlws.FILTER($B$2:$B$3255,$B$2:$B$3255&lt;&gt;"")),1), ROWS(_xlpm.u)-MATCH(B493,_xlpm.u,0)+1))</f>
        <v>172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x14ac:dyDescent="0.25">
      <c r="A494" s="1" t="s">
        <v>2276</v>
      </c>
      <c r="B494" s="4">
        <v>0</v>
      </c>
      <c r="C494" s="6" cm="1">
        <f t="array" ref="C494">IF(ISBLANK(B494),"",_xlfn.LET(_xlpm.u,_xlfn._xlws.SORT(_xlfn.UNIQUE(_xlfn._xlws.FILTER($B$2:$B$3255,$B$2:$B$3255&lt;&gt;"")),1), ROWS(_xlpm.u)-MATCH(B494,_xlpm.u,0)+1))</f>
        <v>197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x14ac:dyDescent="0.25">
      <c r="A495" s="1" t="s">
        <v>538</v>
      </c>
      <c r="B495" s="4">
        <v>0</v>
      </c>
      <c r="C495" s="6" cm="1">
        <f t="array" ref="C495">IF(ISBLANK(B495),"",_xlfn.LET(_xlpm.u,_xlfn._xlws.SORT(_xlfn.UNIQUE(_xlfn._xlws.FILTER($B$2:$B$3255,$B$2:$B$3255&lt;&gt;"")),1), ROWS(_xlpm.u)-MATCH(B495,_xlpm.u,0)+1))</f>
        <v>197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x14ac:dyDescent="0.25">
      <c r="A496" s="1" t="s">
        <v>2282</v>
      </c>
      <c r="B496" s="4">
        <v>9.3799999999999994E-2</v>
      </c>
      <c r="C496" s="6" cm="1">
        <f t="array" ref="C496">IF(ISBLANK(B496),"",_xlfn.LET(_xlpm.u,_xlfn._xlws.SORT(_xlfn.UNIQUE(_xlfn._xlws.FILTER($B$2:$B$3255,$B$2:$B$3255&lt;&gt;"")),1), ROWS(_xlpm.u)-MATCH(B496,_xlpm.u,0)+1))</f>
        <v>104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x14ac:dyDescent="0.25">
      <c r="A497" s="1" t="s">
        <v>2347</v>
      </c>
      <c r="B497" s="4">
        <v>3.5700000000000003E-2</v>
      </c>
      <c r="C497" s="6" cm="1">
        <f t="array" ref="C497">IF(ISBLANK(B497),"",_xlfn.LET(_xlpm.u,_xlfn._xlws.SORT(_xlfn.UNIQUE(_xlfn._xlws.FILTER($B$2:$B$3255,$B$2:$B$3255&lt;&gt;"")),1), ROWS(_xlpm.u)-MATCH(B497,_xlpm.u,0)+1))</f>
        <v>168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x14ac:dyDescent="0.25">
      <c r="A498" s="1" t="s">
        <v>493</v>
      </c>
      <c r="B498" s="4">
        <v>0</v>
      </c>
      <c r="C498" s="6" cm="1">
        <f t="array" ref="C498">IF(ISBLANK(B498),"",_xlfn.LET(_xlpm.u,_xlfn._xlws.SORT(_xlfn.UNIQUE(_xlfn._xlws.FILTER($B$2:$B$3255,$B$2:$B$3255&lt;&gt;"")),1), ROWS(_xlpm.u)-MATCH(B498,_xlpm.u,0)+1))</f>
        <v>197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x14ac:dyDescent="0.25">
      <c r="A499" s="1" t="s">
        <v>2360</v>
      </c>
      <c r="B499" s="4">
        <v>7.1400000000000005E-2</v>
      </c>
      <c r="C499" s="6" cm="1">
        <f t="array" ref="C499">IF(ISBLANK(B499),"",_xlfn.LET(_xlpm.u,_xlfn._xlws.SORT(_xlfn.UNIQUE(_xlfn._xlws.FILTER($B$2:$B$3255,$B$2:$B$3255&lt;&gt;"")),1), ROWS(_xlpm.u)-MATCH(B499,_xlpm.u,0)+1))</f>
        <v>128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x14ac:dyDescent="0.25">
      <c r="A500" s="1" t="s">
        <v>599</v>
      </c>
      <c r="B500" s="4">
        <v>0</v>
      </c>
      <c r="C500" s="6" cm="1">
        <f t="array" ref="C500">IF(ISBLANK(B500),"",_xlfn.LET(_xlpm.u,_xlfn._xlws.SORT(_xlfn.UNIQUE(_xlfn._xlws.FILTER($B$2:$B$3255,$B$2:$B$3255&lt;&gt;"")),1), ROWS(_xlpm.u)-MATCH(B500,_xlpm.u,0)+1))</f>
        <v>197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x14ac:dyDescent="0.25">
      <c r="A501" s="1" t="s">
        <v>2415</v>
      </c>
      <c r="B501" s="4">
        <v>8.3299999999999999E-2</v>
      </c>
      <c r="C501" s="6" cm="1">
        <f t="array" ref="C501">IF(ISBLANK(B501),"",_xlfn.LET(_xlpm.u,_xlfn._xlws.SORT(_xlfn.UNIQUE(_xlfn._xlws.FILTER($B$2:$B$3255,$B$2:$B$3255&lt;&gt;"")),1), ROWS(_xlpm.u)-MATCH(B501,_xlpm.u,0)+1))</f>
        <v>116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x14ac:dyDescent="0.25">
      <c r="A502" s="1" t="s">
        <v>2648</v>
      </c>
      <c r="B502" s="4">
        <v>0.05</v>
      </c>
      <c r="C502" s="6" cm="1">
        <f t="array" ref="C502">IF(ISBLANK(B502),"",_xlfn.LET(_xlpm.u,_xlfn._xlws.SORT(_xlfn.UNIQUE(_xlfn._xlws.FILTER($B$2:$B$3255,$B$2:$B$3255&lt;&gt;"")),1), ROWS(_xlpm.u)-MATCH(B502,_xlpm.u,0)+1))</f>
        <v>153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x14ac:dyDescent="0.25">
      <c r="A503" s="1" t="s">
        <v>2698</v>
      </c>
      <c r="B503" s="4">
        <v>8.3299999999999999E-2</v>
      </c>
      <c r="C503" s="6" cm="1">
        <f t="array" ref="C503">IF(ISBLANK(B503),"",_xlfn.LET(_xlpm.u,_xlfn._xlws.SORT(_xlfn.UNIQUE(_xlfn._xlws.FILTER($B$2:$B$3255,$B$2:$B$3255&lt;&gt;"")),1), ROWS(_xlpm.u)-MATCH(B503,_xlpm.u,0)+1))</f>
        <v>116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x14ac:dyDescent="0.25">
      <c r="A504" s="1" t="s">
        <v>429</v>
      </c>
      <c r="B504" s="4">
        <v>0</v>
      </c>
      <c r="C504" s="6" cm="1">
        <f t="array" ref="C504">IF(ISBLANK(B504),"",_xlfn.LET(_xlpm.u,_xlfn._xlws.SORT(_xlfn.UNIQUE(_xlfn._xlws.FILTER($B$2:$B$3255,$B$2:$B$3255&lt;&gt;"")),1), ROWS(_xlpm.u)-MATCH(B504,_xlpm.u,0)+1))</f>
        <v>197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x14ac:dyDescent="0.25">
      <c r="A505" s="1" t="s">
        <v>2696</v>
      </c>
      <c r="B505" s="4">
        <v>7.6899999999999996E-2</v>
      </c>
      <c r="C505" s="6" cm="1">
        <f t="array" ref="C505">IF(ISBLANK(B505),"",_xlfn.LET(_xlpm.u,_xlfn._xlws.SORT(_xlfn.UNIQUE(_xlfn._xlws.FILTER($B$2:$B$3255,$B$2:$B$3255&lt;&gt;"")),1), ROWS(_xlpm.u)-MATCH(B505,_xlpm.u,0)+1))</f>
        <v>123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x14ac:dyDescent="0.25">
      <c r="A506" s="1" t="s">
        <v>2590</v>
      </c>
      <c r="B506" s="4">
        <v>0</v>
      </c>
      <c r="C506" s="6" cm="1">
        <f t="array" ref="C506">IF(ISBLANK(B506),"",_xlfn.LET(_xlpm.u,_xlfn._xlws.SORT(_xlfn.UNIQUE(_xlfn._xlws.FILTER($B$2:$B$3255,$B$2:$B$3255&lt;&gt;"")),1), ROWS(_xlpm.u)-MATCH(B506,_xlpm.u,0)+1))</f>
        <v>197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x14ac:dyDescent="0.25">
      <c r="A507" s="1" t="s">
        <v>2560</v>
      </c>
      <c r="B507" s="4">
        <v>0</v>
      </c>
      <c r="C507" s="6" cm="1">
        <f t="array" ref="C507">IF(ISBLANK(B507),"",_xlfn.LET(_xlpm.u,_xlfn._xlws.SORT(_xlfn.UNIQUE(_xlfn._xlws.FILTER($B$2:$B$3255,$B$2:$B$3255&lt;&gt;"")),1), ROWS(_xlpm.u)-MATCH(B507,_xlpm.u,0)+1))</f>
        <v>197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x14ac:dyDescent="0.25">
      <c r="A508" s="1" t="s">
        <v>2527</v>
      </c>
      <c r="B508" s="4">
        <v>0</v>
      </c>
      <c r="C508" s="6" cm="1">
        <f t="array" ref="C508">IF(ISBLANK(B508),"",_xlfn.LET(_xlpm.u,_xlfn._xlws.SORT(_xlfn.UNIQUE(_xlfn._xlws.FILTER($B$2:$B$3255,$B$2:$B$3255&lt;&gt;"")),1), ROWS(_xlpm.u)-MATCH(B508,_xlpm.u,0)+1))</f>
        <v>197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x14ac:dyDescent="0.25">
      <c r="A509" s="1" t="s">
        <v>2949</v>
      </c>
      <c r="B509" s="4">
        <v>0</v>
      </c>
      <c r="C509" s="6" cm="1">
        <f t="array" ref="C509">IF(ISBLANK(B509),"",_xlfn.LET(_xlpm.u,_xlfn._xlws.SORT(_xlfn.UNIQUE(_xlfn._xlws.FILTER($B$2:$B$3255,$B$2:$B$3255&lt;&gt;"")),1), ROWS(_xlpm.u)-MATCH(B509,_xlpm.u,0)+1))</f>
        <v>197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x14ac:dyDescent="0.25">
      <c r="A510" s="1" t="s">
        <v>2606</v>
      </c>
      <c r="B510" s="4">
        <v>0.25</v>
      </c>
      <c r="C510" s="6" cm="1">
        <f t="array" ref="C510">IF(ISBLANK(B510),"",_xlfn.LET(_xlpm.u,_xlfn._xlws.SORT(_xlfn.UNIQUE(_xlfn._xlws.FILTER($B$2:$B$3255,$B$2:$B$3255&lt;&gt;"")),1), ROWS(_xlpm.u)-MATCH(B510,_xlpm.u,0)+1))</f>
        <v>6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x14ac:dyDescent="0.25">
      <c r="A511" s="1" t="s">
        <v>2630</v>
      </c>
      <c r="B511" s="4">
        <v>0.25</v>
      </c>
      <c r="C511" s="6" cm="1">
        <f t="array" ref="C511">IF(ISBLANK(B511),"",_xlfn.LET(_xlpm.u,_xlfn._xlws.SORT(_xlfn.UNIQUE(_xlfn._xlws.FILTER($B$2:$B$3255,$B$2:$B$3255&lt;&gt;"")),1), ROWS(_xlpm.u)-MATCH(B511,_xlpm.u,0)+1))</f>
        <v>6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x14ac:dyDescent="0.25">
      <c r="A512" s="1" t="s">
        <v>2641</v>
      </c>
      <c r="B512" s="4">
        <v>7.1400000000000005E-2</v>
      </c>
      <c r="C512" s="6" cm="1">
        <f t="array" ref="C512">IF(ISBLANK(B512),"",_xlfn.LET(_xlpm.u,_xlfn._xlws.SORT(_xlfn.UNIQUE(_xlfn._xlws.FILTER($B$2:$B$3255,$B$2:$B$3255&lt;&gt;"")),1), ROWS(_xlpm.u)-MATCH(B512,_xlpm.u,0)+1))</f>
        <v>128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x14ac:dyDescent="0.25">
      <c r="A513" s="1" t="s">
        <v>3112</v>
      </c>
      <c r="B513" s="4">
        <v>0</v>
      </c>
      <c r="C513" s="6" cm="1">
        <f t="array" ref="C513">IF(ISBLANK(B513),"",_xlfn.LET(_xlpm.u,_xlfn._xlws.SORT(_xlfn.UNIQUE(_xlfn._xlws.FILTER($B$2:$B$3255,$B$2:$B$3255&lt;&gt;"")),1), ROWS(_xlpm.u)-MATCH(B513,_xlpm.u,0)+1))</f>
        <v>197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x14ac:dyDescent="0.25">
      <c r="A514" s="1" t="s">
        <v>2682</v>
      </c>
      <c r="B514" s="4">
        <v>0.25</v>
      </c>
      <c r="C514" s="6" cm="1">
        <f t="array" ref="C514">IF(ISBLANK(B514),"",_xlfn.LET(_xlpm.u,_xlfn._xlws.SORT(_xlfn.UNIQUE(_xlfn._xlws.FILTER($B$2:$B$3255,$B$2:$B$3255&lt;&gt;"")),1), ROWS(_xlpm.u)-MATCH(B514,_xlpm.u,0)+1))</f>
        <v>6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x14ac:dyDescent="0.25">
      <c r="A515" s="1" t="s">
        <v>2666</v>
      </c>
      <c r="B515" s="4">
        <v>7.1400000000000005E-2</v>
      </c>
      <c r="C515" s="6" cm="1">
        <f t="array" ref="C515">IF(ISBLANK(B515),"",_xlfn.LET(_xlpm.u,_xlfn._xlws.SORT(_xlfn.UNIQUE(_xlfn._xlws.FILTER($B$2:$B$3255,$B$2:$B$3255&lt;&gt;"")),1), ROWS(_xlpm.u)-MATCH(B515,_xlpm.u,0)+1))</f>
        <v>128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x14ac:dyDescent="0.25">
      <c r="A516" s="1" t="s">
        <v>558</v>
      </c>
      <c r="B516" s="4">
        <v>0.16669999999999999</v>
      </c>
      <c r="C516" s="6" cm="1">
        <f t="array" ref="C516">IF(ISBLANK(B516),"",_xlfn.LET(_xlpm.u,_xlfn._xlws.SORT(_xlfn.UNIQUE(_xlfn._xlws.FILTER($B$2:$B$3255,$B$2:$B$3255&lt;&gt;"")),1), ROWS(_xlpm.u)-MATCH(B516,_xlpm.u,0)+1))</f>
        <v>19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x14ac:dyDescent="0.25">
      <c r="A517" s="1" t="s">
        <v>3204</v>
      </c>
      <c r="B517" s="4">
        <v>0</v>
      </c>
      <c r="C517" s="6" cm="1">
        <f t="array" ref="C517">IF(ISBLANK(B517),"",_xlfn.LET(_xlpm.u,_xlfn._xlws.SORT(_xlfn.UNIQUE(_xlfn._xlws.FILTER($B$2:$B$3255,$B$2:$B$3255&lt;&gt;"")),1), ROWS(_xlpm.u)-MATCH(B517,_xlpm.u,0)+1))</f>
        <v>197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x14ac:dyDescent="0.25">
      <c r="A518" s="1" t="s">
        <v>2970</v>
      </c>
      <c r="B518" s="4"/>
      <c r="C518" s="6" t="str" cm="1">
        <f t="array" ref="C518">IF(ISBLANK(B518),"",_xlfn.LET(_xlpm.u,_xlfn._xlws.SORT(_xlfn.UNIQUE(_xlfn._xlws.FILTER($B$2:$B$3255,$B$2:$B$3255&lt;&gt;"")),1), ROWS(_xlpm.u)-MATCH(B518,_xlpm.u,0)+1))</f>
        <v/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x14ac:dyDescent="0.25">
      <c r="A519" s="1" t="s">
        <v>2637</v>
      </c>
      <c r="B519" s="4">
        <v>8.3299999999999999E-2</v>
      </c>
      <c r="C519" s="6" cm="1">
        <f t="array" ref="C519">IF(ISBLANK(B519),"",_xlfn.LET(_xlpm.u,_xlfn._xlws.SORT(_xlfn.UNIQUE(_xlfn._xlws.FILTER($B$2:$B$3255,$B$2:$B$3255&lt;&gt;"")),1), ROWS(_xlpm.u)-MATCH(B519,_xlpm.u,0)+1))</f>
        <v>116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x14ac:dyDescent="0.25">
      <c r="A520" s="1" t="s">
        <v>1439</v>
      </c>
      <c r="B520" s="4"/>
      <c r="C520" s="6" t="str" cm="1">
        <f t="array" ref="C520">IF(ISBLANK(B520),"",_xlfn.LET(_xlpm.u,_xlfn._xlws.SORT(_xlfn.UNIQUE(_xlfn._xlws.FILTER($B$2:$B$3255,$B$2:$B$3255&lt;&gt;"")),1), ROWS(_xlpm.u)-MATCH(B520,_xlpm.u,0)+1))</f>
        <v/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x14ac:dyDescent="0.25">
      <c r="A521" s="1" t="s">
        <v>1231</v>
      </c>
      <c r="B521" s="4">
        <v>0</v>
      </c>
      <c r="C521" s="6" cm="1">
        <f t="array" ref="C521">IF(ISBLANK(B521),"",_xlfn.LET(_xlpm.u,_xlfn._xlws.SORT(_xlfn.UNIQUE(_xlfn._xlws.FILTER($B$2:$B$3255,$B$2:$B$3255&lt;&gt;"")),1), ROWS(_xlpm.u)-MATCH(B521,_xlpm.u,0)+1))</f>
        <v>197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x14ac:dyDescent="0.25">
      <c r="A522" s="1" t="s">
        <v>1237</v>
      </c>
      <c r="B522" s="4">
        <v>0</v>
      </c>
      <c r="C522" s="6" cm="1">
        <f t="array" ref="C522">IF(ISBLANK(B522),"",_xlfn.LET(_xlpm.u,_xlfn._xlws.SORT(_xlfn.UNIQUE(_xlfn._xlws.FILTER($B$2:$B$3255,$B$2:$B$3255&lt;&gt;"")),1), ROWS(_xlpm.u)-MATCH(B522,_xlpm.u,0)+1))</f>
        <v>197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x14ac:dyDescent="0.25">
      <c r="A523" s="1" t="s">
        <v>575</v>
      </c>
      <c r="B523" s="4">
        <v>3.3300000000000003E-2</v>
      </c>
      <c r="C523" s="6" cm="1">
        <f t="array" ref="C523">IF(ISBLANK(B523),"",_xlfn.LET(_xlpm.u,_xlfn._xlws.SORT(_xlfn.UNIQUE(_xlfn._xlws.FILTER($B$2:$B$3255,$B$2:$B$3255&lt;&gt;"")),1), ROWS(_xlpm.u)-MATCH(B523,_xlpm.u,0)+1))</f>
        <v>170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x14ac:dyDescent="0.25">
      <c r="A524" s="1" t="s">
        <v>384</v>
      </c>
      <c r="B524" s="4">
        <v>0.22220000000000001</v>
      </c>
      <c r="C524" s="6" cm="1">
        <f t="array" ref="C524">IF(ISBLANK(B524),"",_xlfn.LET(_xlpm.u,_xlfn._xlws.SORT(_xlfn.UNIQUE(_xlfn._xlws.FILTER($B$2:$B$3255,$B$2:$B$3255&lt;&gt;"")),1), ROWS(_xlpm.u)-MATCH(B524,_xlpm.u,0)+1))</f>
        <v>7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x14ac:dyDescent="0.25">
      <c r="A525" s="1" t="s">
        <v>2676</v>
      </c>
      <c r="B525" s="4">
        <v>0.1</v>
      </c>
      <c r="C525" s="6" cm="1">
        <f t="array" ref="C525">IF(ISBLANK(B525),"",_xlfn.LET(_xlpm.u,_xlfn._xlws.SORT(_xlfn.UNIQUE(_xlfn._xlws.FILTER($B$2:$B$3255,$B$2:$B$3255&lt;&gt;"")),1), ROWS(_xlpm.u)-MATCH(B525,_xlpm.u,0)+1))</f>
        <v>95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x14ac:dyDescent="0.25">
      <c r="A526" s="1" t="s">
        <v>2651</v>
      </c>
      <c r="B526" s="4">
        <v>0.125</v>
      </c>
      <c r="C526" s="6" cm="1">
        <f t="array" ref="C526">IF(ISBLANK(B526),"",_xlfn.LET(_xlpm.u,_xlfn._xlws.SORT(_xlfn.UNIQUE(_xlfn._xlws.FILTER($B$2:$B$3255,$B$2:$B$3255&lt;&gt;"")),1), ROWS(_xlpm.u)-MATCH(B526,_xlpm.u,0)+1))</f>
        <v>62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x14ac:dyDescent="0.25">
      <c r="A527" s="1" t="s">
        <v>2355</v>
      </c>
      <c r="B527" s="4">
        <v>0.1875</v>
      </c>
      <c r="C527" s="6" cm="1">
        <f t="array" ref="C527">IF(ISBLANK(B527),"",_xlfn.LET(_xlpm.u,_xlfn._xlws.SORT(_xlfn.UNIQUE(_xlfn._xlws.FILTER($B$2:$B$3255,$B$2:$B$3255&lt;&gt;"")),1), ROWS(_xlpm.u)-MATCH(B527,_xlpm.u,0)+1))</f>
        <v>14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x14ac:dyDescent="0.25">
      <c r="A528" s="1" t="s">
        <v>2556</v>
      </c>
      <c r="B528" s="4">
        <v>2.1700000000000001E-2</v>
      </c>
      <c r="C528" s="6" cm="1">
        <f t="array" ref="C528">IF(ISBLANK(B528),"",_xlfn.LET(_xlpm.u,_xlfn._xlws.SORT(_xlfn.UNIQUE(_xlfn._xlws.FILTER($B$2:$B$3255,$B$2:$B$3255&lt;&gt;"")),1), ROWS(_xlpm.u)-MATCH(B528,_xlpm.u,0)+1))</f>
        <v>184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x14ac:dyDescent="0.25">
      <c r="A529" s="1" t="s">
        <v>2456</v>
      </c>
      <c r="B529" s="4">
        <v>2.1700000000000001E-2</v>
      </c>
      <c r="C529" s="6" cm="1">
        <f t="array" ref="C529">IF(ISBLANK(B529),"",_xlfn.LET(_xlpm.u,_xlfn._xlws.SORT(_xlfn.UNIQUE(_xlfn._xlws.FILTER($B$2:$B$3255,$B$2:$B$3255&lt;&gt;"")),1), ROWS(_xlpm.u)-MATCH(B529,_xlpm.u,0)+1))</f>
        <v>184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x14ac:dyDescent="0.25">
      <c r="A530" s="1" t="s">
        <v>514</v>
      </c>
      <c r="B530" s="4">
        <v>0</v>
      </c>
      <c r="C530" s="6" cm="1">
        <f t="array" ref="C530">IF(ISBLANK(B530),"",_xlfn.LET(_xlpm.u,_xlfn._xlws.SORT(_xlfn.UNIQUE(_xlfn._xlws.FILTER($B$2:$B$3255,$B$2:$B$3255&lt;&gt;"")),1), ROWS(_xlpm.u)-MATCH(B530,_xlpm.u,0)+1))</f>
        <v>197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x14ac:dyDescent="0.25">
      <c r="A531" s="1" t="s">
        <v>2261</v>
      </c>
      <c r="B531" s="4">
        <v>6.25E-2</v>
      </c>
      <c r="C531" s="6" cm="1">
        <f t="array" ref="C531">IF(ISBLANK(B531),"",_xlfn.LET(_xlpm.u,_xlfn._xlws.SORT(_xlfn.UNIQUE(_xlfn._xlws.FILTER($B$2:$B$3255,$B$2:$B$3255&lt;&gt;"")),1), ROWS(_xlpm.u)-MATCH(B531,_xlpm.u,0)+1))</f>
        <v>140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x14ac:dyDescent="0.25">
      <c r="A532" s="1" t="s">
        <v>364</v>
      </c>
      <c r="B532" s="4">
        <v>2.5600000000000001E-2</v>
      </c>
      <c r="C532" s="6" cm="1">
        <f t="array" ref="C532">IF(ISBLANK(B532),"",_xlfn.LET(_xlpm.u,_xlfn._xlws.SORT(_xlfn.UNIQUE(_xlfn._xlws.FILTER($B$2:$B$3255,$B$2:$B$3255&lt;&gt;"")),1), ROWS(_xlpm.u)-MATCH(B532,_xlpm.u,0)+1))</f>
        <v>179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x14ac:dyDescent="0.25">
      <c r="A533" s="1" t="s">
        <v>2305</v>
      </c>
      <c r="B533" s="4">
        <v>4.3499999999999997E-2</v>
      </c>
      <c r="C533" s="6" cm="1">
        <f t="array" ref="C533">IF(ISBLANK(B533),"",_xlfn.LET(_xlpm.u,_xlfn._xlws.SORT(_xlfn.UNIQUE(_xlfn._xlws.FILTER($B$2:$B$3255,$B$2:$B$3255&lt;&gt;"")),1), ROWS(_xlpm.u)-MATCH(B533,_xlpm.u,0)+1))</f>
        <v>162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x14ac:dyDescent="0.25">
      <c r="A534" s="1" t="s">
        <v>2286</v>
      </c>
      <c r="B534" s="4">
        <v>0.02</v>
      </c>
      <c r="C534" s="6" cm="1">
        <f t="array" ref="C534">IF(ISBLANK(B534),"",_xlfn.LET(_xlpm.u,_xlfn._xlws.SORT(_xlfn.UNIQUE(_xlfn._xlws.FILTER($B$2:$B$3255,$B$2:$B$3255&lt;&gt;"")),1), ROWS(_xlpm.u)-MATCH(B534,_xlpm.u,0)+1))</f>
        <v>186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x14ac:dyDescent="0.25">
      <c r="A535" s="1" t="s">
        <v>1488</v>
      </c>
      <c r="B535" s="4"/>
      <c r="C535" s="6" t="str" cm="1">
        <f t="array" ref="C535">IF(ISBLANK(B535),"",_xlfn.LET(_xlpm.u,_xlfn._xlws.SORT(_xlfn.UNIQUE(_xlfn._xlws.FILTER($B$2:$B$3255,$B$2:$B$3255&lt;&gt;"")),1), ROWS(_xlpm.u)-MATCH(B535,_xlpm.u,0)+1))</f>
        <v/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x14ac:dyDescent="0.25">
      <c r="A536" s="1" t="s">
        <v>275</v>
      </c>
      <c r="B536" s="4"/>
      <c r="C536" s="6" t="str" cm="1">
        <f t="array" ref="C536">IF(ISBLANK(B536),"",_xlfn.LET(_xlpm.u,_xlfn._xlws.SORT(_xlfn.UNIQUE(_xlfn._xlws.FILTER($B$2:$B$3255,$B$2:$B$3255&lt;&gt;"")),1), ROWS(_xlpm.u)-MATCH(B536,_xlpm.u,0)+1))</f>
        <v/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x14ac:dyDescent="0.25">
      <c r="A537" s="1" t="s">
        <v>352</v>
      </c>
      <c r="B537" s="4">
        <v>4.7600000000000003E-2</v>
      </c>
      <c r="C537" s="6" cm="1">
        <f t="array" ref="C537">IF(ISBLANK(B537),"",_xlfn.LET(_xlpm.u,_xlfn._xlws.SORT(_xlfn.UNIQUE(_xlfn._xlws.FILTER($B$2:$B$3255,$B$2:$B$3255&lt;&gt;"")),1), ROWS(_xlpm.u)-MATCH(B537,_xlpm.u,0)+1))</f>
        <v>156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x14ac:dyDescent="0.25">
      <c r="A538" s="1" t="s">
        <v>1176</v>
      </c>
      <c r="B538" s="4">
        <v>0</v>
      </c>
      <c r="C538" s="6" cm="1">
        <f t="array" ref="C538">IF(ISBLANK(B538),"",_xlfn.LET(_xlpm.u,_xlfn._xlws.SORT(_xlfn.UNIQUE(_xlfn._xlws.FILTER($B$2:$B$3255,$B$2:$B$3255&lt;&gt;"")),1), ROWS(_xlpm.u)-MATCH(B538,_xlpm.u,0)+1))</f>
        <v>197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x14ac:dyDescent="0.25">
      <c r="A539" s="1" t="s">
        <v>2254</v>
      </c>
      <c r="B539" s="4">
        <v>0</v>
      </c>
      <c r="C539" s="6" cm="1">
        <f t="array" ref="C539">IF(ISBLANK(B539),"",_xlfn.LET(_xlpm.u,_xlfn._xlws.SORT(_xlfn.UNIQUE(_xlfn._xlws.FILTER($B$2:$B$3255,$B$2:$B$3255&lt;&gt;"")),1), ROWS(_xlpm.u)-MATCH(B539,_xlpm.u,0)+1))</f>
        <v>197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x14ac:dyDescent="0.25">
      <c r="A540" s="1" t="s">
        <v>2243</v>
      </c>
      <c r="B540" s="4">
        <v>0.25</v>
      </c>
      <c r="C540" s="6" cm="1">
        <f t="array" ref="C540">IF(ISBLANK(B540),"",_xlfn.LET(_xlpm.u,_xlfn._xlws.SORT(_xlfn.UNIQUE(_xlfn._xlws.FILTER($B$2:$B$3255,$B$2:$B$3255&lt;&gt;"")),1), ROWS(_xlpm.u)-MATCH(B540,_xlpm.u,0)+1))</f>
        <v>6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x14ac:dyDescent="0.25">
      <c r="A541" s="1" t="s">
        <v>2249</v>
      </c>
      <c r="B541" s="4">
        <v>4.5499999999999999E-2</v>
      </c>
      <c r="C541" s="6" cm="1">
        <f t="array" ref="C541">IF(ISBLANK(B541),"",_xlfn.LET(_xlpm.u,_xlfn._xlws.SORT(_xlfn.UNIQUE(_xlfn._xlws.FILTER($B$2:$B$3255,$B$2:$B$3255&lt;&gt;"")),1), ROWS(_xlpm.u)-MATCH(B541,_xlpm.u,0)+1))</f>
        <v>159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x14ac:dyDescent="0.25">
      <c r="A542" s="1" t="s">
        <v>2220</v>
      </c>
      <c r="B542" s="4">
        <v>7.1400000000000005E-2</v>
      </c>
      <c r="C542" s="6" cm="1">
        <f t="array" ref="C542">IF(ISBLANK(B542),"",_xlfn.LET(_xlpm.u,_xlfn._xlws.SORT(_xlfn.UNIQUE(_xlfn._xlws.FILTER($B$2:$B$3255,$B$2:$B$3255&lt;&gt;"")),1), ROWS(_xlpm.u)-MATCH(B542,_xlpm.u,0)+1))</f>
        <v>128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x14ac:dyDescent="0.25">
      <c r="A543" s="1" t="s">
        <v>2244</v>
      </c>
      <c r="B543" s="4">
        <v>8.3299999999999999E-2</v>
      </c>
      <c r="C543" s="6" cm="1">
        <f t="array" ref="C543">IF(ISBLANK(B543),"",_xlfn.LET(_xlpm.u,_xlfn._xlws.SORT(_xlfn.UNIQUE(_xlfn._xlws.FILTER($B$2:$B$3255,$B$2:$B$3255&lt;&gt;"")),1), ROWS(_xlpm.u)-MATCH(B543,_xlpm.u,0)+1))</f>
        <v>116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x14ac:dyDescent="0.25">
      <c r="A544" s="1" t="s">
        <v>2223</v>
      </c>
      <c r="B544" s="4">
        <v>5.3600000000000002E-2</v>
      </c>
      <c r="C544" s="6" cm="1">
        <f t="array" ref="C544">IF(ISBLANK(B544),"",_xlfn.LET(_xlpm.u,_xlfn._xlws.SORT(_xlfn.UNIQUE(_xlfn._xlws.FILTER($B$2:$B$3255,$B$2:$B$3255&lt;&gt;"")),1), ROWS(_xlpm.u)-MATCH(B544,_xlpm.u,0)+1))</f>
        <v>150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x14ac:dyDescent="0.25">
      <c r="A545" s="1" t="s">
        <v>2214</v>
      </c>
      <c r="B545" s="4">
        <v>6.25E-2</v>
      </c>
      <c r="C545" s="6" cm="1">
        <f t="array" ref="C545">IF(ISBLANK(B545),"",_xlfn.LET(_xlpm.u,_xlfn._xlws.SORT(_xlfn.UNIQUE(_xlfn._xlws.FILTER($B$2:$B$3255,$B$2:$B$3255&lt;&gt;"")),1), ROWS(_xlpm.u)-MATCH(B545,_xlpm.u,0)+1))</f>
        <v>140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x14ac:dyDescent="0.25">
      <c r="A546" s="1" t="s">
        <v>2209</v>
      </c>
      <c r="B546" s="4">
        <v>7.1400000000000005E-2</v>
      </c>
      <c r="C546" s="6" cm="1">
        <f t="array" ref="C546">IF(ISBLANK(B546),"",_xlfn.LET(_xlpm.u,_xlfn._xlws.SORT(_xlfn.UNIQUE(_xlfn._xlws.FILTER($B$2:$B$3255,$B$2:$B$3255&lt;&gt;"")),1), ROWS(_xlpm.u)-MATCH(B546,_xlpm.u,0)+1))</f>
        <v>128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x14ac:dyDescent="0.25">
      <c r="A547" s="1" t="s">
        <v>2222</v>
      </c>
      <c r="B547" s="4">
        <v>8.3299999999999999E-2</v>
      </c>
      <c r="C547" s="6" cm="1">
        <f t="array" ref="C547">IF(ISBLANK(B547),"",_xlfn.LET(_xlpm.u,_xlfn._xlws.SORT(_xlfn.UNIQUE(_xlfn._xlws.FILTER($B$2:$B$3255,$B$2:$B$3255&lt;&gt;"")),1), ROWS(_xlpm.u)-MATCH(B547,_xlpm.u,0)+1))</f>
        <v>116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x14ac:dyDescent="0.25">
      <c r="A548" s="1" t="s">
        <v>2218</v>
      </c>
      <c r="B548" s="4">
        <v>9.3799999999999994E-2</v>
      </c>
      <c r="C548" s="6" cm="1">
        <f t="array" ref="C548">IF(ISBLANK(B548),"",_xlfn.LET(_xlpm.u,_xlfn._xlws.SORT(_xlfn.UNIQUE(_xlfn._xlws.FILTER($B$2:$B$3255,$B$2:$B$3255&lt;&gt;"")),1), ROWS(_xlpm.u)-MATCH(B548,_xlpm.u,0)+1))</f>
        <v>104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x14ac:dyDescent="0.25">
      <c r="A549" s="1" t="s">
        <v>2224</v>
      </c>
      <c r="B549" s="4">
        <v>0.17860000000000001</v>
      </c>
      <c r="C549" s="6" cm="1">
        <f t="array" ref="C549">IF(ISBLANK(B549),"",_xlfn.LET(_xlpm.u,_xlfn._xlws.SORT(_xlfn.UNIQUE(_xlfn._xlws.FILTER($B$2:$B$3255,$B$2:$B$3255&lt;&gt;"")),1), ROWS(_xlpm.u)-MATCH(B549,_xlpm.u,0)+1))</f>
        <v>15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x14ac:dyDescent="0.25">
      <c r="A550" s="1" t="s">
        <v>2241</v>
      </c>
      <c r="B550" s="4">
        <v>0.15</v>
      </c>
      <c r="C550" s="6" cm="1">
        <f t="array" ref="C550">IF(ISBLANK(B550),"",_xlfn.LET(_xlpm.u,_xlfn._xlws.SORT(_xlfn.UNIQUE(_xlfn._xlws.FILTER($B$2:$B$3255,$B$2:$B$3255&lt;&gt;"")),1), ROWS(_xlpm.u)-MATCH(B550,_xlpm.u,0)+1))</f>
        <v>36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x14ac:dyDescent="0.25">
      <c r="A551" s="1" t="s">
        <v>2310</v>
      </c>
      <c r="B551" s="4">
        <v>2.7799999999999998E-2</v>
      </c>
      <c r="C551" s="6" cm="1">
        <f t="array" ref="C551">IF(ISBLANK(B551),"",_xlfn.LET(_xlpm.u,_xlfn._xlws.SORT(_xlfn.UNIQUE(_xlfn._xlws.FILTER($B$2:$B$3255,$B$2:$B$3255&lt;&gt;"")),1), ROWS(_xlpm.u)-MATCH(B551,_xlpm.u,0)+1))</f>
        <v>176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x14ac:dyDescent="0.25">
      <c r="A552" s="1" t="s">
        <v>390</v>
      </c>
      <c r="B552" s="4"/>
      <c r="C552" s="6" t="str" cm="1">
        <f t="array" ref="C552">IF(ISBLANK(B552),"",_xlfn.LET(_xlpm.u,_xlfn._xlws.SORT(_xlfn.UNIQUE(_xlfn._xlws.FILTER($B$2:$B$3255,$B$2:$B$3255&lt;&gt;"")),1), ROWS(_xlpm.u)-MATCH(B552,_xlpm.u,0)+1))</f>
        <v/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x14ac:dyDescent="0.25">
      <c r="A553" s="1" t="s">
        <v>144</v>
      </c>
      <c r="B553" s="4"/>
      <c r="C553" s="6" t="str" cm="1">
        <f t="array" ref="C553">IF(ISBLANK(B553),"",_xlfn.LET(_xlpm.u,_xlfn._xlws.SORT(_xlfn.UNIQUE(_xlfn._xlws.FILTER($B$2:$B$3255,$B$2:$B$3255&lt;&gt;"")),1), ROWS(_xlpm.u)-MATCH(B553,_xlpm.u,0)+1))</f>
        <v/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x14ac:dyDescent="0.25">
      <c r="A554" s="1" t="s">
        <v>405</v>
      </c>
      <c r="B554" s="4">
        <v>0</v>
      </c>
      <c r="C554" s="6" cm="1">
        <f t="array" ref="C554">IF(ISBLANK(B554),"",_xlfn.LET(_xlpm.u,_xlfn._xlws.SORT(_xlfn.UNIQUE(_xlfn._xlws.FILTER($B$2:$B$3255,$B$2:$B$3255&lt;&gt;"")),1), ROWS(_xlpm.u)-MATCH(B554,_xlpm.u,0)+1))</f>
        <v>197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x14ac:dyDescent="0.25">
      <c r="A555" s="1" t="s">
        <v>3202</v>
      </c>
      <c r="B555" s="4">
        <v>0</v>
      </c>
      <c r="C555" s="6" cm="1">
        <f t="array" ref="C555">IF(ISBLANK(B555),"",_xlfn.LET(_xlpm.u,_xlfn._xlws.SORT(_xlfn.UNIQUE(_xlfn._xlws.FILTER($B$2:$B$3255,$B$2:$B$3255&lt;&gt;"")),1), ROWS(_xlpm.u)-MATCH(B555,_xlpm.u,0)+1))</f>
        <v>197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x14ac:dyDescent="0.25">
      <c r="A556" s="1" t="s">
        <v>332</v>
      </c>
      <c r="B556" s="4">
        <v>0.33329999999999999</v>
      </c>
      <c r="C556" s="6" cm="1">
        <f t="array" ref="C556">IF(ISBLANK(B556),"",_xlfn.LET(_xlpm.u,_xlfn._xlws.SORT(_xlfn.UNIQUE(_xlfn._xlws.FILTER($B$2:$B$3255,$B$2:$B$3255&lt;&gt;"")),1), ROWS(_xlpm.u)-MATCH(B556,_xlpm.u,0)+1))</f>
        <v>4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x14ac:dyDescent="0.25">
      <c r="A557" s="1" t="s">
        <v>2317</v>
      </c>
      <c r="B557" s="4">
        <v>0</v>
      </c>
      <c r="C557" s="6" cm="1">
        <f t="array" ref="C557">IF(ISBLANK(B557),"",_xlfn.LET(_xlpm.u,_xlfn._xlws.SORT(_xlfn.UNIQUE(_xlfn._xlws.FILTER($B$2:$B$3255,$B$2:$B$3255&lt;&gt;"")),1), ROWS(_xlpm.u)-MATCH(B557,_xlpm.u,0)+1))</f>
        <v>197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x14ac:dyDescent="0.25">
      <c r="A558" s="1" t="s">
        <v>409</v>
      </c>
      <c r="B558" s="4">
        <v>0</v>
      </c>
      <c r="C558" s="6" cm="1">
        <f t="array" ref="C558">IF(ISBLANK(B558),"",_xlfn.LET(_xlpm.u,_xlfn._xlws.SORT(_xlfn.UNIQUE(_xlfn._xlws.FILTER($B$2:$B$3255,$B$2:$B$3255&lt;&gt;"")),1), ROWS(_xlpm.u)-MATCH(B558,_xlpm.u,0)+1))</f>
        <v>197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x14ac:dyDescent="0.25">
      <c r="A559" s="1" t="s">
        <v>2296</v>
      </c>
      <c r="B559" s="4">
        <v>0.15</v>
      </c>
      <c r="C559" s="6" cm="1">
        <f t="array" ref="C559">IF(ISBLANK(B559),"",_xlfn.LET(_xlpm.u,_xlfn._xlws.SORT(_xlfn.UNIQUE(_xlfn._xlws.FILTER($B$2:$B$3255,$B$2:$B$3255&lt;&gt;"")),1), ROWS(_xlpm.u)-MATCH(B559,_xlpm.u,0)+1))</f>
        <v>36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x14ac:dyDescent="0.25">
      <c r="A560" s="1" t="s">
        <v>2319</v>
      </c>
      <c r="B560" s="4">
        <v>0.2</v>
      </c>
      <c r="C560" s="6" cm="1">
        <f t="array" ref="C560">IF(ISBLANK(B560),"",_xlfn.LET(_xlpm.u,_xlfn._xlws.SORT(_xlfn.UNIQUE(_xlfn._xlws.FILTER($B$2:$B$3255,$B$2:$B$3255&lt;&gt;"")),1), ROWS(_xlpm.u)-MATCH(B560,_xlpm.u,0)+1))</f>
        <v>12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x14ac:dyDescent="0.25">
      <c r="A561" s="1" t="s">
        <v>415</v>
      </c>
      <c r="B561" s="4">
        <v>0</v>
      </c>
      <c r="C561" s="6" cm="1">
        <f t="array" ref="C561">IF(ISBLANK(B561),"",_xlfn.LET(_xlpm.u,_xlfn._xlws.SORT(_xlfn.UNIQUE(_xlfn._xlws.FILTER($B$2:$B$3255,$B$2:$B$3255&lt;&gt;"")),1), ROWS(_xlpm.u)-MATCH(B561,_xlpm.u,0)+1))</f>
        <v>197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x14ac:dyDescent="0.25">
      <c r="A562" s="1" t="s">
        <v>1386</v>
      </c>
      <c r="B562" s="4"/>
      <c r="C562" s="6" t="str" cm="1">
        <f t="array" ref="C562">IF(ISBLANK(B562),"",_xlfn.LET(_xlpm.u,_xlfn._xlws.SORT(_xlfn.UNIQUE(_xlfn._xlws.FILTER($B$2:$B$3255,$B$2:$B$3255&lt;&gt;"")),1), ROWS(_xlpm.u)-MATCH(B562,_xlpm.u,0)+1))</f>
        <v/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x14ac:dyDescent="0.25">
      <c r="A563" s="1" t="s">
        <v>342</v>
      </c>
      <c r="B563" s="4">
        <v>0.1111</v>
      </c>
      <c r="C563" s="6" cm="1">
        <f t="array" ref="C563">IF(ISBLANK(B563),"",_xlfn.LET(_xlpm.u,_xlfn._xlws.SORT(_xlfn.UNIQUE(_xlfn._xlws.FILTER($B$2:$B$3255,$B$2:$B$3255&lt;&gt;"")),1), ROWS(_xlpm.u)-MATCH(B563,_xlpm.u,0)+1))</f>
        <v>80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x14ac:dyDescent="0.25">
      <c r="A564" s="1" t="s">
        <v>2405</v>
      </c>
      <c r="B564" s="4">
        <v>0.1125</v>
      </c>
      <c r="C564" s="6" cm="1">
        <f t="array" ref="C564">IF(ISBLANK(B564),"",_xlfn.LET(_xlpm.u,_xlfn._xlws.SORT(_xlfn.UNIQUE(_xlfn._xlws.FILTER($B$2:$B$3255,$B$2:$B$3255&lt;&gt;"")),1), ROWS(_xlpm.u)-MATCH(B564,_xlpm.u,0)+1))</f>
        <v>78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x14ac:dyDescent="0.25">
      <c r="A565" s="1" t="s">
        <v>2327</v>
      </c>
      <c r="B565" s="4">
        <v>4.5499999999999999E-2</v>
      </c>
      <c r="C565" s="6" cm="1">
        <f t="array" ref="C565">IF(ISBLANK(B565),"",_xlfn.LET(_xlpm.u,_xlfn._xlws.SORT(_xlfn.UNIQUE(_xlfn._xlws.FILTER($B$2:$B$3255,$B$2:$B$3255&lt;&gt;"")),1), ROWS(_xlpm.u)-MATCH(B565,_xlpm.u,0)+1))</f>
        <v>159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x14ac:dyDescent="0.25">
      <c r="A566" s="1" t="s">
        <v>2494</v>
      </c>
      <c r="B566" s="4">
        <v>3.85E-2</v>
      </c>
      <c r="C566" s="6" cm="1">
        <f t="array" ref="C566">IF(ISBLANK(B566),"",_xlfn.LET(_xlpm.u,_xlfn._xlws.SORT(_xlfn.UNIQUE(_xlfn._xlws.FILTER($B$2:$B$3255,$B$2:$B$3255&lt;&gt;"")),1), ROWS(_xlpm.u)-MATCH(B566,_xlpm.u,0)+1))</f>
        <v>165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x14ac:dyDescent="0.25">
      <c r="A567" s="1" t="s">
        <v>2264</v>
      </c>
      <c r="B567" s="4">
        <v>6.5199999999999994E-2</v>
      </c>
      <c r="C567" s="6" cm="1">
        <f t="array" ref="C567">IF(ISBLANK(B567),"",_xlfn.LET(_xlpm.u,_xlfn._xlws.SORT(_xlfn.UNIQUE(_xlfn._xlws.FILTER($B$2:$B$3255,$B$2:$B$3255&lt;&gt;"")),1), ROWS(_xlpm.u)-MATCH(B567,_xlpm.u,0)+1))</f>
        <v>136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x14ac:dyDescent="0.25">
      <c r="A568" s="1" t="s">
        <v>2495</v>
      </c>
      <c r="B568" s="4">
        <v>0.1</v>
      </c>
      <c r="C568" s="6" cm="1">
        <f t="array" ref="C568">IF(ISBLANK(B568),"",_xlfn.LET(_xlpm.u,_xlfn._xlws.SORT(_xlfn.UNIQUE(_xlfn._xlws.FILTER($B$2:$B$3255,$B$2:$B$3255&lt;&gt;"")),1), ROWS(_xlpm.u)-MATCH(B568,_xlpm.u,0)+1))</f>
        <v>95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x14ac:dyDescent="0.25">
      <c r="A569" s="1" t="s">
        <v>2250</v>
      </c>
      <c r="B569" s="4">
        <v>7.1400000000000005E-2</v>
      </c>
      <c r="C569" s="6" cm="1">
        <f t="array" ref="C569">IF(ISBLANK(B569),"",_xlfn.LET(_xlpm.u,_xlfn._xlws.SORT(_xlfn.UNIQUE(_xlfn._xlws.FILTER($B$2:$B$3255,$B$2:$B$3255&lt;&gt;"")),1), ROWS(_xlpm.u)-MATCH(B569,_xlpm.u,0)+1))</f>
        <v>128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x14ac:dyDescent="0.25">
      <c r="A570" s="1" t="s">
        <v>2400</v>
      </c>
      <c r="B570" s="4">
        <v>0.15909999999999999</v>
      </c>
      <c r="C570" s="6" cm="1">
        <f t="array" ref="C570">IF(ISBLANK(B570),"",_xlfn.LET(_xlpm.u,_xlfn._xlws.SORT(_xlfn.UNIQUE(_xlfn._xlws.FILTER($B$2:$B$3255,$B$2:$B$3255&lt;&gt;"")),1), ROWS(_xlpm.u)-MATCH(B570,_xlpm.u,0)+1))</f>
        <v>24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x14ac:dyDescent="0.25">
      <c r="A571" s="1" t="s">
        <v>2416</v>
      </c>
      <c r="B571" s="4">
        <v>3.1300000000000001E-2</v>
      </c>
      <c r="C571" s="6" cm="1">
        <f t="array" ref="C571">IF(ISBLANK(B571),"",_xlfn.LET(_xlpm.u,_xlfn._xlws.SORT(_xlfn.UNIQUE(_xlfn._xlws.FILTER($B$2:$B$3255,$B$2:$B$3255&lt;&gt;"")),1), ROWS(_xlpm.u)-MATCH(B571,_xlpm.u,0)+1))</f>
        <v>172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x14ac:dyDescent="0.25">
      <c r="A572" s="1" t="s">
        <v>2485</v>
      </c>
      <c r="B572" s="4">
        <v>0.1</v>
      </c>
      <c r="C572" s="6" cm="1">
        <f t="array" ref="C572">IF(ISBLANK(B572),"",_xlfn.LET(_xlpm.u,_xlfn._xlws.SORT(_xlfn.UNIQUE(_xlfn._xlws.FILTER($B$2:$B$3255,$B$2:$B$3255&lt;&gt;"")),1), ROWS(_xlpm.u)-MATCH(B572,_xlpm.u,0)+1))</f>
        <v>95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x14ac:dyDescent="0.25">
      <c r="A573" s="1" t="s">
        <v>2437</v>
      </c>
      <c r="B573" s="4">
        <v>6.9400000000000003E-2</v>
      </c>
      <c r="C573" s="6" cm="1">
        <f t="array" ref="C573">IF(ISBLANK(B573),"",_xlfn.LET(_xlpm.u,_xlfn._xlws.SORT(_xlfn.UNIQUE(_xlfn._xlws.FILTER($B$2:$B$3255,$B$2:$B$3255&lt;&gt;"")),1), ROWS(_xlpm.u)-MATCH(B573,_xlpm.u,0)+1))</f>
        <v>131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x14ac:dyDescent="0.25">
      <c r="A574" s="1" t="s">
        <v>2359</v>
      </c>
      <c r="B574" s="4">
        <v>3.1300000000000001E-2</v>
      </c>
      <c r="C574" s="6" cm="1">
        <f t="array" ref="C574">IF(ISBLANK(B574),"",_xlfn.LET(_xlpm.u,_xlfn._xlws.SORT(_xlfn.UNIQUE(_xlfn._xlws.FILTER($B$2:$B$3255,$B$2:$B$3255&lt;&gt;"")),1), ROWS(_xlpm.u)-MATCH(B574,_xlpm.u,0)+1))</f>
        <v>172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x14ac:dyDescent="0.25">
      <c r="A575" s="1" t="s">
        <v>2466</v>
      </c>
      <c r="B575" s="4">
        <v>0.1389</v>
      </c>
      <c r="C575" s="6" cm="1">
        <f t="array" ref="C575">IF(ISBLANK(B575),"",_xlfn.LET(_xlpm.u,_xlfn._xlws.SORT(_xlfn.UNIQUE(_xlfn._xlws.FILTER($B$2:$B$3255,$B$2:$B$3255&lt;&gt;"")),1), ROWS(_xlpm.u)-MATCH(B575,_xlpm.u,0)+1))</f>
        <v>49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x14ac:dyDescent="0.25">
      <c r="A576" s="1" t="s">
        <v>2430</v>
      </c>
      <c r="B576" s="4">
        <v>0</v>
      </c>
      <c r="C576" s="6" cm="1">
        <f t="array" ref="C576">IF(ISBLANK(B576),"",_xlfn.LET(_xlpm.u,_xlfn._xlws.SORT(_xlfn.UNIQUE(_xlfn._xlws.FILTER($B$2:$B$3255,$B$2:$B$3255&lt;&gt;"")),1), ROWS(_xlpm.u)-MATCH(B576,_xlpm.u,0)+1))</f>
        <v>197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x14ac:dyDescent="0.25">
      <c r="A577" s="1" t="s">
        <v>2345</v>
      </c>
      <c r="B577" s="4">
        <v>3.1300000000000001E-2</v>
      </c>
      <c r="C577" s="6" cm="1">
        <f t="array" ref="C577">IF(ISBLANK(B577),"",_xlfn.LET(_xlpm.u,_xlfn._xlws.SORT(_xlfn.UNIQUE(_xlfn._xlws.FILTER($B$2:$B$3255,$B$2:$B$3255&lt;&gt;"")),1), ROWS(_xlpm.u)-MATCH(B577,_xlpm.u,0)+1))</f>
        <v>172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x14ac:dyDescent="0.25">
      <c r="A578" s="1" t="s">
        <v>2446</v>
      </c>
      <c r="B578" s="4">
        <v>0.25</v>
      </c>
      <c r="C578" s="6" cm="1">
        <f t="array" ref="C578">IF(ISBLANK(B578),"",_xlfn.LET(_xlpm.u,_xlfn._xlws.SORT(_xlfn.UNIQUE(_xlfn._xlws.FILTER($B$2:$B$3255,$B$2:$B$3255&lt;&gt;"")),1), ROWS(_xlpm.u)-MATCH(B578,_xlpm.u,0)+1))</f>
        <v>6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x14ac:dyDescent="0.25">
      <c r="A579" s="1" t="s">
        <v>2447</v>
      </c>
      <c r="B579" s="4">
        <v>6.25E-2</v>
      </c>
      <c r="C579" s="6" cm="1">
        <f t="array" ref="C579">IF(ISBLANK(B579),"",_xlfn.LET(_xlpm.u,_xlfn._xlws.SORT(_xlfn.UNIQUE(_xlfn._xlws.FILTER($B$2:$B$3255,$B$2:$B$3255&lt;&gt;"")),1), ROWS(_xlpm.u)-MATCH(B579,_xlpm.u,0)+1))</f>
        <v>140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x14ac:dyDescent="0.25">
      <c r="A580" s="1" t="s">
        <v>2504</v>
      </c>
      <c r="B580" s="4">
        <v>3.1300000000000001E-2</v>
      </c>
      <c r="C580" s="6" cm="1">
        <f t="array" ref="C580">IF(ISBLANK(B580),"",_xlfn.LET(_xlpm.u,_xlfn._xlws.SORT(_xlfn.UNIQUE(_xlfn._xlws.FILTER($B$2:$B$3255,$B$2:$B$3255&lt;&gt;"")),1), ROWS(_xlpm.u)-MATCH(B580,_xlpm.u,0)+1))</f>
        <v>172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x14ac:dyDescent="0.25">
      <c r="A581" s="1" t="s">
        <v>2509</v>
      </c>
      <c r="B581" s="4">
        <v>7.4999999999999997E-2</v>
      </c>
      <c r="C581" s="6" cm="1">
        <f t="array" ref="C581">IF(ISBLANK(B581),"",_xlfn.LET(_xlpm.u,_xlfn._xlws.SORT(_xlfn.UNIQUE(_xlfn._xlws.FILTER($B$2:$B$3255,$B$2:$B$3255&lt;&gt;"")),1), ROWS(_xlpm.u)-MATCH(B581,_xlpm.u,0)+1))</f>
        <v>125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x14ac:dyDescent="0.25">
      <c r="A582" s="1" t="s">
        <v>2448</v>
      </c>
      <c r="B582" s="4">
        <v>0</v>
      </c>
      <c r="C582" s="6" cm="1">
        <f t="array" ref="C582">IF(ISBLANK(B582),"",_xlfn.LET(_xlpm.u,_xlfn._xlws.SORT(_xlfn.UNIQUE(_xlfn._xlws.FILTER($B$2:$B$3255,$B$2:$B$3255&lt;&gt;"")),1), ROWS(_xlpm.u)-MATCH(B582,_xlpm.u,0)+1))</f>
        <v>197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x14ac:dyDescent="0.25">
      <c r="A583" s="1" t="s">
        <v>2420</v>
      </c>
      <c r="B583" s="4">
        <v>0</v>
      </c>
      <c r="C583" s="6" cm="1">
        <f t="array" ref="C583">IF(ISBLANK(B583),"",_xlfn.LET(_xlpm.u,_xlfn._xlws.SORT(_xlfn.UNIQUE(_xlfn._xlws.FILTER($B$2:$B$3255,$B$2:$B$3255&lt;&gt;"")),1), ROWS(_xlpm.u)-MATCH(B583,_xlpm.u,0)+1))</f>
        <v>197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x14ac:dyDescent="0.25">
      <c r="A584" s="1" t="s">
        <v>400</v>
      </c>
      <c r="B584" s="4">
        <v>0</v>
      </c>
      <c r="C584" s="6" cm="1">
        <f t="array" ref="C584">IF(ISBLANK(B584),"",_xlfn.LET(_xlpm.u,_xlfn._xlws.SORT(_xlfn.UNIQUE(_xlfn._xlws.FILTER($B$2:$B$3255,$B$2:$B$3255&lt;&gt;"")),1), ROWS(_xlpm.u)-MATCH(B584,_xlpm.u,0)+1))</f>
        <v>197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x14ac:dyDescent="0.25">
      <c r="A585" s="1" t="s">
        <v>2487</v>
      </c>
      <c r="B585" s="4">
        <v>0.125</v>
      </c>
      <c r="C585" s="6" cm="1">
        <f t="array" ref="C585">IF(ISBLANK(B585),"",_xlfn.LET(_xlpm.u,_xlfn._xlws.SORT(_xlfn.UNIQUE(_xlfn._xlws.FILTER($B$2:$B$3255,$B$2:$B$3255&lt;&gt;"")),1), ROWS(_xlpm.u)-MATCH(B585,_xlpm.u,0)+1))</f>
        <v>62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x14ac:dyDescent="0.25">
      <c r="A586" s="1" t="s">
        <v>2488</v>
      </c>
      <c r="B586" s="4">
        <v>0</v>
      </c>
      <c r="C586" s="6" cm="1">
        <f t="array" ref="C586">IF(ISBLANK(B586),"",_xlfn.LET(_xlpm.u,_xlfn._xlws.SORT(_xlfn.UNIQUE(_xlfn._xlws.FILTER($B$2:$B$3255,$B$2:$B$3255&lt;&gt;"")),1), ROWS(_xlpm.u)-MATCH(B586,_xlpm.u,0)+1))</f>
        <v>197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x14ac:dyDescent="0.25">
      <c r="A587" s="1" t="s">
        <v>2500</v>
      </c>
      <c r="B587" s="4">
        <v>0.125</v>
      </c>
      <c r="C587" s="6" cm="1">
        <f t="array" ref="C587">IF(ISBLANK(B587),"",_xlfn.LET(_xlpm.u,_xlfn._xlws.SORT(_xlfn.UNIQUE(_xlfn._xlws.FILTER($B$2:$B$3255,$B$2:$B$3255&lt;&gt;"")),1), ROWS(_xlpm.u)-MATCH(B587,_xlpm.u,0)+1))</f>
        <v>62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x14ac:dyDescent="0.25">
      <c r="A588" s="1" t="s">
        <v>2307</v>
      </c>
      <c r="B588" s="4">
        <v>0.15279999999999999</v>
      </c>
      <c r="C588" s="6" cm="1">
        <f t="array" ref="C588">IF(ISBLANK(B588),"",_xlfn.LET(_xlpm.u,_xlfn._xlws.SORT(_xlfn.UNIQUE(_xlfn._xlws.FILTER($B$2:$B$3255,$B$2:$B$3255&lt;&gt;"")),1), ROWS(_xlpm.u)-MATCH(B588,_xlpm.u,0)+1))</f>
        <v>32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x14ac:dyDescent="0.25">
      <c r="A589" s="1" t="s">
        <v>2313</v>
      </c>
      <c r="B589" s="4">
        <v>0</v>
      </c>
      <c r="C589" s="6" cm="1">
        <f t="array" ref="C589">IF(ISBLANK(B589),"",_xlfn.LET(_xlpm.u,_xlfn._xlws.SORT(_xlfn.UNIQUE(_xlfn._xlws.FILTER($B$2:$B$3255,$B$2:$B$3255&lt;&gt;"")),1), ROWS(_xlpm.u)-MATCH(B589,_xlpm.u,0)+1))</f>
        <v>197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x14ac:dyDescent="0.25">
      <c r="A590" s="1" t="s">
        <v>3101</v>
      </c>
      <c r="B590" s="4">
        <v>3.6999999999999998E-2</v>
      </c>
      <c r="C590" s="6" cm="1">
        <f t="array" ref="C590">IF(ISBLANK(B590),"",_xlfn.LET(_xlpm.u,_xlfn._xlws.SORT(_xlfn.UNIQUE(_xlfn._xlws.FILTER($B$2:$B$3255,$B$2:$B$3255&lt;&gt;"")),1), ROWS(_xlpm.u)-MATCH(B590,_xlpm.u,0)+1))</f>
        <v>167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x14ac:dyDescent="0.25">
      <c r="A591" s="1" t="s">
        <v>2972</v>
      </c>
      <c r="B591" s="4"/>
      <c r="C591" s="6" t="str" cm="1">
        <f t="array" ref="C591">IF(ISBLANK(B591),"",_xlfn.LET(_xlpm.u,_xlfn._xlws.SORT(_xlfn.UNIQUE(_xlfn._xlws.FILTER($B$2:$B$3255,$B$2:$B$3255&lt;&gt;"")),1), ROWS(_xlpm.u)-MATCH(B591,_xlpm.u,0)+1))</f>
        <v/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x14ac:dyDescent="0.25">
      <c r="A592" s="1" t="s">
        <v>2372</v>
      </c>
      <c r="B592" s="4">
        <v>0.1</v>
      </c>
      <c r="C592" s="6" cm="1">
        <f t="array" ref="C592">IF(ISBLANK(B592),"",_xlfn.LET(_xlpm.u,_xlfn._xlws.SORT(_xlfn.UNIQUE(_xlfn._xlws.FILTER($B$2:$B$3255,$B$2:$B$3255&lt;&gt;"")),1), ROWS(_xlpm.u)-MATCH(B592,_xlpm.u,0)+1))</f>
        <v>95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x14ac:dyDescent="0.25">
      <c r="A593" s="1" t="s">
        <v>2374</v>
      </c>
      <c r="B593" s="4">
        <v>7.1400000000000005E-2</v>
      </c>
      <c r="C593" s="6" cm="1">
        <f t="array" ref="C593">IF(ISBLANK(B593),"",_xlfn.LET(_xlpm.u,_xlfn._xlws.SORT(_xlfn.UNIQUE(_xlfn._xlws.FILTER($B$2:$B$3255,$B$2:$B$3255&lt;&gt;"")),1), ROWS(_xlpm.u)-MATCH(B593,_xlpm.u,0)+1))</f>
        <v>128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x14ac:dyDescent="0.25">
      <c r="A594" s="1" t="s">
        <v>2144</v>
      </c>
      <c r="B594" s="4">
        <v>0.16830000000000001</v>
      </c>
      <c r="C594" s="6" cm="1">
        <f t="array" ref="C594">IF(ISBLANK(B594),"",_xlfn.LET(_xlpm.u,_xlfn._xlws.SORT(_xlfn.UNIQUE(_xlfn._xlws.FILTER($B$2:$B$3255,$B$2:$B$3255&lt;&gt;"")),1), ROWS(_xlpm.u)-MATCH(B594,_xlpm.u,0)+1))</f>
        <v>18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x14ac:dyDescent="0.25">
      <c r="A595" s="1" t="s">
        <v>2281</v>
      </c>
      <c r="B595" s="4">
        <v>6.25E-2</v>
      </c>
      <c r="C595" s="6" cm="1">
        <f t="array" ref="C595">IF(ISBLANK(B595),"",_xlfn.LET(_xlpm.u,_xlfn._xlws.SORT(_xlfn.UNIQUE(_xlfn._xlws.FILTER($B$2:$B$3255,$B$2:$B$3255&lt;&gt;"")),1), ROWS(_xlpm.u)-MATCH(B595,_xlpm.u,0)+1))</f>
        <v>140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x14ac:dyDescent="0.25">
      <c r="A596" s="1" t="s">
        <v>736</v>
      </c>
      <c r="B596" s="4">
        <v>0.16669999999999999</v>
      </c>
      <c r="C596" s="6" cm="1">
        <f t="array" ref="C596">IF(ISBLANK(B596),"",_xlfn.LET(_xlpm.u,_xlfn._xlws.SORT(_xlfn.UNIQUE(_xlfn._xlws.FILTER($B$2:$B$3255,$B$2:$B$3255&lt;&gt;"")),1), ROWS(_xlpm.u)-MATCH(B596,_xlpm.u,0)+1))</f>
        <v>19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x14ac:dyDescent="0.25">
      <c r="A597" s="1" t="s">
        <v>2252</v>
      </c>
      <c r="B597" s="4">
        <v>0</v>
      </c>
      <c r="C597" s="6" cm="1">
        <f t="array" ref="C597">IF(ISBLANK(B597),"",_xlfn.LET(_xlpm.u,_xlfn._xlws.SORT(_xlfn.UNIQUE(_xlfn._xlws.FILTER($B$2:$B$3255,$B$2:$B$3255&lt;&gt;"")),1), ROWS(_xlpm.u)-MATCH(B597,_xlpm.u,0)+1))</f>
        <v>197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x14ac:dyDescent="0.25">
      <c r="A598" s="1" t="s">
        <v>1698</v>
      </c>
      <c r="B598" s="4">
        <v>0</v>
      </c>
      <c r="C598" s="6" cm="1">
        <f t="array" ref="C598">IF(ISBLANK(B598),"",_xlfn.LET(_xlpm.u,_xlfn._xlws.SORT(_xlfn.UNIQUE(_xlfn._xlws.FILTER($B$2:$B$3255,$B$2:$B$3255&lt;&gt;"")),1), ROWS(_xlpm.u)-MATCH(B598,_xlpm.u,0)+1))</f>
        <v>197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x14ac:dyDescent="0.25">
      <c r="A599" s="1" t="s">
        <v>2088</v>
      </c>
      <c r="B599" s="4">
        <v>0.1048</v>
      </c>
      <c r="C599" s="6" cm="1">
        <f t="array" ref="C599">IF(ISBLANK(B599),"",_xlfn.LET(_xlpm.u,_xlfn._xlws.SORT(_xlfn.UNIQUE(_xlfn._xlws.FILTER($B$2:$B$3255,$B$2:$B$3255&lt;&gt;"")),1), ROWS(_xlpm.u)-MATCH(B599,_xlpm.u,0)+1))</f>
        <v>90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x14ac:dyDescent="0.25">
      <c r="A600" s="1" t="s">
        <v>2132</v>
      </c>
      <c r="B600" s="4">
        <v>0.1087</v>
      </c>
      <c r="C600" s="6" cm="1">
        <f t="array" ref="C600">IF(ISBLANK(B600),"",_xlfn.LET(_xlpm.u,_xlfn._xlws.SORT(_xlfn.UNIQUE(_xlfn._xlws.FILTER($B$2:$B$3255,$B$2:$B$3255&lt;&gt;"")),1), ROWS(_xlpm.u)-MATCH(B600,_xlpm.u,0)+1))</f>
        <v>85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x14ac:dyDescent="0.25">
      <c r="A601" s="1" t="s">
        <v>2140</v>
      </c>
      <c r="B601" s="4">
        <v>9.7199999999999995E-2</v>
      </c>
      <c r="C601" s="6" cm="1">
        <f t="array" ref="C601">IF(ISBLANK(B601),"",_xlfn.LET(_xlpm.u,_xlfn._xlws.SORT(_xlfn.UNIQUE(_xlfn._xlws.FILTER($B$2:$B$3255,$B$2:$B$3255&lt;&gt;"")),1), ROWS(_xlpm.u)-MATCH(B601,_xlpm.u,0)+1))</f>
        <v>98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x14ac:dyDescent="0.25">
      <c r="A602" s="1" t="s">
        <v>3220</v>
      </c>
      <c r="B602" s="4">
        <v>0</v>
      </c>
      <c r="C602" s="6" cm="1">
        <f t="array" ref="C602">IF(ISBLANK(B602),"",_xlfn.LET(_xlpm.u,_xlfn._xlws.SORT(_xlfn.UNIQUE(_xlfn._xlws.FILTER($B$2:$B$3255,$B$2:$B$3255&lt;&gt;"")),1), ROWS(_xlpm.u)-MATCH(B602,_xlpm.u,0)+1))</f>
        <v>197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x14ac:dyDescent="0.25">
      <c r="A603" s="1" t="s">
        <v>1756</v>
      </c>
      <c r="B603" s="4">
        <v>0</v>
      </c>
      <c r="C603" s="6" cm="1">
        <f t="array" ref="C603">IF(ISBLANK(B603),"",_xlfn.LET(_xlpm.u,_xlfn._xlws.SORT(_xlfn.UNIQUE(_xlfn._xlws.FILTER($B$2:$B$3255,$B$2:$B$3255&lt;&gt;"")),1), ROWS(_xlpm.u)-MATCH(B603,_xlpm.u,0)+1))</f>
        <v>197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x14ac:dyDescent="0.25">
      <c r="A604" s="1" t="s">
        <v>588</v>
      </c>
      <c r="B604" s="4">
        <v>0</v>
      </c>
      <c r="C604" s="6" cm="1">
        <f t="array" ref="C604">IF(ISBLANK(B604),"",_xlfn.LET(_xlpm.u,_xlfn._xlws.SORT(_xlfn.UNIQUE(_xlfn._xlws.FILTER($B$2:$B$3255,$B$2:$B$3255&lt;&gt;"")),1), ROWS(_xlpm.u)-MATCH(B604,_xlpm.u,0)+1))</f>
        <v>197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x14ac:dyDescent="0.25">
      <c r="A605" s="1" t="s">
        <v>1962</v>
      </c>
      <c r="B605" s="4">
        <v>0.1389</v>
      </c>
      <c r="C605" s="6" cm="1">
        <f t="array" ref="C605">IF(ISBLANK(B605),"",_xlfn.LET(_xlpm.u,_xlfn._xlws.SORT(_xlfn.UNIQUE(_xlfn._xlws.FILTER($B$2:$B$3255,$B$2:$B$3255&lt;&gt;"")),1), ROWS(_xlpm.u)-MATCH(B605,_xlpm.u,0)+1))</f>
        <v>49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x14ac:dyDescent="0.25">
      <c r="A606" s="1" t="s">
        <v>1945</v>
      </c>
      <c r="B606" s="4">
        <v>0.125</v>
      </c>
      <c r="C606" s="6" cm="1">
        <f t="array" ref="C606">IF(ISBLANK(B606),"",_xlfn.LET(_xlpm.u,_xlfn._xlws.SORT(_xlfn.UNIQUE(_xlfn._xlws.FILTER($B$2:$B$3255,$B$2:$B$3255&lt;&gt;"")),1), ROWS(_xlpm.u)-MATCH(B606,_xlpm.u,0)+1))</f>
        <v>62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x14ac:dyDescent="0.25">
      <c r="A607" s="1" t="s">
        <v>1944</v>
      </c>
      <c r="B607" s="4">
        <v>8.3299999999999999E-2</v>
      </c>
      <c r="C607" s="6" cm="1">
        <f t="array" ref="C607">IF(ISBLANK(B607),"",_xlfn.LET(_xlpm.u,_xlfn._xlws.SORT(_xlfn.UNIQUE(_xlfn._xlws.FILTER($B$2:$B$3255,$B$2:$B$3255&lt;&gt;"")),1), ROWS(_xlpm.u)-MATCH(B607,_xlpm.u,0)+1))</f>
        <v>116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x14ac:dyDescent="0.25">
      <c r="A608" s="1" t="s">
        <v>1973</v>
      </c>
      <c r="B608" s="4">
        <v>9.7199999999999995E-2</v>
      </c>
      <c r="C608" s="6" cm="1">
        <f t="array" ref="C608">IF(ISBLANK(B608),"",_xlfn.LET(_xlpm.u,_xlfn._xlws.SORT(_xlfn.UNIQUE(_xlfn._xlws.FILTER($B$2:$B$3255,$B$2:$B$3255&lt;&gt;"")),1), ROWS(_xlpm.u)-MATCH(B608,_xlpm.u,0)+1))</f>
        <v>98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x14ac:dyDescent="0.25">
      <c r="A609" s="1" t="s">
        <v>2015</v>
      </c>
      <c r="B609" s="4">
        <v>0.125</v>
      </c>
      <c r="C609" s="6" cm="1">
        <f t="array" ref="C609">IF(ISBLANK(B609),"",_xlfn.LET(_xlpm.u,_xlfn._xlws.SORT(_xlfn.UNIQUE(_xlfn._xlws.FILTER($B$2:$B$3255,$B$2:$B$3255&lt;&gt;"")),1), ROWS(_xlpm.u)-MATCH(B609,_xlpm.u,0)+1))</f>
        <v>62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x14ac:dyDescent="0.25">
      <c r="A610" s="1" t="s">
        <v>1865</v>
      </c>
      <c r="B610" s="4">
        <v>0.125</v>
      </c>
      <c r="C610" s="6" cm="1">
        <f t="array" ref="C610">IF(ISBLANK(B610),"",_xlfn.LET(_xlpm.u,_xlfn._xlws.SORT(_xlfn.UNIQUE(_xlfn._xlws.FILTER($B$2:$B$3255,$B$2:$B$3255&lt;&gt;"")),1), ROWS(_xlpm.u)-MATCH(B610,_xlpm.u,0)+1))</f>
        <v>62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x14ac:dyDescent="0.25">
      <c r="A611" s="1" t="s">
        <v>2066</v>
      </c>
      <c r="B611" s="4">
        <v>4.6300000000000001E-2</v>
      </c>
      <c r="C611" s="6" cm="1">
        <f t="array" ref="C611">IF(ISBLANK(B611),"",_xlfn.LET(_xlpm.u,_xlfn._xlws.SORT(_xlfn.UNIQUE(_xlfn._xlws.FILTER($B$2:$B$3255,$B$2:$B$3255&lt;&gt;"")),1), ROWS(_xlpm.u)-MATCH(B611,_xlpm.u,0)+1))</f>
        <v>158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x14ac:dyDescent="0.25">
      <c r="A612" s="1" t="s">
        <v>2048</v>
      </c>
      <c r="B612" s="4">
        <v>0.125</v>
      </c>
      <c r="C612" s="6" cm="1">
        <f t="array" ref="C612">IF(ISBLANK(B612),"",_xlfn.LET(_xlpm.u,_xlfn._xlws.SORT(_xlfn.UNIQUE(_xlfn._xlws.FILTER($B$2:$B$3255,$B$2:$B$3255&lt;&gt;"")),1), ROWS(_xlpm.u)-MATCH(B612,_xlpm.u,0)+1))</f>
        <v>62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x14ac:dyDescent="0.25">
      <c r="A613" s="1" t="s">
        <v>2024</v>
      </c>
      <c r="B613" s="4">
        <v>0</v>
      </c>
      <c r="C613" s="6" cm="1">
        <f t="array" ref="C613">IF(ISBLANK(B613),"",_xlfn.LET(_xlpm.u,_xlfn._xlws.SORT(_xlfn.UNIQUE(_xlfn._xlws.FILTER($B$2:$B$3255,$B$2:$B$3255&lt;&gt;"")),1), ROWS(_xlpm.u)-MATCH(B613,_xlpm.u,0)+1))</f>
        <v>197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x14ac:dyDescent="0.25">
      <c r="A614" s="1" t="s">
        <v>2023</v>
      </c>
      <c r="B614" s="4">
        <v>8.3299999999999999E-2</v>
      </c>
      <c r="C614" s="6" cm="1">
        <f t="array" ref="C614">IF(ISBLANK(B614),"",_xlfn.LET(_xlpm.u,_xlfn._xlws.SORT(_xlfn.UNIQUE(_xlfn._xlws.FILTER($B$2:$B$3255,$B$2:$B$3255&lt;&gt;"")),1), ROWS(_xlpm.u)-MATCH(B614,_xlpm.u,0)+1))</f>
        <v>116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x14ac:dyDescent="0.25">
      <c r="A615" s="1" t="s">
        <v>2031</v>
      </c>
      <c r="B615" s="4">
        <v>0.1</v>
      </c>
      <c r="C615" s="6" cm="1">
        <f t="array" ref="C615">IF(ISBLANK(B615),"",_xlfn.LET(_xlpm.u,_xlfn._xlws.SORT(_xlfn.UNIQUE(_xlfn._xlws.FILTER($B$2:$B$3255,$B$2:$B$3255&lt;&gt;"")),1), ROWS(_xlpm.u)-MATCH(B615,_xlpm.u,0)+1))</f>
        <v>95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x14ac:dyDescent="0.25">
      <c r="A616" s="1" t="s">
        <v>2068</v>
      </c>
      <c r="B616" s="4">
        <v>0.1071</v>
      </c>
      <c r="C616" s="6" cm="1">
        <f t="array" ref="C616">IF(ISBLANK(B616),"",_xlfn.LET(_xlpm.u,_xlfn._xlws.SORT(_xlfn.UNIQUE(_xlfn._xlws.FILTER($B$2:$B$3255,$B$2:$B$3255&lt;&gt;"")),1), ROWS(_xlpm.u)-MATCH(B616,_xlpm.u,0)+1))</f>
        <v>87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x14ac:dyDescent="0.25">
      <c r="A617" s="1" t="s">
        <v>1902</v>
      </c>
      <c r="B617" s="4">
        <v>0.125</v>
      </c>
      <c r="C617" s="6" cm="1">
        <f t="array" ref="C617">IF(ISBLANK(B617),"",_xlfn.LET(_xlpm.u,_xlfn._xlws.SORT(_xlfn.UNIQUE(_xlfn._xlws.FILTER($B$2:$B$3255,$B$2:$B$3255&lt;&gt;"")),1), ROWS(_xlpm.u)-MATCH(B617,_xlpm.u,0)+1))</f>
        <v>62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x14ac:dyDescent="0.25">
      <c r="A618" s="1" t="s">
        <v>1801</v>
      </c>
      <c r="B618" s="4">
        <v>0.1154</v>
      </c>
      <c r="C618" s="6" cm="1">
        <f t="array" ref="C618">IF(ISBLANK(B618),"",_xlfn.LET(_xlpm.u,_xlfn._xlws.SORT(_xlfn.UNIQUE(_xlfn._xlws.FILTER($B$2:$B$3255,$B$2:$B$3255&lt;&gt;"")),1), ROWS(_xlpm.u)-MATCH(B618,_xlpm.u,0)+1))</f>
        <v>76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x14ac:dyDescent="0.25">
      <c r="A619" s="1" t="s">
        <v>1565</v>
      </c>
      <c r="B619" s="4">
        <v>0.1094</v>
      </c>
      <c r="C619" s="6" cm="1">
        <f t="array" ref="C619">IF(ISBLANK(B619),"",_xlfn.LET(_xlpm.u,_xlfn._xlws.SORT(_xlfn.UNIQUE(_xlfn._xlws.FILTER($B$2:$B$3255,$B$2:$B$3255&lt;&gt;"")),1), ROWS(_xlpm.u)-MATCH(B619,_xlpm.u,0)+1))</f>
        <v>83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x14ac:dyDescent="0.25">
      <c r="A620" s="1" t="s">
        <v>1779</v>
      </c>
      <c r="B620" s="4">
        <v>0.15909999999999999</v>
      </c>
      <c r="C620" s="6" cm="1">
        <f t="array" ref="C620">IF(ISBLANK(B620),"",_xlfn.LET(_xlpm.u,_xlfn._xlws.SORT(_xlfn.UNIQUE(_xlfn._xlws.FILTER($B$2:$B$3255,$B$2:$B$3255&lt;&gt;"")),1), ROWS(_xlpm.u)-MATCH(B620,_xlpm.u,0)+1))</f>
        <v>24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x14ac:dyDescent="0.25">
      <c r="A621" s="1" t="s">
        <v>1628</v>
      </c>
      <c r="B621" s="4">
        <v>6.4000000000000001E-2</v>
      </c>
      <c r="C621" s="6" cm="1">
        <f t="array" ref="C621">IF(ISBLANK(B621),"",_xlfn.LET(_xlpm.u,_xlfn._xlws.SORT(_xlfn.UNIQUE(_xlfn._xlws.FILTER($B$2:$B$3255,$B$2:$B$3255&lt;&gt;"")),1), ROWS(_xlpm.u)-MATCH(B621,_xlpm.u,0)+1))</f>
        <v>138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x14ac:dyDescent="0.25">
      <c r="A622" s="1" t="s">
        <v>1624</v>
      </c>
      <c r="B622" s="4">
        <v>0.05</v>
      </c>
      <c r="C622" s="6" cm="1">
        <f t="array" ref="C622">IF(ISBLANK(B622),"",_xlfn.LET(_xlpm.u,_xlfn._xlws.SORT(_xlfn.UNIQUE(_xlfn._xlws.FILTER($B$2:$B$3255,$B$2:$B$3255&lt;&gt;"")),1), ROWS(_xlpm.u)-MATCH(B622,_xlpm.u,0)+1))</f>
        <v>153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x14ac:dyDescent="0.25">
      <c r="A623" s="1" t="s">
        <v>1699</v>
      </c>
      <c r="B623" s="4">
        <v>9.0899999999999995E-2</v>
      </c>
      <c r="C623" s="6" cm="1">
        <f t="array" ref="C623">IF(ISBLANK(B623),"",_xlfn.LET(_xlpm.u,_xlfn._xlws.SORT(_xlfn.UNIQUE(_xlfn._xlws.FILTER($B$2:$B$3255,$B$2:$B$3255&lt;&gt;"")),1), ROWS(_xlpm.u)-MATCH(B623,_xlpm.u,0)+1))</f>
        <v>107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x14ac:dyDescent="0.25">
      <c r="A624" s="1" t="s">
        <v>2986</v>
      </c>
      <c r="B624" s="4"/>
      <c r="C624" s="6" t="str" cm="1">
        <f t="array" ref="C624">IF(ISBLANK(B624),"",_xlfn.LET(_xlpm.u,_xlfn._xlws.SORT(_xlfn.UNIQUE(_xlfn._xlws.FILTER($B$2:$B$3255,$B$2:$B$3255&lt;&gt;"")),1), ROWS(_xlpm.u)-MATCH(B624,_xlpm.u,0)+1))</f>
        <v/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x14ac:dyDescent="0.25">
      <c r="A625" s="1" t="s">
        <v>1761</v>
      </c>
      <c r="B625" s="4">
        <v>0.125</v>
      </c>
      <c r="C625" s="6" cm="1">
        <f t="array" ref="C625">IF(ISBLANK(B625),"",_xlfn.LET(_xlpm.u,_xlfn._xlws.SORT(_xlfn.UNIQUE(_xlfn._xlws.FILTER($B$2:$B$3255,$B$2:$B$3255&lt;&gt;"")),1), ROWS(_xlpm.u)-MATCH(B625,_xlpm.u,0)+1))</f>
        <v>62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x14ac:dyDescent="0.25">
      <c r="A626" s="1" t="s">
        <v>1759</v>
      </c>
      <c r="B626" s="4">
        <v>0.125</v>
      </c>
      <c r="C626" s="6" cm="1">
        <f t="array" ref="C626">IF(ISBLANK(B626),"",_xlfn.LET(_xlpm.u,_xlfn._xlws.SORT(_xlfn.UNIQUE(_xlfn._xlws.FILTER($B$2:$B$3255,$B$2:$B$3255&lt;&gt;"")),1), ROWS(_xlpm.u)-MATCH(B626,_xlpm.u,0)+1))</f>
        <v>62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x14ac:dyDescent="0.25">
      <c r="A627" s="1" t="s">
        <v>3126</v>
      </c>
      <c r="B627" s="4">
        <v>0</v>
      </c>
      <c r="C627" s="6" cm="1">
        <f t="array" ref="C627">IF(ISBLANK(B627),"",_xlfn.LET(_xlpm.u,_xlfn._xlws.SORT(_xlfn.UNIQUE(_xlfn._xlws.FILTER($B$2:$B$3255,$B$2:$B$3255&lt;&gt;"")),1), ROWS(_xlpm.u)-MATCH(B627,_xlpm.u,0)+1))</f>
        <v>197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x14ac:dyDescent="0.25">
      <c r="A628" s="1" t="s">
        <v>3124</v>
      </c>
      <c r="B628" s="4">
        <v>2.0799999999999999E-2</v>
      </c>
      <c r="C628" s="6" cm="1">
        <f t="array" ref="C628">IF(ISBLANK(B628),"",_xlfn.LET(_xlpm.u,_xlfn._xlws.SORT(_xlfn.UNIQUE(_xlfn._xlws.FILTER($B$2:$B$3255,$B$2:$B$3255&lt;&gt;"")),1), ROWS(_xlpm.u)-MATCH(B628,_xlpm.u,0)+1))</f>
        <v>185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x14ac:dyDescent="0.25">
      <c r="A629" s="1" t="s">
        <v>1663</v>
      </c>
      <c r="B629" s="4">
        <v>0.125</v>
      </c>
      <c r="C629" s="6" cm="1">
        <f t="array" ref="C629">IF(ISBLANK(B629),"",_xlfn.LET(_xlpm.u,_xlfn._xlws.SORT(_xlfn.UNIQUE(_xlfn._xlws.FILTER($B$2:$B$3255,$B$2:$B$3255&lt;&gt;"")),1), ROWS(_xlpm.u)-MATCH(B629,_xlpm.u,0)+1))</f>
        <v>62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x14ac:dyDescent="0.25">
      <c r="A630" s="1" t="s">
        <v>1682</v>
      </c>
      <c r="B630" s="4">
        <v>0</v>
      </c>
      <c r="C630" s="6" cm="1">
        <f t="array" ref="C630">IF(ISBLANK(B630),"",_xlfn.LET(_xlpm.u,_xlfn._xlws.SORT(_xlfn.UNIQUE(_xlfn._xlws.FILTER($B$2:$B$3255,$B$2:$B$3255&lt;&gt;"")),1), ROWS(_xlpm.u)-MATCH(B630,_xlpm.u,0)+1))</f>
        <v>197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x14ac:dyDescent="0.25">
      <c r="A631" s="1" t="s">
        <v>375</v>
      </c>
      <c r="B631" s="4">
        <v>1</v>
      </c>
      <c r="C631" s="6" cm="1">
        <f t="array" ref="C631">IF(ISBLANK(B631),"",_xlfn.LET(_xlpm.u,_xlfn._xlws.SORT(_xlfn.UNIQUE(_xlfn._xlws.FILTER($B$2:$B$3255,$B$2:$B$3255&lt;&gt;"")),1), ROWS(_xlpm.u)-MATCH(B631,_xlpm.u,0)+1))</f>
        <v>1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x14ac:dyDescent="0.25">
      <c r="A632" s="1" t="s">
        <v>1768</v>
      </c>
      <c r="B632" s="4">
        <v>0</v>
      </c>
      <c r="C632" s="6" cm="1">
        <f t="array" ref="C632">IF(ISBLANK(B632),"",_xlfn.LET(_xlpm.u,_xlfn._xlws.SORT(_xlfn.UNIQUE(_xlfn._xlws.FILTER($B$2:$B$3255,$B$2:$B$3255&lt;&gt;"")),1), ROWS(_xlpm.u)-MATCH(B632,_xlpm.u,0)+1))</f>
        <v>197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x14ac:dyDescent="0.25">
      <c r="A633" s="1" t="s">
        <v>1722</v>
      </c>
      <c r="B633" s="4">
        <v>0</v>
      </c>
      <c r="C633" s="6" cm="1">
        <f t="array" ref="C633">IF(ISBLANK(B633),"",_xlfn.LET(_xlpm.u,_xlfn._xlws.SORT(_xlfn.UNIQUE(_xlfn._xlws.FILTER($B$2:$B$3255,$B$2:$B$3255&lt;&gt;"")),1), ROWS(_xlpm.u)-MATCH(B633,_xlpm.u,0)+1))</f>
        <v>197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x14ac:dyDescent="0.25">
      <c r="A634" s="1" t="s">
        <v>668</v>
      </c>
      <c r="B634" s="4">
        <v>0</v>
      </c>
      <c r="C634" s="6" cm="1">
        <f t="array" ref="C634">IF(ISBLANK(B634),"",_xlfn.LET(_xlpm.u,_xlfn._xlws.SORT(_xlfn.UNIQUE(_xlfn._xlws.FILTER($B$2:$B$3255,$B$2:$B$3255&lt;&gt;"")),1), ROWS(_xlpm.u)-MATCH(B634,_xlpm.u,0)+1))</f>
        <v>197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x14ac:dyDescent="0.25">
      <c r="A635" s="1" t="s">
        <v>1518</v>
      </c>
      <c r="B635" s="4">
        <v>0.25</v>
      </c>
      <c r="C635" s="6" cm="1">
        <f t="array" ref="C635">IF(ISBLANK(B635),"",_xlfn.LET(_xlpm.u,_xlfn._xlws.SORT(_xlfn.UNIQUE(_xlfn._xlws.FILTER($B$2:$B$3255,$B$2:$B$3255&lt;&gt;"")),1), ROWS(_xlpm.u)-MATCH(B635,_xlpm.u,0)+1))</f>
        <v>6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x14ac:dyDescent="0.25">
      <c r="A636" s="1" t="s">
        <v>143</v>
      </c>
      <c r="B636" s="4"/>
      <c r="C636" s="6" t="str" cm="1">
        <f t="array" ref="C636">IF(ISBLANK(B636),"",_xlfn.LET(_xlpm.u,_xlfn._xlws.SORT(_xlfn.UNIQUE(_xlfn._xlws.FILTER($B$2:$B$3255,$B$2:$B$3255&lt;&gt;"")),1), ROWS(_xlpm.u)-MATCH(B636,_xlpm.u,0)+1))</f>
        <v/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x14ac:dyDescent="0.25">
      <c r="A637" s="1" t="s">
        <v>1692</v>
      </c>
      <c r="B637" s="4">
        <v>0</v>
      </c>
      <c r="C637" s="6" cm="1">
        <f t="array" ref="C637">IF(ISBLANK(B637),"",_xlfn.LET(_xlpm.u,_xlfn._xlws.SORT(_xlfn.UNIQUE(_xlfn._xlws.FILTER($B$2:$B$3255,$B$2:$B$3255&lt;&gt;"")),1), ROWS(_xlpm.u)-MATCH(B637,_xlpm.u,0)+1))</f>
        <v>197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x14ac:dyDescent="0.25">
      <c r="A638" s="1" t="s">
        <v>1711</v>
      </c>
      <c r="B638" s="4">
        <v>0</v>
      </c>
      <c r="C638" s="6" cm="1">
        <f t="array" ref="C638">IF(ISBLANK(B638),"",_xlfn.LET(_xlpm.u,_xlfn._xlws.SORT(_xlfn.UNIQUE(_xlfn._xlws.FILTER($B$2:$B$3255,$B$2:$B$3255&lt;&gt;"")),1), ROWS(_xlpm.u)-MATCH(B638,_xlpm.u,0)+1))</f>
        <v>197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x14ac:dyDescent="0.25">
      <c r="A639" s="1" t="s">
        <v>1683</v>
      </c>
      <c r="B639" s="4">
        <v>7.1400000000000005E-2</v>
      </c>
      <c r="C639" s="6" cm="1">
        <f t="array" ref="C639">IF(ISBLANK(B639),"",_xlfn.LET(_xlpm.u,_xlfn._xlws.SORT(_xlfn.UNIQUE(_xlfn._xlws.FILTER($B$2:$B$3255,$B$2:$B$3255&lt;&gt;"")),1), ROWS(_xlpm.u)-MATCH(B639,_xlpm.u,0)+1))</f>
        <v>128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x14ac:dyDescent="0.25">
      <c r="A640" s="1" t="s">
        <v>3117</v>
      </c>
      <c r="B640" s="4">
        <v>0.33329999999999999</v>
      </c>
      <c r="C640" s="6" cm="1">
        <f t="array" ref="C640">IF(ISBLANK(B640),"",_xlfn.LET(_xlpm.u,_xlfn._xlws.SORT(_xlfn.UNIQUE(_xlfn._xlws.FILTER($B$2:$B$3255,$B$2:$B$3255&lt;&gt;"")),1), ROWS(_xlpm.u)-MATCH(B640,_xlpm.u,0)+1))</f>
        <v>4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x14ac:dyDescent="0.25">
      <c r="A641" s="1" t="s">
        <v>1638</v>
      </c>
      <c r="B641" s="4">
        <v>0</v>
      </c>
      <c r="C641" s="6" cm="1">
        <f t="array" ref="C641">IF(ISBLANK(B641),"",_xlfn.LET(_xlpm.u,_xlfn._xlws.SORT(_xlfn.UNIQUE(_xlfn._xlws.FILTER($B$2:$B$3255,$B$2:$B$3255&lt;&gt;"")),1), ROWS(_xlpm.u)-MATCH(B641,_xlpm.u,0)+1))</f>
        <v>197</v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x14ac:dyDescent="0.25">
      <c r="A642" s="1" t="s">
        <v>1831</v>
      </c>
      <c r="B642" s="4">
        <v>0</v>
      </c>
      <c r="C642" s="6" cm="1">
        <f t="array" ref="C642">IF(ISBLANK(B642),"",_xlfn.LET(_xlpm.u,_xlfn._xlws.SORT(_xlfn.UNIQUE(_xlfn._xlws.FILTER($B$2:$B$3255,$B$2:$B$3255&lt;&gt;"")),1), ROWS(_xlpm.u)-MATCH(B642,_xlpm.u,0)+1))</f>
        <v>197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x14ac:dyDescent="0.25">
      <c r="A643" s="1" t="s">
        <v>1815</v>
      </c>
      <c r="B643" s="4">
        <v>6.25E-2</v>
      </c>
      <c r="C643" s="6" cm="1">
        <f t="array" ref="C643">IF(ISBLANK(B643),"",_xlfn.LET(_xlpm.u,_xlfn._xlws.SORT(_xlfn.UNIQUE(_xlfn._xlws.FILTER($B$2:$B$3255,$B$2:$B$3255&lt;&gt;"")),1), ROWS(_xlpm.u)-MATCH(B643,_xlpm.u,0)+1))</f>
        <v>140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x14ac:dyDescent="0.25">
      <c r="A644" s="1" t="s">
        <v>1743</v>
      </c>
      <c r="B644" s="4">
        <v>3.5700000000000003E-2</v>
      </c>
      <c r="C644" s="6" cm="1">
        <f t="array" ref="C644">IF(ISBLANK(B644),"",_xlfn.LET(_xlpm.u,_xlfn._xlws.SORT(_xlfn.UNIQUE(_xlfn._xlws.FILTER($B$2:$B$3255,$B$2:$B$3255&lt;&gt;"")),1), ROWS(_xlpm.u)-MATCH(B644,_xlpm.u,0)+1))</f>
        <v>168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x14ac:dyDescent="0.25">
      <c r="A645" s="1" t="s">
        <v>1689</v>
      </c>
      <c r="B645" s="4">
        <v>0</v>
      </c>
      <c r="C645" s="6" cm="1">
        <f t="array" ref="C645">IF(ISBLANK(B645),"",_xlfn.LET(_xlpm.u,_xlfn._xlws.SORT(_xlfn.UNIQUE(_xlfn._xlws.FILTER($B$2:$B$3255,$B$2:$B$3255&lt;&gt;"")),1), ROWS(_xlpm.u)-MATCH(B645,_xlpm.u,0)+1))</f>
        <v>197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x14ac:dyDescent="0.25">
      <c r="A646" s="1" t="s">
        <v>1590</v>
      </c>
      <c r="B646" s="4">
        <v>0</v>
      </c>
      <c r="C646" s="6" cm="1">
        <f t="array" ref="C646">IF(ISBLANK(B646),"",_xlfn.LET(_xlpm.u,_xlfn._xlws.SORT(_xlfn.UNIQUE(_xlfn._xlws.FILTER($B$2:$B$3255,$B$2:$B$3255&lt;&gt;"")),1), ROWS(_xlpm.u)-MATCH(B646,_xlpm.u,0)+1))</f>
        <v>197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x14ac:dyDescent="0.25">
      <c r="A647" s="1" t="s">
        <v>581</v>
      </c>
      <c r="B647" s="4">
        <v>0</v>
      </c>
      <c r="C647" s="6" cm="1">
        <f t="array" ref="C647">IF(ISBLANK(B647),"",_xlfn.LET(_xlpm.u,_xlfn._xlws.SORT(_xlfn.UNIQUE(_xlfn._xlws.FILTER($B$2:$B$3255,$B$2:$B$3255&lt;&gt;"")),1), ROWS(_xlpm.u)-MATCH(B647,_xlpm.u,0)+1))</f>
        <v>197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x14ac:dyDescent="0.25">
      <c r="A648" s="1" t="s">
        <v>621</v>
      </c>
      <c r="B648" s="4">
        <v>0.1222</v>
      </c>
      <c r="C648" s="6" cm="1">
        <f t="array" ref="C648">IF(ISBLANK(B648),"",_xlfn.LET(_xlpm.u,_xlfn._xlws.SORT(_xlfn.UNIQUE(_xlfn._xlws.FILTER($B$2:$B$3255,$B$2:$B$3255&lt;&gt;"")),1), ROWS(_xlpm.u)-MATCH(B648,_xlpm.u,0)+1))</f>
        <v>65</v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x14ac:dyDescent="0.25">
      <c r="A649" s="1" t="s">
        <v>1834</v>
      </c>
      <c r="B649" s="4">
        <v>0.1111</v>
      </c>
      <c r="C649" s="6" cm="1">
        <f t="array" ref="C649">IF(ISBLANK(B649),"",_xlfn.LET(_xlpm.u,_xlfn._xlws.SORT(_xlfn.UNIQUE(_xlfn._xlws.FILTER($B$2:$B$3255,$B$2:$B$3255&lt;&gt;"")),1), ROWS(_xlpm.u)-MATCH(B649,_xlpm.u,0)+1))</f>
        <v>80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x14ac:dyDescent="0.25">
      <c r="A650" s="1" t="s">
        <v>1578</v>
      </c>
      <c r="B650" s="4">
        <v>9.6600000000000005E-2</v>
      </c>
      <c r="C650" s="6" cm="1">
        <f t="array" ref="C650">IF(ISBLANK(B650),"",_xlfn.LET(_xlpm.u,_xlfn._xlws.SORT(_xlfn.UNIQUE(_xlfn._xlws.FILTER($B$2:$B$3255,$B$2:$B$3255&lt;&gt;"")),1), ROWS(_xlpm.u)-MATCH(B650,_xlpm.u,0)+1))</f>
        <v>100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x14ac:dyDescent="0.25">
      <c r="A651" s="1" t="s">
        <v>1500</v>
      </c>
      <c r="B651" s="4"/>
      <c r="C651" s="6" t="str" cm="1">
        <f t="array" ref="C651">IF(ISBLANK(B651),"",_xlfn.LET(_xlpm.u,_xlfn._xlws.SORT(_xlfn.UNIQUE(_xlfn._xlws.FILTER($B$2:$B$3255,$B$2:$B$3255&lt;&gt;"")),1), ROWS(_xlpm.u)-MATCH(B651,_xlpm.u,0)+1))</f>
        <v/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x14ac:dyDescent="0.25">
      <c r="A652" s="1" t="s">
        <v>615</v>
      </c>
      <c r="B652" s="4"/>
      <c r="C652" s="6" t="str" cm="1">
        <f t="array" ref="C652">IF(ISBLANK(B652),"",_xlfn.LET(_xlpm.u,_xlfn._xlws.SORT(_xlfn.UNIQUE(_xlfn._xlws.FILTER($B$2:$B$3255,$B$2:$B$3255&lt;&gt;"")),1), ROWS(_xlpm.u)-MATCH(B652,_xlpm.u,0)+1))</f>
        <v/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x14ac:dyDescent="0.25">
      <c r="A653" s="1" t="s">
        <v>1507</v>
      </c>
      <c r="B653" s="4"/>
      <c r="C653" s="6" t="str" cm="1">
        <f t="array" ref="C653">IF(ISBLANK(B653),"",_xlfn.LET(_xlpm.u,_xlfn._xlws.SORT(_xlfn.UNIQUE(_xlfn._xlws.FILTER($B$2:$B$3255,$B$2:$B$3255&lt;&gt;"")),1), ROWS(_xlpm.u)-MATCH(B653,_xlpm.u,0)+1))</f>
        <v/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x14ac:dyDescent="0.25">
      <c r="A654" s="1" t="s">
        <v>1579</v>
      </c>
      <c r="B654" s="4">
        <v>0</v>
      </c>
      <c r="C654" s="6" cm="1">
        <f t="array" ref="C654">IF(ISBLANK(B654),"",_xlfn.LET(_xlpm.u,_xlfn._xlws.SORT(_xlfn.UNIQUE(_xlfn._xlws.FILTER($B$2:$B$3255,$B$2:$B$3255&lt;&gt;"")),1), ROWS(_xlpm.u)-MATCH(B654,_xlpm.u,0)+1))</f>
        <v>197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x14ac:dyDescent="0.25">
      <c r="A655" s="1" t="s">
        <v>2979</v>
      </c>
      <c r="B655" s="4"/>
      <c r="C655" s="6" t="str" cm="1">
        <f t="array" ref="C655">IF(ISBLANK(B655),"",_xlfn.LET(_xlpm.u,_xlfn._xlws.SORT(_xlfn.UNIQUE(_xlfn._xlws.FILTER($B$2:$B$3255,$B$2:$B$3255&lt;&gt;"")),1), ROWS(_xlpm.u)-MATCH(B655,_xlpm.u,0)+1))</f>
        <v/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x14ac:dyDescent="0.25">
      <c r="A656" s="1" t="s">
        <v>1661</v>
      </c>
      <c r="B656" s="4">
        <v>0.1429</v>
      </c>
      <c r="C656" s="6" cm="1">
        <f t="array" ref="C656">IF(ISBLANK(B656),"",_xlfn.LET(_xlpm.u,_xlfn._xlws.SORT(_xlfn.UNIQUE(_xlfn._xlws.FILTER($B$2:$B$3255,$B$2:$B$3255&lt;&gt;"")),1), ROWS(_xlpm.u)-MATCH(B656,_xlpm.u,0)+1))</f>
        <v>45</v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x14ac:dyDescent="0.25">
      <c r="A657" s="1" t="s">
        <v>1840</v>
      </c>
      <c r="B657" s="4">
        <v>4.1700000000000001E-2</v>
      </c>
      <c r="C657" s="6" cm="1">
        <f t="array" ref="C657">IF(ISBLANK(B657),"",_xlfn.LET(_xlpm.u,_xlfn._xlws.SORT(_xlfn.UNIQUE(_xlfn._xlws.FILTER($B$2:$B$3255,$B$2:$B$3255&lt;&gt;"")),1), ROWS(_xlpm.u)-MATCH(B657,_xlpm.u,0)+1))</f>
        <v>163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x14ac:dyDescent="0.25">
      <c r="A658" s="1" t="s">
        <v>324</v>
      </c>
      <c r="B658" s="4"/>
      <c r="C658" s="6" t="str" cm="1">
        <f t="array" ref="C658">IF(ISBLANK(B658),"",_xlfn.LET(_xlpm.u,_xlfn._xlws.SORT(_xlfn.UNIQUE(_xlfn._xlws.FILTER($B$2:$B$3255,$B$2:$B$3255&lt;&gt;"")),1), ROWS(_xlpm.u)-MATCH(B658,_xlpm.u,0)+1))</f>
        <v/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x14ac:dyDescent="0.25">
      <c r="A659" s="1" t="s">
        <v>308</v>
      </c>
      <c r="B659" s="4"/>
      <c r="C659" s="6" t="str" cm="1">
        <f t="array" ref="C659">IF(ISBLANK(B659),"",_xlfn.LET(_xlpm.u,_xlfn._xlws.SORT(_xlfn.UNIQUE(_xlfn._xlws.FILTER($B$2:$B$3255,$B$2:$B$3255&lt;&gt;"")),1), ROWS(_xlpm.u)-MATCH(B659,_xlpm.u,0)+1))</f>
        <v/>
      </c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x14ac:dyDescent="0.25">
      <c r="A660" s="1" t="s">
        <v>624</v>
      </c>
      <c r="B660" s="4">
        <v>0</v>
      </c>
      <c r="C660" s="6" cm="1">
        <f t="array" ref="C660">IF(ISBLANK(B660),"",_xlfn.LET(_xlpm.u,_xlfn._xlws.SORT(_xlfn.UNIQUE(_xlfn._xlws.FILTER($B$2:$B$3255,$B$2:$B$3255&lt;&gt;"")),1), ROWS(_xlpm.u)-MATCH(B660,_xlpm.u,0)+1))</f>
        <v>197</v>
      </c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x14ac:dyDescent="0.25">
      <c r="A661" s="1" t="s">
        <v>1728</v>
      </c>
      <c r="B661" s="4">
        <v>4.1700000000000001E-2</v>
      </c>
      <c r="C661" s="6" cm="1">
        <f t="array" ref="C661">IF(ISBLANK(B661),"",_xlfn.LET(_xlpm.u,_xlfn._xlws.SORT(_xlfn.UNIQUE(_xlfn._xlws.FILTER($B$2:$B$3255,$B$2:$B$3255&lt;&gt;"")),1), ROWS(_xlpm.u)-MATCH(B661,_xlpm.u,0)+1))</f>
        <v>163</v>
      </c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x14ac:dyDescent="0.25">
      <c r="A662" s="1" t="s">
        <v>3115</v>
      </c>
      <c r="B662" s="4">
        <v>0</v>
      </c>
      <c r="C662" s="6" cm="1">
        <f t="array" ref="C662">IF(ISBLANK(B662),"",_xlfn.LET(_xlpm.u,_xlfn._xlws.SORT(_xlfn.UNIQUE(_xlfn._xlws.FILTER($B$2:$B$3255,$B$2:$B$3255&lt;&gt;"")),1), ROWS(_xlpm.u)-MATCH(B662,_xlpm.u,0)+1))</f>
        <v>197</v>
      </c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x14ac:dyDescent="0.25">
      <c r="A663" s="1" t="s">
        <v>602</v>
      </c>
      <c r="B663" s="4">
        <v>0</v>
      </c>
      <c r="C663" s="6" cm="1">
        <f t="array" ref="C663">IF(ISBLANK(B663),"",_xlfn.LET(_xlpm.u,_xlfn._xlws.SORT(_xlfn.UNIQUE(_xlfn._xlws.FILTER($B$2:$B$3255,$B$2:$B$3255&lt;&gt;"")),1), ROWS(_xlpm.u)-MATCH(B663,_xlpm.u,0)+1))</f>
        <v>197</v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x14ac:dyDescent="0.25">
      <c r="A664" s="1" t="s">
        <v>1681</v>
      </c>
      <c r="B664" s="4">
        <v>0.1111</v>
      </c>
      <c r="C664" s="6" cm="1">
        <f t="array" ref="C664">IF(ISBLANK(B664),"",_xlfn.LET(_xlpm.u,_xlfn._xlws.SORT(_xlfn.UNIQUE(_xlfn._xlws.FILTER($B$2:$B$3255,$B$2:$B$3255&lt;&gt;"")),1), ROWS(_xlpm.u)-MATCH(B664,_xlpm.u,0)+1))</f>
        <v>80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x14ac:dyDescent="0.25">
      <c r="A665" s="1" t="s">
        <v>629</v>
      </c>
      <c r="B665" s="4">
        <v>4.1700000000000001E-2</v>
      </c>
      <c r="C665" s="6" cm="1">
        <f t="array" ref="C665">IF(ISBLANK(B665),"",_xlfn.LET(_xlpm.u,_xlfn._xlws.SORT(_xlfn.UNIQUE(_xlfn._xlws.FILTER($B$2:$B$3255,$B$2:$B$3255&lt;&gt;"")),1), ROWS(_xlpm.u)-MATCH(B665,_xlpm.u,0)+1))</f>
        <v>163</v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x14ac:dyDescent="0.25">
      <c r="A666" s="1" t="s">
        <v>1614</v>
      </c>
      <c r="B666" s="4">
        <v>0</v>
      </c>
      <c r="C666" s="6" cm="1">
        <f t="array" ref="C666">IF(ISBLANK(B666),"",_xlfn.LET(_xlpm.u,_xlfn._xlws.SORT(_xlfn.UNIQUE(_xlfn._xlws.FILTER($B$2:$B$3255,$B$2:$B$3255&lt;&gt;"")),1), ROWS(_xlpm.u)-MATCH(B666,_xlpm.u,0)+1))</f>
        <v>197</v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x14ac:dyDescent="0.25">
      <c r="A667" s="1" t="s">
        <v>1592</v>
      </c>
      <c r="B667" s="4">
        <v>5.5599999999999997E-2</v>
      </c>
      <c r="C667" s="6" cm="1">
        <f t="array" ref="C667">IF(ISBLANK(B667),"",_xlfn.LET(_xlpm.u,_xlfn._xlws.SORT(_xlfn.UNIQUE(_xlfn._xlws.FILTER($B$2:$B$3255,$B$2:$B$3255&lt;&gt;"")),1), ROWS(_xlpm.u)-MATCH(B667,_xlpm.u,0)+1))</f>
        <v>148</v>
      </c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x14ac:dyDescent="0.25">
      <c r="A668" s="1" t="s">
        <v>590</v>
      </c>
      <c r="B668" s="4">
        <v>0</v>
      </c>
      <c r="C668" s="6" cm="1">
        <f t="array" ref="C668">IF(ISBLANK(B668),"",_xlfn.LET(_xlpm.u,_xlfn._xlws.SORT(_xlfn.UNIQUE(_xlfn._xlws.FILTER($B$2:$B$3255,$B$2:$B$3255&lt;&gt;"")),1), ROWS(_xlpm.u)-MATCH(B668,_xlpm.u,0)+1))</f>
        <v>197</v>
      </c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x14ac:dyDescent="0.25">
      <c r="A669" s="1" t="s">
        <v>1841</v>
      </c>
      <c r="B669" s="4">
        <v>2.5000000000000001E-2</v>
      </c>
      <c r="C669" s="6" cm="1">
        <f t="array" ref="C669">IF(ISBLANK(B669),"",_xlfn.LET(_xlpm.u,_xlfn._xlws.SORT(_xlfn.UNIQUE(_xlfn._xlws.FILTER($B$2:$B$3255,$B$2:$B$3255&lt;&gt;"")),1), ROWS(_xlpm.u)-MATCH(B669,_xlpm.u,0)+1))</f>
        <v>180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x14ac:dyDescent="0.25">
      <c r="A670" s="1" t="s">
        <v>1810</v>
      </c>
      <c r="B670" s="4">
        <v>6.25E-2</v>
      </c>
      <c r="C670" s="6" cm="1">
        <f t="array" ref="C670">IF(ISBLANK(B670),"",_xlfn.LET(_xlpm.u,_xlfn._xlws.SORT(_xlfn.UNIQUE(_xlfn._xlws.FILTER($B$2:$B$3255,$B$2:$B$3255&lt;&gt;"")),1), ROWS(_xlpm.u)-MATCH(B670,_xlpm.u,0)+1))</f>
        <v>140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x14ac:dyDescent="0.25">
      <c r="A671" s="1" t="s">
        <v>606</v>
      </c>
      <c r="B671" s="4">
        <v>0</v>
      </c>
      <c r="C671" s="6" cm="1">
        <f t="array" ref="C671">IF(ISBLANK(B671),"",_xlfn.LET(_xlpm.u,_xlfn._xlws.SORT(_xlfn.UNIQUE(_xlfn._xlws.FILTER($B$2:$B$3255,$B$2:$B$3255&lt;&gt;"")),1), ROWS(_xlpm.u)-MATCH(B671,_xlpm.u,0)+1))</f>
        <v>197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x14ac:dyDescent="0.25">
      <c r="A672" s="1" t="s">
        <v>3187</v>
      </c>
      <c r="B672" s="4">
        <v>8.3299999999999999E-2</v>
      </c>
      <c r="C672" s="6" cm="1">
        <f t="array" ref="C672">IF(ISBLANK(B672),"",_xlfn.LET(_xlpm.u,_xlfn._xlws.SORT(_xlfn.UNIQUE(_xlfn._xlws.FILTER($B$2:$B$3255,$B$2:$B$3255&lt;&gt;"")),1), ROWS(_xlpm.u)-MATCH(B672,_xlpm.u,0)+1))</f>
        <v>116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x14ac:dyDescent="0.25">
      <c r="A673" s="1" t="s">
        <v>551</v>
      </c>
      <c r="B673" s="4">
        <v>0</v>
      </c>
      <c r="C673" s="6" cm="1">
        <f t="array" ref="C673">IF(ISBLANK(B673),"",_xlfn.LET(_xlpm.u,_xlfn._xlws.SORT(_xlfn.UNIQUE(_xlfn._xlws.FILTER($B$2:$B$3255,$B$2:$B$3255&lt;&gt;"")),1), ROWS(_xlpm.u)-MATCH(B673,_xlpm.u,0)+1))</f>
        <v>197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x14ac:dyDescent="0.25">
      <c r="A674" s="1" t="s">
        <v>496</v>
      </c>
      <c r="B674" s="4">
        <v>0</v>
      </c>
      <c r="C674" s="6" cm="1">
        <f t="array" ref="C674">IF(ISBLANK(B674),"",_xlfn.LET(_xlpm.u,_xlfn._xlws.SORT(_xlfn.UNIQUE(_xlfn._xlws.FILTER($B$2:$B$3255,$B$2:$B$3255&lt;&gt;"")),1), ROWS(_xlpm.u)-MATCH(B674,_xlpm.u,0)+1))</f>
        <v>197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x14ac:dyDescent="0.25">
      <c r="A675" s="1" t="s">
        <v>2057</v>
      </c>
      <c r="B675" s="4">
        <v>0.125</v>
      </c>
      <c r="C675" s="6" cm="1">
        <f t="array" ref="C675">IF(ISBLANK(B675),"",_xlfn.LET(_xlpm.u,_xlfn._xlws.SORT(_xlfn.UNIQUE(_xlfn._xlws.FILTER($B$2:$B$3255,$B$2:$B$3255&lt;&gt;"")),1), ROWS(_xlpm.u)-MATCH(B675,_xlpm.u,0)+1))</f>
        <v>62</v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x14ac:dyDescent="0.25">
      <c r="A676" s="1" t="s">
        <v>3095</v>
      </c>
      <c r="B676" s="4">
        <v>4.4400000000000002E-2</v>
      </c>
      <c r="C676" s="6" cm="1">
        <f t="array" ref="C676">IF(ISBLANK(B676),"",_xlfn.LET(_xlpm.u,_xlfn._xlws.SORT(_xlfn.UNIQUE(_xlfn._xlws.FILTER($B$2:$B$3255,$B$2:$B$3255&lt;&gt;"")),1), ROWS(_xlpm.u)-MATCH(B676,_xlpm.u,0)+1))</f>
        <v>160</v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x14ac:dyDescent="0.25">
      <c r="A677" s="1" t="s">
        <v>566</v>
      </c>
      <c r="B677" s="4">
        <v>0.1053</v>
      </c>
      <c r="C677" s="6" cm="1">
        <f t="array" ref="C677">IF(ISBLANK(B677),"",_xlfn.LET(_xlpm.u,_xlfn._xlws.SORT(_xlfn.UNIQUE(_xlfn._xlws.FILTER($B$2:$B$3255,$B$2:$B$3255&lt;&gt;"")),1), ROWS(_xlpm.u)-MATCH(B677,_xlpm.u,0)+1))</f>
        <v>89</v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x14ac:dyDescent="0.25">
      <c r="A678" s="1" t="s">
        <v>1798</v>
      </c>
      <c r="B678" s="4">
        <v>0.15</v>
      </c>
      <c r="C678" s="6" cm="1">
        <f t="array" ref="C678">IF(ISBLANK(B678),"",_xlfn.LET(_xlpm.u,_xlfn._xlws.SORT(_xlfn.UNIQUE(_xlfn._xlws.FILTER($B$2:$B$3255,$B$2:$B$3255&lt;&gt;"")),1), ROWS(_xlpm.u)-MATCH(B678,_xlpm.u,0)+1))</f>
        <v>36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x14ac:dyDescent="0.25">
      <c r="A679" s="1" t="s">
        <v>298</v>
      </c>
      <c r="B679" s="4"/>
      <c r="C679" s="6" t="str" cm="1">
        <f t="array" ref="C679">IF(ISBLANK(B679),"",_xlfn.LET(_xlpm.u,_xlfn._xlws.SORT(_xlfn.UNIQUE(_xlfn._xlws.FILTER($B$2:$B$3255,$B$2:$B$3255&lt;&gt;"")),1), ROWS(_xlpm.u)-MATCH(B679,_xlpm.u,0)+1))</f>
        <v/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x14ac:dyDescent="0.25">
      <c r="A680" s="1" t="s">
        <v>609</v>
      </c>
      <c r="B680" s="4">
        <v>0</v>
      </c>
      <c r="C680" s="6" cm="1">
        <f t="array" ref="C680">IF(ISBLANK(B680),"",_xlfn.LET(_xlpm.u,_xlfn._xlws.SORT(_xlfn.UNIQUE(_xlfn._xlws.FILTER($B$2:$B$3255,$B$2:$B$3255&lt;&gt;"")),1), ROWS(_xlpm.u)-MATCH(B680,_xlpm.u,0)+1))</f>
        <v>197</v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x14ac:dyDescent="0.25">
      <c r="A681" s="1" t="s">
        <v>1827</v>
      </c>
      <c r="B681" s="4">
        <v>2.0799999999999999E-2</v>
      </c>
      <c r="C681" s="6" cm="1">
        <f t="array" ref="C681">IF(ISBLANK(B681),"",_xlfn.LET(_xlpm.u,_xlfn._xlws.SORT(_xlfn.UNIQUE(_xlfn._xlws.FILTER($B$2:$B$3255,$B$2:$B$3255&lt;&gt;"")),1), ROWS(_xlpm.u)-MATCH(B681,_xlpm.u,0)+1))</f>
        <v>185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x14ac:dyDescent="0.25">
      <c r="A682" s="1" t="s">
        <v>1696</v>
      </c>
      <c r="B682" s="4">
        <v>0</v>
      </c>
      <c r="C682" s="6" cm="1">
        <f t="array" ref="C682">IF(ISBLANK(B682),"",_xlfn.LET(_xlpm.u,_xlfn._xlws.SORT(_xlfn.UNIQUE(_xlfn._xlws.FILTER($B$2:$B$3255,$B$2:$B$3255&lt;&gt;"")),1), ROWS(_xlpm.u)-MATCH(B682,_xlpm.u,0)+1))</f>
        <v>197</v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x14ac:dyDescent="0.25">
      <c r="A683" s="1" t="s">
        <v>2982</v>
      </c>
      <c r="B683" s="4"/>
      <c r="C683" s="6" t="str" cm="1">
        <f t="array" ref="C683">IF(ISBLANK(B683),"",_xlfn.LET(_xlpm.u,_xlfn._xlws.SORT(_xlfn.UNIQUE(_xlfn._xlws.FILTER($B$2:$B$3255,$B$2:$B$3255&lt;&gt;"")),1), ROWS(_xlpm.u)-MATCH(B683,_xlpm.u,0)+1))</f>
        <v/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x14ac:dyDescent="0.25">
      <c r="A684" s="1" t="s">
        <v>2075</v>
      </c>
      <c r="B684" s="4">
        <v>6.25E-2</v>
      </c>
      <c r="C684" s="6" cm="1">
        <f t="array" ref="C684">IF(ISBLANK(B684),"",_xlfn.LET(_xlpm.u,_xlfn._xlws.SORT(_xlfn.UNIQUE(_xlfn._xlws.FILTER($B$2:$B$3255,$B$2:$B$3255&lt;&gt;"")),1), ROWS(_xlpm.u)-MATCH(B684,_xlpm.u,0)+1))</f>
        <v>140</v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x14ac:dyDescent="0.25">
      <c r="A685" s="1" t="s">
        <v>142</v>
      </c>
      <c r="B685" s="4"/>
      <c r="C685" s="6" t="str" cm="1">
        <f t="array" ref="C685">IF(ISBLANK(B685),"",_xlfn.LET(_xlpm.u,_xlfn._xlws.SORT(_xlfn.UNIQUE(_xlfn._xlws.FILTER($B$2:$B$3255,$B$2:$B$3255&lt;&gt;"")),1), ROWS(_xlpm.u)-MATCH(B685,_xlpm.u,0)+1))</f>
        <v/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x14ac:dyDescent="0.25">
      <c r="A686" s="1" t="s">
        <v>3122</v>
      </c>
      <c r="B686" s="4">
        <v>0</v>
      </c>
      <c r="C686" s="6" cm="1">
        <f t="array" ref="C686">IF(ISBLANK(B686),"",_xlfn.LET(_xlpm.u,_xlfn._xlws.SORT(_xlfn.UNIQUE(_xlfn._xlws.FILTER($B$2:$B$3255,$B$2:$B$3255&lt;&gt;"")),1), ROWS(_xlpm.u)-MATCH(B686,_xlpm.u,0)+1))</f>
        <v>197</v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x14ac:dyDescent="0.25">
      <c r="A687" s="1" t="s">
        <v>1758</v>
      </c>
      <c r="B687" s="4">
        <v>0</v>
      </c>
      <c r="C687" s="6" cm="1">
        <f t="array" ref="C687">IF(ISBLANK(B687),"",_xlfn.LET(_xlpm.u,_xlfn._xlws.SORT(_xlfn.UNIQUE(_xlfn._xlws.FILTER($B$2:$B$3255,$B$2:$B$3255&lt;&gt;"")),1), ROWS(_xlpm.u)-MATCH(B687,_xlpm.u,0)+1))</f>
        <v>197</v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x14ac:dyDescent="0.25">
      <c r="A688" s="1" t="s">
        <v>2074</v>
      </c>
      <c r="B688" s="4">
        <v>8.3299999999999999E-2</v>
      </c>
      <c r="C688" s="6" cm="1">
        <f t="array" ref="C688">IF(ISBLANK(B688),"",_xlfn.LET(_xlpm.u,_xlfn._xlws.SORT(_xlfn.UNIQUE(_xlfn._xlws.FILTER($B$2:$B$3255,$B$2:$B$3255&lt;&gt;"")),1), ROWS(_xlpm.u)-MATCH(B688,_xlpm.u,0)+1))</f>
        <v>116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x14ac:dyDescent="0.25">
      <c r="A689" s="1" t="s">
        <v>2045</v>
      </c>
      <c r="B689" s="4">
        <v>7.1400000000000005E-2</v>
      </c>
      <c r="C689" s="6" cm="1">
        <f t="array" ref="C689">IF(ISBLANK(B689),"",_xlfn.LET(_xlpm.u,_xlfn._xlws.SORT(_xlfn.UNIQUE(_xlfn._xlws.FILTER($B$2:$B$3255,$B$2:$B$3255&lt;&gt;"")),1), ROWS(_xlpm.u)-MATCH(B689,_xlpm.u,0)+1))</f>
        <v>128</v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x14ac:dyDescent="0.25">
      <c r="A690" s="1" t="s">
        <v>3119</v>
      </c>
      <c r="B690" s="4">
        <v>0</v>
      </c>
      <c r="C690" s="6" cm="1">
        <f t="array" ref="C690">IF(ISBLANK(B690),"",_xlfn.LET(_xlpm.u,_xlfn._xlws.SORT(_xlfn.UNIQUE(_xlfn._xlws.FILTER($B$2:$B$3255,$B$2:$B$3255&lt;&gt;"")),1), ROWS(_xlpm.u)-MATCH(B690,_xlpm.u,0)+1))</f>
        <v>197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x14ac:dyDescent="0.25">
      <c r="A691" s="1" t="s">
        <v>141</v>
      </c>
      <c r="B691" s="4"/>
      <c r="C691" s="6" t="str" cm="1">
        <f t="array" ref="C691">IF(ISBLANK(B691),"",_xlfn.LET(_xlpm.u,_xlfn._xlws.SORT(_xlfn.UNIQUE(_xlfn._xlws.FILTER($B$2:$B$3255,$B$2:$B$3255&lt;&gt;"")),1), ROWS(_xlpm.u)-MATCH(B691,_xlpm.u,0)+1))</f>
        <v/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x14ac:dyDescent="0.25">
      <c r="A692" s="1" t="s">
        <v>2040</v>
      </c>
      <c r="B692" s="4">
        <v>0</v>
      </c>
      <c r="C692" s="6" cm="1">
        <f t="array" ref="C692">IF(ISBLANK(B692),"",_xlfn.LET(_xlpm.u,_xlfn._xlws.SORT(_xlfn.UNIQUE(_xlfn._xlws.FILTER($B$2:$B$3255,$B$2:$B$3255&lt;&gt;"")),1), ROWS(_xlpm.u)-MATCH(B692,_xlpm.u,0)+1))</f>
        <v>197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x14ac:dyDescent="0.25">
      <c r="A693" s="1" t="s">
        <v>140</v>
      </c>
      <c r="B693" s="4"/>
      <c r="C693" s="6" t="str" cm="1">
        <f t="array" ref="C693">IF(ISBLANK(B693),"",_xlfn.LET(_xlpm.u,_xlfn._xlws.SORT(_xlfn.UNIQUE(_xlfn._xlws.FILTER($B$2:$B$3255,$B$2:$B$3255&lt;&gt;"")),1), ROWS(_xlpm.u)-MATCH(B693,_xlpm.u,0)+1))</f>
        <v/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x14ac:dyDescent="0.25">
      <c r="A694" s="1" t="s">
        <v>1621</v>
      </c>
      <c r="B694" s="4"/>
      <c r="C694" s="6" t="str" cm="1">
        <f t="array" ref="C694">IF(ISBLANK(B694),"",_xlfn.LET(_xlpm.u,_xlfn._xlws.SORT(_xlfn.UNIQUE(_xlfn._xlws.FILTER($B$2:$B$3255,$B$2:$B$3255&lt;&gt;"")),1), ROWS(_xlpm.u)-MATCH(B694,_xlpm.u,0)+1))</f>
        <v/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x14ac:dyDescent="0.25">
      <c r="A695" s="1" t="s">
        <v>2055</v>
      </c>
      <c r="B695" s="4">
        <v>4.5499999999999999E-2</v>
      </c>
      <c r="C695" s="6" cm="1">
        <f t="array" ref="C695">IF(ISBLANK(B695),"",_xlfn.LET(_xlpm.u,_xlfn._xlws.SORT(_xlfn.UNIQUE(_xlfn._xlws.FILTER($B$2:$B$3255,$B$2:$B$3255&lt;&gt;"")),1), ROWS(_xlpm.u)-MATCH(B695,_xlpm.u,0)+1))</f>
        <v>159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x14ac:dyDescent="0.25">
      <c r="A696" s="1" t="s">
        <v>2022</v>
      </c>
      <c r="B696" s="4">
        <v>3.1300000000000001E-2</v>
      </c>
      <c r="C696" s="6" cm="1">
        <f t="array" ref="C696">IF(ISBLANK(B696),"",_xlfn.LET(_xlpm.u,_xlfn._xlws.SORT(_xlfn.UNIQUE(_xlfn._xlws.FILTER($B$2:$B$3255,$B$2:$B$3255&lt;&gt;"")),1), ROWS(_xlpm.u)-MATCH(B696,_xlpm.u,0)+1))</f>
        <v>172</v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x14ac:dyDescent="0.25">
      <c r="A697" s="1" t="s">
        <v>318</v>
      </c>
      <c r="B697" s="4"/>
      <c r="C697" s="6" t="str" cm="1">
        <f t="array" ref="C697">IF(ISBLANK(B697),"",_xlfn.LET(_xlpm.u,_xlfn._xlws.SORT(_xlfn.UNIQUE(_xlfn._xlws.FILTER($B$2:$B$3255,$B$2:$B$3255&lt;&gt;"")),1), ROWS(_xlpm.u)-MATCH(B697,_xlpm.u,0)+1))</f>
        <v/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x14ac:dyDescent="0.25">
      <c r="A698" s="1" t="s">
        <v>317</v>
      </c>
      <c r="B698" s="4"/>
      <c r="C698" s="6" t="str" cm="1">
        <f t="array" ref="C698">IF(ISBLANK(B698),"",_xlfn.LET(_xlpm.u,_xlfn._xlws.SORT(_xlfn.UNIQUE(_xlfn._xlws.FILTER($B$2:$B$3255,$B$2:$B$3255&lt;&gt;"")),1), ROWS(_xlpm.u)-MATCH(B698,_xlpm.u,0)+1))</f>
        <v/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x14ac:dyDescent="0.25">
      <c r="A699" s="1" t="s">
        <v>139</v>
      </c>
      <c r="B699" s="4"/>
      <c r="C699" s="6" t="str" cm="1">
        <f t="array" ref="C699">IF(ISBLANK(B699),"",_xlfn.LET(_xlpm.u,_xlfn._xlws.SORT(_xlfn.UNIQUE(_xlfn._xlws.FILTER($B$2:$B$3255,$B$2:$B$3255&lt;&gt;"")),1), ROWS(_xlpm.u)-MATCH(B699,_xlpm.u,0)+1))</f>
        <v/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x14ac:dyDescent="0.25">
      <c r="A700" s="1" t="s">
        <v>138</v>
      </c>
      <c r="B700" s="4"/>
      <c r="C700" s="6" t="str" cm="1">
        <f t="array" ref="C700">IF(ISBLANK(B700),"",_xlfn.LET(_xlpm.u,_xlfn._xlws.SORT(_xlfn.UNIQUE(_xlfn._xlws.FILTER($B$2:$B$3255,$B$2:$B$3255&lt;&gt;"")),1), ROWS(_xlpm.u)-MATCH(B700,_xlpm.u,0)+1))</f>
        <v/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x14ac:dyDescent="0.25">
      <c r="A701" s="1" t="s">
        <v>2059</v>
      </c>
      <c r="B701" s="4">
        <v>0.25</v>
      </c>
      <c r="C701" s="6" cm="1">
        <f t="array" ref="C701">IF(ISBLANK(B701),"",_xlfn.LET(_xlpm.u,_xlfn._xlws.SORT(_xlfn.UNIQUE(_xlfn._xlws.FILTER($B$2:$B$3255,$B$2:$B$3255&lt;&gt;"")),1), ROWS(_xlpm.u)-MATCH(B701,_xlpm.u,0)+1))</f>
        <v>6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x14ac:dyDescent="0.25">
      <c r="A702" s="1" t="s">
        <v>137</v>
      </c>
      <c r="B702" s="4"/>
      <c r="C702" s="6" t="str" cm="1">
        <f t="array" ref="C702">IF(ISBLANK(B702),"",_xlfn.LET(_xlpm.u,_xlfn._xlws.SORT(_xlfn.UNIQUE(_xlfn._xlws.FILTER($B$2:$B$3255,$B$2:$B$3255&lt;&gt;"")),1), ROWS(_xlpm.u)-MATCH(B702,_xlpm.u,0)+1))</f>
        <v/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x14ac:dyDescent="0.25">
      <c r="A703" s="1" t="s">
        <v>319</v>
      </c>
      <c r="B703" s="4"/>
      <c r="C703" s="6" t="str" cm="1">
        <f t="array" ref="C703">IF(ISBLANK(B703),"",_xlfn.LET(_xlpm.u,_xlfn._xlws.SORT(_xlfn.UNIQUE(_xlfn._xlws.FILTER($B$2:$B$3255,$B$2:$B$3255&lt;&gt;"")),1), ROWS(_xlpm.u)-MATCH(B703,_xlpm.u,0)+1))</f>
        <v/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x14ac:dyDescent="0.25">
      <c r="A704" s="1" t="s">
        <v>1987</v>
      </c>
      <c r="B704" s="4">
        <v>0</v>
      </c>
      <c r="C704" s="6" cm="1">
        <f t="array" ref="C704">IF(ISBLANK(B704),"",_xlfn.LET(_xlpm.u,_xlfn._xlws.SORT(_xlfn.UNIQUE(_xlfn._xlws.FILTER($B$2:$B$3255,$B$2:$B$3255&lt;&gt;"")),1), ROWS(_xlpm.u)-MATCH(B704,_xlpm.u,0)+1))</f>
        <v>197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x14ac:dyDescent="0.25">
      <c r="A705" s="1" t="s">
        <v>303</v>
      </c>
      <c r="B705" s="4"/>
      <c r="C705" s="6" t="str" cm="1">
        <f t="array" ref="C705">IF(ISBLANK(B705),"",_xlfn.LET(_xlpm.u,_xlfn._xlws.SORT(_xlfn.UNIQUE(_xlfn._xlws.FILTER($B$2:$B$3255,$B$2:$B$3255&lt;&gt;"")),1), ROWS(_xlpm.u)-MATCH(B705,_xlpm.u,0)+1))</f>
        <v/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x14ac:dyDescent="0.25">
      <c r="A706" s="1" t="s">
        <v>313</v>
      </c>
      <c r="B706" s="4"/>
      <c r="C706" s="6" t="str" cm="1">
        <f t="array" ref="C706">IF(ISBLANK(B706),"",_xlfn.LET(_xlpm.u,_xlfn._xlws.SORT(_xlfn.UNIQUE(_xlfn._xlws.FILTER($B$2:$B$3255,$B$2:$B$3255&lt;&gt;"")),1), ROWS(_xlpm.u)-MATCH(B706,_xlpm.u,0)+1))</f>
        <v/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x14ac:dyDescent="0.25">
      <c r="A707" s="1" t="s">
        <v>1930</v>
      </c>
      <c r="B707" s="4">
        <v>0.1071</v>
      </c>
      <c r="C707" s="6" cm="1">
        <f t="array" ref="C707">IF(ISBLANK(B707),"",_xlfn.LET(_xlpm.u,_xlfn._xlws.SORT(_xlfn.UNIQUE(_xlfn._xlws.FILTER($B$2:$B$3255,$B$2:$B$3255&lt;&gt;"")),1), ROWS(_xlpm.u)-MATCH(B707,_xlpm.u,0)+1))</f>
        <v>87</v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x14ac:dyDescent="0.25">
      <c r="A708" s="1" t="s">
        <v>1931</v>
      </c>
      <c r="B708" s="4">
        <v>0</v>
      </c>
      <c r="C708" s="6" cm="1">
        <f t="array" ref="C708">IF(ISBLANK(B708),"",_xlfn.LET(_xlpm.u,_xlfn._xlws.SORT(_xlfn.UNIQUE(_xlfn._xlws.FILTER($B$2:$B$3255,$B$2:$B$3255&lt;&gt;"")),1), ROWS(_xlpm.u)-MATCH(B708,_xlpm.u,0)+1))</f>
        <v>197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x14ac:dyDescent="0.25">
      <c r="A709" s="1" t="s">
        <v>1927</v>
      </c>
      <c r="B709" s="4">
        <v>0.25</v>
      </c>
      <c r="C709" s="6" cm="1">
        <f t="array" ref="C709">IF(ISBLANK(B709),"",_xlfn.LET(_xlpm.u,_xlfn._xlws.SORT(_xlfn.UNIQUE(_xlfn._xlws.FILTER($B$2:$B$3255,$B$2:$B$3255&lt;&gt;"")),1), ROWS(_xlpm.u)-MATCH(B709,_xlpm.u,0)+1))</f>
        <v>6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x14ac:dyDescent="0.25">
      <c r="A710" s="1" t="s">
        <v>2033</v>
      </c>
      <c r="B710" s="4">
        <v>0.1154</v>
      </c>
      <c r="C710" s="6" cm="1">
        <f t="array" ref="C710">IF(ISBLANK(B710),"",_xlfn.LET(_xlpm.u,_xlfn._xlws.SORT(_xlfn.UNIQUE(_xlfn._xlws.FILTER($B$2:$B$3255,$B$2:$B$3255&lt;&gt;"")),1), ROWS(_xlpm.u)-MATCH(B710,_xlpm.u,0)+1))</f>
        <v>76</v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x14ac:dyDescent="0.25">
      <c r="A711" s="1" t="s">
        <v>699</v>
      </c>
      <c r="B711" s="4">
        <v>0</v>
      </c>
      <c r="C711" s="6" cm="1">
        <f t="array" ref="C711">IF(ISBLANK(B711),"",_xlfn.LET(_xlpm.u,_xlfn._xlws.SORT(_xlfn.UNIQUE(_xlfn._xlws.FILTER($B$2:$B$3255,$B$2:$B$3255&lt;&gt;"")),1), ROWS(_xlpm.u)-MATCH(B711,_xlpm.u,0)+1))</f>
        <v>197</v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x14ac:dyDescent="0.25">
      <c r="A712" s="1" t="s">
        <v>136</v>
      </c>
      <c r="B712" s="4"/>
      <c r="C712" s="6" t="str" cm="1">
        <f t="array" ref="C712">IF(ISBLANK(B712),"",_xlfn.LET(_xlpm.u,_xlfn._xlws.SORT(_xlfn.UNIQUE(_xlfn._xlws.FILTER($B$2:$B$3255,$B$2:$B$3255&lt;&gt;"")),1), ROWS(_xlpm.u)-MATCH(B712,_xlpm.u,0)+1))</f>
        <v/>
      </c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x14ac:dyDescent="0.25">
      <c r="A713" s="1" t="s">
        <v>3108</v>
      </c>
      <c r="B713" s="4">
        <v>0</v>
      </c>
      <c r="C713" s="6" cm="1">
        <f t="array" ref="C713">IF(ISBLANK(B713),"",_xlfn.LET(_xlpm.u,_xlfn._xlws.SORT(_xlfn.UNIQUE(_xlfn._xlws.FILTER($B$2:$B$3255,$B$2:$B$3255&lt;&gt;"")),1), ROWS(_xlpm.u)-MATCH(B713,_xlpm.u,0)+1))</f>
        <v>197</v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x14ac:dyDescent="0.25">
      <c r="A714" s="1" t="s">
        <v>135</v>
      </c>
      <c r="B714" s="4"/>
      <c r="C714" s="6" t="str" cm="1">
        <f t="array" ref="C714">IF(ISBLANK(B714),"",_xlfn.LET(_xlpm.u,_xlfn._xlws.SORT(_xlfn.UNIQUE(_xlfn._xlws.FILTER($B$2:$B$3255,$B$2:$B$3255&lt;&gt;"")),1), ROWS(_xlpm.u)-MATCH(B714,_xlpm.u,0)+1))</f>
        <v/>
      </c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x14ac:dyDescent="0.25">
      <c r="A715" s="1" t="s">
        <v>2049</v>
      </c>
      <c r="B715" s="4">
        <v>0.25</v>
      </c>
      <c r="C715" s="6" cm="1">
        <f t="array" ref="C715">IF(ISBLANK(B715),"",_xlfn.LET(_xlpm.u,_xlfn._xlws.SORT(_xlfn.UNIQUE(_xlfn._xlws.FILTER($B$2:$B$3255,$B$2:$B$3255&lt;&gt;"")),1), ROWS(_xlpm.u)-MATCH(B715,_xlpm.u,0)+1))</f>
        <v>6</v>
      </c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x14ac:dyDescent="0.25">
      <c r="A716" s="1" t="s">
        <v>458</v>
      </c>
      <c r="B716" s="4">
        <v>0</v>
      </c>
      <c r="C716" s="6" cm="1">
        <f t="array" ref="C716">IF(ISBLANK(B716),"",_xlfn.LET(_xlpm.u,_xlfn._xlws.SORT(_xlfn.UNIQUE(_xlfn._xlws.FILTER($B$2:$B$3255,$B$2:$B$3255&lt;&gt;"")),1), ROWS(_xlpm.u)-MATCH(B716,_xlpm.u,0)+1))</f>
        <v>197</v>
      </c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x14ac:dyDescent="0.25">
      <c r="A717" s="1" t="s">
        <v>484</v>
      </c>
      <c r="B717" s="4">
        <v>0</v>
      </c>
      <c r="C717" s="6" cm="1">
        <f t="array" ref="C717">IF(ISBLANK(B717),"",_xlfn.LET(_xlpm.u,_xlfn._xlws.SORT(_xlfn.UNIQUE(_xlfn._xlws.FILTER($B$2:$B$3255,$B$2:$B$3255&lt;&gt;"")),1), ROWS(_xlpm.u)-MATCH(B717,_xlpm.u,0)+1))</f>
        <v>197</v>
      </c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x14ac:dyDescent="0.25">
      <c r="A718" s="1" t="s">
        <v>672</v>
      </c>
      <c r="B718" s="4">
        <v>0</v>
      </c>
      <c r="C718" s="6" cm="1">
        <f t="array" ref="C718">IF(ISBLANK(B718),"",_xlfn.LET(_xlpm.u,_xlfn._xlws.SORT(_xlfn.UNIQUE(_xlfn._xlws.FILTER($B$2:$B$3255,$B$2:$B$3255&lt;&gt;"")),1), ROWS(_xlpm.u)-MATCH(B718,_xlpm.u,0)+1))</f>
        <v>197</v>
      </c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x14ac:dyDescent="0.25">
      <c r="A719" s="1" t="s">
        <v>1649</v>
      </c>
      <c r="B719" s="4">
        <v>0</v>
      </c>
      <c r="C719" s="6" cm="1">
        <f t="array" ref="C719">IF(ISBLANK(B719),"",_xlfn.LET(_xlpm.u,_xlfn._xlws.SORT(_xlfn.UNIQUE(_xlfn._xlws.FILTER($B$2:$B$3255,$B$2:$B$3255&lt;&gt;"")),1), ROWS(_xlpm.u)-MATCH(B719,_xlpm.u,0)+1))</f>
        <v>197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x14ac:dyDescent="0.25">
      <c r="A720" s="1" t="s">
        <v>1392</v>
      </c>
      <c r="B720" s="4"/>
      <c r="C720" s="6" t="str" cm="1">
        <f t="array" ref="C720">IF(ISBLANK(B720),"",_xlfn.LET(_xlpm.u,_xlfn._xlws.SORT(_xlfn.UNIQUE(_xlfn._xlws.FILTER($B$2:$B$3255,$B$2:$B$3255&lt;&gt;"")),1), ROWS(_xlpm.u)-MATCH(B720,_xlpm.u,0)+1))</f>
        <v/>
      </c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x14ac:dyDescent="0.25">
      <c r="A721" s="1" t="s">
        <v>600</v>
      </c>
      <c r="B721" s="4">
        <v>0</v>
      </c>
      <c r="C721" s="6" cm="1">
        <f t="array" ref="C721">IF(ISBLANK(B721),"",_xlfn.LET(_xlpm.u,_xlfn._xlws.SORT(_xlfn.UNIQUE(_xlfn._xlws.FILTER($B$2:$B$3255,$B$2:$B$3255&lt;&gt;"")),1), ROWS(_xlpm.u)-MATCH(B721,_xlpm.u,0)+1))</f>
        <v>197</v>
      </c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x14ac:dyDescent="0.25">
      <c r="A722" s="1" t="s">
        <v>277</v>
      </c>
      <c r="B722" s="4"/>
      <c r="C722" s="6" t="str" cm="1">
        <f t="array" ref="C722">IF(ISBLANK(B722),"",_xlfn.LET(_xlpm.u,_xlfn._xlws.SORT(_xlfn.UNIQUE(_xlfn._xlws.FILTER($B$2:$B$3255,$B$2:$B$3255&lt;&gt;"")),1), ROWS(_xlpm.u)-MATCH(B722,_xlpm.u,0)+1))</f>
        <v/>
      </c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x14ac:dyDescent="0.25">
      <c r="A723" s="1" t="s">
        <v>1949</v>
      </c>
      <c r="B723" s="4">
        <v>0</v>
      </c>
      <c r="C723" s="6" cm="1">
        <f t="array" ref="C723">IF(ISBLANK(B723),"",_xlfn.LET(_xlpm.u,_xlfn._xlws.SORT(_xlfn.UNIQUE(_xlfn._xlws.FILTER($B$2:$B$3255,$B$2:$B$3255&lt;&gt;"")),1), ROWS(_xlpm.u)-MATCH(B723,_xlpm.u,0)+1))</f>
        <v>197</v>
      </c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x14ac:dyDescent="0.25">
      <c r="A724" s="1" t="s">
        <v>316</v>
      </c>
      <c r="B724" s="4">
        <v>0</v>
      </c>
      <c r="C724" s="6" cm="1">
        <f t="array" ref="C724">IF(ISBLANK(B724),"",_xlfn.LET(_xlpm.u,_xlfn._xlws.SORT(_xlfn.UNIQUE(_xlfn._xlws.FILTER($B$2:$B$3255,$B$2:$B$3255&lt;&gt;"")),1), ROWS(_xlpm.u)-MATCH(B724,_xlpm.u,0)+1))</f>
        <v>197</v>
      </c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x14ac:dyDescent="0.25">
      <c r="A725" s="1" t="s">
        <v>3105</v>
      </c>
      <c r="B725" s="4">
        <v>0</v>
      </c>
      <c r="C725" s="6" cm="1">
        <f t="array" ref="C725">IF(ISBLANK(B725),"",_xlfn.LET(_xlpm.u,_xlfn._xlws.SORT(_xlfn.UNIQUE(_xlfn._xlws.FILTER($B$2:$B$3255,$B$2:$B$3255&lt;&gt;"")),1), ROWS(_xlpm.u)-MATCH(B725,_xlpm.u,0)+1))</f>
        <v>197</v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x14ac:dyDescent="0.25">
      <c r="A726" s="1" t="s">
        <v>1940</v>
      </c>
      <c r="B726" s="4">
        <v>0.125</v>
      </c>
      <c r="C726" s="6" cm="1">
        <f t="array" ref="C726">IF(ISBLANK(B726),"",_xlfn.LET(_xlpm.u,_xlfn._xlws.SORT(_xlfn.UNIQUE(_xlfn._xlws.FILTER($B$2:$B$3255,$B$2:$B$3255&lt;&gt;"")),1), ROWS(_xlpm.u)-MATCH(B726,_xlpm.u,0)+1))</f>
        <v>62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x14ac:dyDescent="0.25">
      <c r="A727" s="1" t="s">
        <v>1959</v>
      </c>
      <c r="B727" s="4">
        <v>0</v>
      </c>
      <c r="C727" s="6" cm="1">
        <f t="array" ref="C727">IF(ISBLANK(B727),"",_xlfn.LET(_xlpm.u,_xlfn._xlws.SORT(_xlfn.UNIQUE(_xlfn._xlws.FILTER($B$2:$B$3255,$B$2:$B$3255&lt;&gt;"")),1), ROWS(_xlpm.u)-MATCH(B727,_xlpm.u,0)+1))</f>
        <v>197</v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x14ac:dyDescent="0.25">
      <c r="A728" s="1" t="s">
        <v>611</v>
      </c>
      <c r="B728" s="4">
        <v>4.7600000000000003E-2</v>
      </c>
      <c r="C728" s="6" cm="1">
        <f t="array" ref="C728">IF(ISBLANK(B728),"",_xlfn.LET(_xlpm.u,_xlfn._xlws.SORT(_xlfn.UNIQUE(_xlfn._xlws.FILTER($B$2:$B$3255,$B$2:$B$3255&lt;&gt;"")),1), ROWS(_xlpm.u)-MATCH(B728,_xlpm.u,0)+1))</f>
        <v>156</v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x14ac:dyDescent="0.25">
      <c r="A729" s="1" t="s">
        <v>1613</v>
      </c>
      <c r="B729" s="4">
        <v>0</v>
      </c>
      <c r="C729" s="6" cm="1">
        <f t="array" ref="C729">IF(ISBLANK(B729),"",_xlfn.LET(_xlpm.u,_xlfn._xlws.SORT(_xlfn.UNIQUE(_xlfn._xlws.FILTER($B$2:$B$3255,$B$2:$B$3255&lt;&gt;"")),1), ROWS(_xlpm.u)-MATCH(B729,_xlpm.u,0)+1))</f>
        <v>197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x14ac:dyDescent="0.25">
      <c r="A730" s="1" t="s">
        <v>2129</v>
      </c>
      <c r="B730" s="4">
        <v>0</v>
      </c>
      <c r="C730" s="6" cm="1">
        <f t="array" ref="C730">IF(ISBLANK(B730),"",_xlfn.LET(_xlpm.u,_xlfn._xlws.SORT(_xlfn.UNIQUE(_xlfn._xlws.FILTER($B$2:$B$3255,$B$2:$B$3255&lt;&gt;"")),1), ROWS(_xlpm.u)-MATCH(B730,_xlpm.u,0)+1))</f>
        <v>197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x14ac:dyDescent="0.25">
      <c r="A731" s="1" t="s">
        <v>2158</v>
      </c>
      <c r="B731" s="4">
        <v>0</v>
      </c>
      <c r="C731" s="6" cm="1">
        <f t="array" ref="C731">IF(ISBLANK(B731),"",_xlfn.LET(_xlpm.u,_xlfn._xlws.SORT(_xlfn.UNIQUE(_xlfn._xlws.FILTER($B$2:$B$3255,$B$2:$B$3255&lt;&gt;"")),1), ROWS(_xlpm.u)-MATCH(B731,_xlpm.u,0)+1))</f>
        <v>197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x14ac:dyDescent="0.25">
      <c r="A732" s="1" t="s">
        <v>1390</v>
      </c>
      <c r="B732" s="4"/>
      <c r="C732" s="6" t="str" cm="1">
        <f t="array" ref="C732">IF(ISBLANK(B732),"",_xlfn.LET(_xlpm.u,_xlfn._xlws.SORT(_xlfn.UNIQUE(_xlfn._xlws.FILTER($B$2:$B$3255,$B$2:$B$3255&lt;&gt;"")),1), ROWS(_xlpm.u)-MATCH(B732,_xlpm.u,0)+1))</f>
        <v/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x14ac:dyDescent="0.25">
      <c r="A733" s="1" t="s">
        <v>593</v>
      </c>
      <c r="B733" s="4">
        <v>0</v>
      </c>
      <c r="C733" s="6" cm="1">
        <f t="array" ref="C733">IF(ISBLANK(B733),"",_xlfn.LET(_xlpm.u,_xlfn._xlws.SORT(_xlfn.UNIQUE(_xlfn._xlws.FILTER($B$2:$B$3255,$B$2:$B$3255&lt;&gt;"")),1), ROWS(_xlpm.u)-MATCH(B733,_xlpm.u,0)+1))</f>
        <v>197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x14ac:dyDescent="0.25">
      <c r="A734" s="1" t="s">
        <v>2157</v>
      </c>
      <c r="B734" s="4">
        <v>0.125</v>
      </c>
      <c r="C734" s="6" cm="1">
        <f t="array" ref="C734">IF(ISBLANK(B734),"",_xlfn.LET(_xlpm.u,_xlfn._xlws.SORT(_xlfn.UNIQUE(_xlfn._xlws.FILTER($B$2:$B$3255,$B$2:$B$3255&lt;&gt;"")),1), ROWS(_xlpm.u)-MATCH(B734,_xlpm.u,0)+1))</f>
        <v>62</v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x14ac:dyDescent="0.25">
      <c r="A735" s="1" t="s">
        <v>2117</v>
      </c>
      <c r="B735" s="4">
        <v>0.125</v>
      </c>
      <c r="C735" s="6" cm="1">
        <f t="array" ref="C735">IF(ISBLANK(B735),"",_xlfn.LET(_xlpm.u,_xlfn._xlws.SORT(_xlfn.UNIQUE(_xlfn._xlws.FILTER($B$2:$B$3255,$B$2:$B$3255&lt;&gt;"")),1), ROWS(_xlpm.u)-MATCH(B735,_xlpm.u,0)+1))</f>
        <v>62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x14ac:dyDescent="0.25">
      <c r="A736" s="1" t="s">
        <v>3100</v>
      </c>
      <c r="B736" s="4">
        <v>0</v>
      </c>
      <c r="C736" s="6" cm="1">
        <f t="array" ref="C736">IF(ISBLANK(B736),"",_xlfn.LET(_xlpm.u,_xlfn._xlws.SORT(_xlfn.UNIQUE(_xlfn._xlws.FILTER($B$2:$B$3255,$B$2:$B$3255&lt;&gt;"")),1), ROWS(_xlpm.u)-MATCH(B736,_xlpm.u,0)+1))</f>
        <v>197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x14ac:dyDescent="0.25">
      <c r="A737" s="1" t="s">
        <v>2160</v>
      </c>
      <c r="B737" s="4">
        <v>0</v>
      </c>
      <c r="C737" s="6" cm="1">
        <f t="array" ref="C737">IF(ISBLANK(B737),"",_xlfn.LET(_xlpm.u,_xlfn._xlws.SORT(_xlfn.UNIQUE(_xlfn._xlws.FILTER($B$2:$B$3255,$B$2:$B$3255&lt;&gt;"")),1), ROWS(_xlpm.u)-MATCH(B737,_xlpm.u,0)+1))</f>
        <v>197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x14ac:dyDescent="0.25">
      <c r="A738" s="1" t="s">
        <v>2161</v>
      </c>
      <c r="B738" s="4">
        <v>4.7600000000000003E-2</v>
      </c>
      <c r="C738" s="6" cm="1">
        <f t="array" ref="C738">IF(ISBLANK(B738),"",_xlfn.LET(_xlpm.u,_xlfn._xlws.SORT(_xlfn.UNIQUE(_xlfn._xlws.FILTER($B$2:$B$3255,$B$2:$B$3255&lt;&gt;"")),1), ROWS(_xlpm.u)-MATCH(B738,_xlpm.u,0)+1))</f>
        <v>156</v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x14ac:dyDescent="0.25">
      <c r="A739" s="1" t="s">
        <v>582</v>
      </c>
      <c r="B739" s="4">
        <v>0</v>
      </c>
      <c r="C739" s="6" cm="1">
        <f t="array" ref="C739">IF(ISBLANK(B739),"",_xlfn.LET(_xlpm.u,_xlfn._xlws.SORT(_xlfn.UNIQUE(_xlfn._xlws.FILTER($B$2:$B$3255,$B$2:$B$3255&lt;&gt;"")),1), ROWS(_xlpm.u)-MATCH(B739,_xlpm.u,0)+1))</f>
        <v>197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x14ac:dyDescent="0.25">
      <c r="A740" s="1" t="s">
        <v>2981</v>
      </c>
      <c r="B740" s="4"/>
      <c r="C740" s="6" t="str" cm="1">
        <f t="array" ref="C740">IF(ISBLANK(B740),"",_xlfn.LET(_xlpm.u,_xlfn._xlws.SORT(_xlfn.UNIQUE(_xlfn._xlws.FILTER($B$2:$B$3255,$B$2:$B$3255&lt;&gt;"")),1), ROWS(_xlpm.u)-MATCH(B740,_xlpm.u,0)+1))</f>
        <v/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x14ac:dyDescent="0.25">
      <c r="A741" s="1" t="s">
        <v>1384</v>
      </c>
      <c r="B741" s="4"/>
      <c r="C741" s="6" t="str" cm="1">
        <f t="array" ref="C741">IF(ISBLANK(B741),"",_xlfn.LET(_xlpm.u,_xlfn._xlws.SORT(_xlfn.UNIQUE(_xlfn._xlws.FILTER($B$2:$B$3255,$B$2:$B$3255&lt;&gt;"")),1), ROWS(_xlpm.u)-MATCH(B741,_xlpm.u,0)+1))</f>
        <v/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x14ac:dyDescent="0.25">
      <c r="A742" s="1" t="s">
        <v>2153</v>
      </c>
      <c r="B742" s="4">
        <v>0</v>
      </c>
      <c r="C742" s="6" cm="1">
        <f t="array" ref="C742">IF(ISBLANK(B742),"",_xlfn.LET(_xlpm.u,_xlfn._xlws.SORT(_xlfn.UNIQUE(_xlfn._xlws.FILTER($B$2:$B$3255,$B$2:$B$3255&lt;&gt;"")),1), ROWS(_xlpm.u)-MATCH(B742,_xlpm.u,0)+1))</f>
        <v>197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x14ac:dyDescent="0.25">
      <c r="A743" s="1" t="s">
        <v>327</v>
      </c>
      <c r="B743" s="4"/>
      <c r="C743" s="6" t="str" cm="1">
        <f t="array" ref="C743">IF(ISBLANK(B743),"",_xlfn.LET(_xlpm.u,_xlfn._xlws.SORT(_xlfn.UNIQUE(_xlfn._xlws.FILTER($B$2:$B$3255,$B$2:$B$3255&lt;&gt;"")),1), ROWS(_xlpm.u)-MATCH(B743,_xlpm.u,0)+1))</f>
        <v/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x14ac:dyDescent="0.25">
      <c r="A744" s="1" t="s">
        <v>591</v>
      </c>
      <c r="B744" s="4"/>
      <c r="C744" s="6" t="str" cm="1">
        <f t="array" ref="C744">IF(ISBLANK(B744),"",_xlfn.LET(_xlpm.u,_xlfn._xlws.SORT(_xlfn.UNIQUE(_xlfn._xlws.FILTER($B$2:$B$3255,$B$2:$B$3255&lt;&gt;"")),1), ROWS(_xlpm.u)-MATCH(B744,_xlpm.u,0)+1))</f>
        <v/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x14ac:dyDescent="0.25">
      <c r="A745" s="1" t="s">
        <v>2145</v>
      </c>
      <c r="B745" s="4">
        <v>0</v>
      </c>
      <c r="C745" s="6" cm="1">
        <f t="array" ref="C745">IF(ISBLANK(B745),"",_xlfn.LET(_xlpm.u,_xlfn._xlws.SORT(_xlfn.UNIQUE(_xlfn._xlws.FILTER($B$2:$B$3255,$B$2:$B$3255&lt;&gt;"")),1), ROWS(_xlpm.u)-MATCH(B745,_xlpm.u,0)+1))</f>
        <v>197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x14ac:dyDescent="0.25">
      <c r="A746" s="1" t="s">
        <v>2146</v>
      </c>
      <c r="B746" s="4">
        <v>0</v>
      </c>
      <c r="C746" s="6" cm="1">
        <f t="array" ref="C746">IF(ISBLANK(B746),"",_xlfn.LET(_xlpm.u,_xlfn._xlws.SORT(_xlfn.UNIQUE(_xlfn._xlws.FILTER($B$2:$B$3255,$B$2:$B$3255&lt;&gt;"")),1), ROWS(_xlpm.u)-MATCH(B746,_xlpm.u,0)+1))</f>
        <v>197</v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x14ac:dyDescent="0.25">
      <c r="A747" s="1" t="s">
        <v>2131</v>
      </c>
      <c r="B747" s="4">
        <v>0</v>
      </c>
      <c r="C747" s="6" cm="1">
        <f t="array" ref="C747">IF(ISBLANK(B747),"",_xlfn.LET(_xlpm.u,_xlfn._xlws.SORT(_xlfn.UNIQUE(_xlfn._xlws.FILTER($B$2:$B$3255,$B$2:$B$3255&lt;&gt;"")),1), ROWS(_xlpm.u)-MATCH(B747,_xlpm.u,0)+1))</f>
        <v>197</v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x14ac:dyDescent="0.25">
      <c r="A748" s="1" t="s">
        <v>2143</v>
      </c>
      <c r="B748" s="4">
        <v>0.05</v>
      </c>
      <c r="C748" s="6" cm="1">
        <f t="array" ref="C748">IF(ISBLANK(B748),"",_xlfn.LET(_xlpm.u,_xlfn._xlws.SORT(_xlfn.UNIQUE(_xlfn._xlws.FILTER($B$2:$B$3255,$B$2:$B$3255&lt;&gt;"")),1), ROWS(_xlpm.u)-MATCH(B748,_xlpm.u,0)+1))</f>
        <v>153</v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x14ac:dyDescent="0.25">
      <c r="A749" s="1" t="s">
        <v>2135</v>
      </c>
      <c r="B749" s="4">
        <v>6.25E-2</v>
      </c>
      <c r="C749" s="6" cm="1">
        <f t="array" ref="C749">IF(ISBLANK(B749),"",_xlfn.LET(_xlpm.u,_xlfn._xlws.SORT(_xlfn.UNIQUE(_xlfn._xlws.FILTER($B$2:$B$3255,$B$2:$B$3255&lt;&gt;"")),1), ROWS(_xlpm.u)-MATCH(B749,_xlpm.u,0)+1))</f>
        <v>140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x14ac:dyDescent="0.25">
      <c r="A750" s="1" t="s">
        <v>3211</v>
      </c>
      <c r="B750" s="4">
        <v>0</v>
      </c>
      <c r="C750" s="6" cm="1">
        <f t="array" ref="C750">IF(ISBLANK(B750),"",_xlfn.LET(_xlpm.u,_xlfn._xlws.SORT(_xlfn.UNIQUE(_xlfn._xlws.FILTER($B$2:$B$3255,$B$2:$B$3255&lt;&gt;"")),1), ROWS(_xlpm.u)-MATCH(B750,_xlpm.u,0)+1))</f>
        <v>197</v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x14ac:dyDescent="0.25">
      <c r="A751" s="1" t="s">
        <v>751</v>
      </c>
      <c r="B751" s="4">
        <v>2.0799999999999999E-2</v>
      </c>
      <c r="C751" s="6" cm="1">
        <f t="array" ref="C751">IF(ISBLANK(B751),"",_xlfn.LET(_xlpm.u,_xlfn._xlws.SORT(_xlfn.UNIQUE(_xlfn._xlws.FILTER($B$2:$B$3255,$B$2:$B$3255&lt;&gt;"")),1), ROWS(_xlpm.u)-MATCH(B751,_xlpm.u,0)+1))</f>
        <v>185</v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x14ac:dyDescent="0.25">
      <c r="A752" s="1" t="s">
        <v>739</v>
      </c>
      <c r="B752" s="4">
        <v>0</v>
      </c>
      <c r="C752" s="6" cm="1">
        <f t="array" ref="C752">IF(ISBLANK(B752),"",_xlfn.LET(_xlpm.u,_xlfn._xlws.SORT(_xlfn.UNIQUE(_xlfn._xlws.FILTER($B$2:$B$3255,$B$2:$B$3255&lt;&gt;"")),1), ROWS(_xlpm.u)-MATCH(B752,_xlpm.u,0)+1))</f>
        <v>197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x14ac:dyDescent="0.25">
      <c r="A753" s="1" t="s">
        <v>1382</v>
      </c>
      <c r="B753" s="4"/>
      <c r="C753" s="6" t="str" cm="1">
        <f t="array" ref="C753">IF(ISBLANK(B753),"",_xlfn.LET(_xlpm.u,_xlfn._xlws.SORT(_xlfn.UNIQUE(_xlfn._xlws.FILTER($B$2:$B$3255,$B$2:$B$3255&lt;&gt;"")),1), ROWS(_xlpm.u)-MATCH(B753,_xlpm.u,0)+1))</f>
        <v/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x14ac:dyDescent="0.25">
      <c r="A754" s="1" t="s">
        <v>724</v>
      </c>
      <c r="B754" s="4">
        <v>0</v>
      </c>
      <c r="C754" s="6" cm="1">
        <f t="array" ref="C754">IF(ISBLANK(B754),"",_xlfn.LET(_xlpm.u,_xlfn._xlws.SORT(_xlfn.UNIQUE(_xlfn._xlws.FILTER($B$2:$B$3255,$B$2:$B$3255&lt;&gt;"")),1), ROWS(_xlpm.u)-MATCH(B754,_xlpm.u,0)+1))</f>
        <v>197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x14ac:dyDescent="0.25">
      <c r="A755" s="1" t="s">
        <v>188</v>
      </c>
      <c r="B755" s="4">
        <v>0</v>
      </c>
      <c r="C755" s="6" cm="1">
        <f t="array" ref="C755">IF(ISBLANK(B755),"",_xlfn.LET(_xlpm.u,_xlfn._xlws.SORT(_xlfn.UNIQUE(_xlfn._xlws.FILTER($B$2:$B$3255,$B$2:$B$3255&lt;&gt;"")),1), ROWS(_xlpm.u)-MATCH(B755,_xlpm.u,0)+1))</f>
        <v>197</v>
      </c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x14ac:dyDescent="0.25">
      <c r="A756" s="1" t="s">
        <v>297</v>
      </c>
      <c r="B756" s="4"/>
      <c r="C756" s="6" t="str" cm="1">
        <f t="array" ref="C756">IF(ISBLANK(B756),"",_xlfn.LET(_xlpm.u,_xlfn._xlws.SORT(_xlfn.UNIQUE(_xlfn._xlws.FILTER($B$2:$B$3255,$B$2:$B$3255&lt;&gt;"")),1), ROWS(_xlpm.u)-MATCH(B756,_xlpm.u,0)+1))</f>
        <v/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x14ac:dyDescent="0.25">
      <c r="A757" s="1" t="s">
        <v>512</v>
      </c>
      <c r="B757" s="4"/>
      <c r="C757" s="6" t="str" cm="1">
        <f t="array" ref="C757">IF(ISBLANK(B757),"",_xlfn.LET(_xlpm.u,_xlfn._xlws.SORT(_xlfn.UNIQUE(_xlfn._xlws.FILTER($B$2:$B$3255,$B$2:$B$3255&lt;&gt;"")),1), ROWS(_xlpm.u)-MATCH(B757,_xlpm.u,0)+1))</f>
        <v/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x14ac:dyDescent="0.25">
      <c r="A758" s="1" t="s">
        <v>134</v>
      </c>
      <c r="B758" s="4"/>
      <c r="C758" s="6" t="str" cm="1">
        <f t="array" ref="C758">IF(ISBLANK(B758),"",_xlfn.LET(_xlpm.u,_xlfn._xlws.SORT(_xlfn.UNIQUE(_xlfn._xlws.FILTER($B$2:$B$3255,$B$2:$B$3255&lt;&gt;"")),1), ROWS(_xlpm.u)-MATCH(B758,_xlpm.u,0)+1))</f>
        <v/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x14ac:dyDescent="0.25">
      <c r="A759" s="1" t="s">
        <v>3096</v>
      </c>
      <c r="B759" s="4">
        <v>0</v>
      </c>
      <c r="C759" s="6" cm="1">
        <f t="array" ref="C759">IF(ISBLANK(B759),"",_xlfn.LET(_xlpm.u,_xlfn._xlws.SORT(_xlfn.UNIQUE(_xlfn._xlws.FILTER($B$2:$B$3255,$B$2:$B$3255&lt;&gt;"")),1), ROWS(_xlpm.u)-MATCH(B759,_xlpm.u,0)+1))</f>
        <v>197</v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x14ac:dyDescent="0.25">
      <c r="A760" s="1" t="s">
        <v>503</v>
      </c>
      <c r="B760" s="4">
        <v>0</v>
      </c>
      <c r="C760" s="6" cm="1">
        <f t="array" ref="C760">IF(ISBLANK(B760),"",_xlfn.LET(_xlpm.u,_xlfn._xlws.SORT(_xlfn.UNIQUE(_xlfn._xlws.FILTER($B$2:$B$3255,$B$2:$B$3255&lt;&gt;"")),1), ROWS(_xlpm.u)-MATCH(B760,_xlpm.u,0)+1))</f>
        <v>197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x14ac:dyDescent="0.25">
      <c r="A761" s="1" t="s">
        <v>2273</v>
      </c>
      <c r="B761" s="4">
        <v>0</v>
      </c>
      <c r="C761" s="6" cm="1">
        <f t="array" ref="C761">IF(ISBLANK(B761),"",_xlfn.LET(_xlpm.u,_xlfn._xlws.SORT(_xlfn.UNIQUE(_xlfn._xlws.FILTER($B$2:$B$3255,$B$2:$B$3255&lt;&gt;"")),1), ROWS(_xlpm.u)-MATCH(B761,_xlpm.u,0)+1))</f>
        <v>197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x14ac:dyDescent="0.25">
      <c r="A762" s="1" t="s">
        <v>2245</v>
      </c>
      <c r="B762" s="4">
        <v>0</v>
      </c>
      <c r="C762" s="6" cm="1">
        <f t="array" ref="C762">IF(ISBLANK(B762),"",_xlfn.LET(_xlpm.u,_xlfn._xlws.SORT(_xlfn.UNIQUE(_xlfn._xlws.FILTER($B$2:$B$3255,$B$2:$B$3255&lt;&gt;"")),1), ROWS(_xlpm.u)-MATCH(B762,_xlpm.u,0)+1))</f>
        <v>197</v>
      </c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x14ac:dyDescent="0.25">
      <c r="A763" s="1" t="s">
        <v>2246</v>
      </c>
      <c r="B763" s="4">
        <v>0</v>
      </c>
      <c r="C763" s="6" cm="1">
        <f t="array" ref="C763">IF(ISBLANK(B763),"",_xlfn.LET(_xlpm.u,_xlfn._xlws.SORT(_xlfn.UNIQUE(_xlfn._xlws.FILTER($B$2:$B$3255,$B$2:$B$3255&lt;&gt;"")),1), ROWS(_xlpm.u)-MATCH(B763,_xlpm.u,0)+1))</f>
        <v>197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x14ac:dyDescent="0.25">
      <c r="A764" s="1" t="s">
        <v>2247</v>
      </c>
      <c r="B764" s="4">
        <v>0</v>
      </c>
      <c r="C764" s="6" cm="1">
        <f t="array" ref="C764">IF(ISBLANK(B764),"",_xlfn.LET(_xlpm.u,_xlfn._xlws.SORT(_xlfn.UNIQUE(_xlfn._xlws.FILTER($B$2:$B$3255,$B$2:$B$3255&lt;&gt;"")),1), ROWS(_xlpm.u)-MATCH(B764,_xlpm.u,0)+1))</f>
        <v>197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x14ac:dyDescent="0.25">
      <c r="A765" s="1" t="s">
        <v>1605</v>
      </c>
      <c r="B765" s="4">
        <v>0</v>
      </c>
      <c r="C765" s="6" cm="1">
        <f t="array" ref="C765">IF(ISBLANK(B765),"",_xlfn.LET(_xlpm.u,_xlfn._xlws.SORT(_xlfn.UNIQUE(_xlfn._xlws.FILTER($B$2:$B$3255,$B$2:$B$3255&lt;&gt;"")),1), ROWS(_xlpm.u)-MATCH(B765,_xlpm.u,0)+1))</f>
        <v>197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x14ac:dyDescent="0.25">
      <c r="A766" s="1" t="s">
        <v>2248</v>
      </c>
      <c r="B766" s="4">
        <v>0</v>
      </c>
      <c r="C766" s="6" cm="1">
        <f t="array" ref="C766">IF(ISBLANK(B766),"",_xlfn.LET(_xlpm.u,_xlfn._xlws.SORT(_xlfn.UNIQUE(_xlfn._xlws.FILTER($B$2:$B$3255,$B$2:$B$3255&lt;&gt;"")),1), ROWS(_xlpm.u)-MATCH(B766,_xlpm.u,0)+1))</f>
        <v>197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x14ac:dyDescent="0.25">
      <c r="A767" s="1" t="s">
        <v>515</v>
      </c>
      <c r="B767" s="4">
        <v>0</v>
      </c>
      <c r="C767" s="6" cm="1">
        <f t="array" ref="C767">IF(ISBLANK(B767),"",_xlfn.LET(_xlpm.u,_xlfn._xlws.SORT(_xlfn.UNIQUE(_xlfn._xlws.FILTER($B$2:$B$3255,$B$2:$B$3255&lt;&gt;"")),1), ROWS(_xlpm.u)-MATCH(B767,_xlpm.u,0)+1))</f>
        <v>197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x14ac:dyDescent="0.25">
      <c r="A768" s="1" t="s">
        <v>3208</v>
      </c>
      <c r="B768" s="4">
        <v>0</v>
      </c>
      <c r="C768" s="6" cm="1">
        <f t="array" ref="C768">IF(ISBLANK(B768),"",_xlfn.LET(_xlpm.u,_xlfn._xlws.SORT(_xlfn.UNIQUE(_xlfn._xlws.FILTER($B$2:$B$3255,$B$2:$B$3255&lt;&gt;"")),1), ROWS(_xlpm.u)-MATCH(B768,_xlpm.u,0)+1))</f>
        <v>197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x14ac:dyDescent="0.25">
      <c r="A769" s="1" t="s">
        <v>2219</v>
      </c>
      <c r="B769" s="4">
        <v>6.8199999999999997E-2</v>
      </c>
      <c r="C769" s="6" cm="1">
        <f t="array" ref="C769">IF(ISBLANK(B769),"",_xlfn.LET(_xlpm.u,_xlfn._xlws.SORT(_xlfn.UNIQUE(_xlfn._xlws.FILTER($B$2:$B$3255,$B$2:$B$3255&lt;&gt;"")),1), ROWS(_xlpm.u)-MATCH(B769,_xlpm.u,0)+1))</f>
        <v>133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x14ac:dyDescent="0.25">
      <c r="A770" s="1" t="s">
        <v>2240</v>
      </c>
      <c r="B770" s="4">
        <v>0.1</v>
      </c>
      <c r="C770" s="6" cm="1">
        <f t="array" ref="C770">IF(ISBLANK(B770),"",_xlfn.LET(_xlpm.u,_xlfn._xlws.SORT(_xlfn.UNIQUE(_xlfn._xlws.FILTER($B$2:$B$3255,$B$2:$B$3255&lt;&gt;"")),1), ROWS(_xlpm.u)-MATCH(B770,_xlpm.u,0)+1))</f>
        <v>95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x14ac:dyDescent="0.25">
      <c r="A771" s="1" t="s">
        <v>2280</v>
      </c>
      <c r="B771" s="4">
        <v>0.1071</v>
      </c>
      <c r="C771" s="6" cm="1">
        <f t="array" ref="C771">IF(ISBLANK(B771),"",_xlfn.LET(_xlpm.u,_xlfn._xlws.SORT(_xlfn.UNIQUE(_xlfn._xlws.FILTER($B$2:$B$3255,$B$2:$B$3255&lt;&gt;"")),1), ROWS(_xlpm.u)-MATCH(B771,_xlpm.u,0)+1))</f>
        <v>87</v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x14ac:dyDescent="0.25">
      <c r="A772" s="1" t="s">
        <v>382</v>
      </c>
      <c r="B772" s="4">
        <v>0</v>
      </c>
      <c r="C772" s="6" cm="1">
        <f t="array" ref="C772">IF(ISBLANK(B772),"",_xlfn.LET(_xlpm.u,_xlfn._xlws.SORT(_xlfn.UNIQUE(_xlfn._xlws.FILTER($B$2:$B$3255,$B$2:$B$3255&lt;&gt;"")),1), ROWS(_xlpm.u)-MATCH(B772,_xlpm.u,0)+1))</f>
        <v>197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x14ac:dyDescent="0.25">
      <c r="A773" s="1" t="s">
        <v>2978</v>
      </c>
      <c r="B773" s="4"/>
      <c r="C773" s="6" t="str" cm="1">
        <f t="array" ref="C773">IF(ISBLANK(B773),"",_xlfn.LET(_xlpm.u,_xlfn._xlws.SORT(_xlfn.UNIQUE(_xlfn._xlws.FILTER($B$2:$B$3255,$B$2:$B$3255&lt;&gt;"")),1), ROWS(_xlpm.u)-MATCH(B773,_xlpm.u,0)+1))</f>
        <v/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x14ac:dyDescent="0.25">
      <c r="A774" s="1" t="s">
        <v>2134</v>
      </c>
      <c r="B774" s="4">
        <v>0.11360000000000001</v>
      </c>
      <c r="C774" s="6" cm="1">
        <f t="array" ref="C774">IF(ISBLANK(B774),"",_xlfn.LET(_xlpm.u,_xlfn._xlws.SORT(_xlfn.UNIQUE(_xlfn._xlws.FILTER($B$2:$B$3255,$B$2:$B$3255&lt;&gt;"")),1), ROWS(_xlpm.u)-MATCH(B774,_xlpm.u,0)+1))</f>
        <v>77</v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x14ac:dyDescent="0.25">
      <c r="A775" s="1" t="s">
        <v>1191</v>
      </c>
      <c r="B775" s="4">
        <v>0</v>
      </c>
      <c r="C775" s="6" cm="1">
        <f t="array" ref="C775">IF(ISBLANK(B775),"",_xlfn.LET(_xlpm.u,_xlfn._xlws.SORT(_xlfn.UNIQUE(_xlfn._xlws.FILTER($B$2:$B$3255,$B$2:$B$3255&lt;&gt;"")),1), ROWS(_xlpm.u)-MATCH(B775,_xlpm.u,0)+1))</f>
        <v>197</v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x14ac:dyDescent="0.25">
      <c r="A776" s="1" t="s">
        <v>388</v>
      </c>
      <c r="B776" s="4">
        <v>0</v>
      </c>
      <c r="C776" s="6" cm="1">
        <f t="array" ref="C776">IF(ISBLANK(B776),"",_xlfn.LET(_xlpm.u,_xlfn._xlws.SORT(_xlfn.UNIQUE(_xlfn._xlws.FILTER($B$2:$B$3255,$B$2:$B$3255&lt;&gt;"")),1), ROWS(_xlpm.u)-MATCH(B776,_xlpm.u,0)+1))</f>
        <v>197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x14ac:dyDescent="0.25">
      <c r="A777" s="1" t="s">
        <v>576</v>
      </c>
      <c r="B777" s="4">
        <v>0</v>
      </c>
      <c r="C777" s="6" cm="1">
        <f t="array" ref="C777">IF(ISBLANK(B777),"",_xlfn.LET(_xlpm.u,_xlfn._xlws.SORT(_xlfn.UNIQUE(_xlfn._xlws.FILTER($B$2:$B$3255,$B$2:$B$3255&lt;&gt;"")),1), ROWS(_xlpm.u)-MATCH(B777,_xlpm.u,0)+1))</f>
        <v>197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x14ac:dyDescent="0.25">
      <c r="A778" s="1" t="s">
        <v>296</v>
      </c>
      <c r="B778" s="4"/>
      <c r="C778" s="6" t="str" cm="1">
        <f t="array" ref="C778">IF(ISBLANK(B778),"",_xlfn.LET(_xlpm.u,_xlfn._xlws.SORT(_xlfn.UNIQUE(_xlfn._xlws.FILTER($B$2:$B$3255,$B$2:$B$3255&lt;&gt;"")),1), ROWS(_xlpm.u)-MATCH(B778,_xlpm.u,0)+1))</f>
        <v/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x14ac:dyDescent="0.25">
      <c r="A779" s="1" t="s">
        <v>370</v>
      </c>
      <c r="B779" s="4"/>
      <c r="C779" s="6" t="str" cm="1">
        <f t="array" ref="C779">IF(ISBLANK(B779),"",_xlfn.LET(_xlpm.u,_xlfn._xlws.SORT(_xlfn.UNIQUE(_xlfn._xlws.FILTER($B$2:$B$3255,$B$2:$B$3255&lt;&gt;"")),1), ROWS(_xlpm.u)-MATCH(B779,_xlpm.u,0)+1))</f>
        <v/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x14ac:dyDescent="0.25">
      <c r="A780" s="1" t="s">
        <v>311</v>
      </c>
      <c r="B780" s="4"/>
      <c r="C780" s="6" t="str" cm="1">
        <f t="array" ref="C780">IF(ISBLANK(B780),"",_xlfn.LET(_xlpm.u,_xlfn._xlws.SORT(_xlfn.UNIQUE(_xlfn._xlws.FILTER($B$2:$B$3255,$B$2:$B$3255&lt;&gt;"")),1), ROWS(_xlpm.u)-MATCH(B780,_xlpm.u,0)+1))</f>
        <v/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x14ac:dyDescent="0.25">
      <c r="A781" s="1" t="s">
        <v>322</v>
      </c>
      <c r="B781" s="4"/>
      <c r="C781" s="6" t="str" cm="1">
        <f t="array" ref="C781">IF(ISBLANK(B781),"",_xlfn.LET(_xlpm.u,_xlfn._xlws.SORT(_xlfn.UNIQUE(_xlfn._xlws.FILTER($B$2:$B$3255,$B$2:$B$3255&lt;&gt;"")),1), ROWS(_xlpm.u)-MATCH(B781,_xlpm.u,0)+1))</f>
        <v/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x14ac:dyDescent="0.25">
      <c r="A782" s="1" t="s">
        <v>333</v>
      </c>
      <c r="B782" s="4"/>
      <c r="C782" s="6" t="str" cm="1">
        <f t="array" ref="C782">IF(ISBLANK(B782),"",_xlfn.LET(_xlpm.u,_xlfn._xlws.SORT(_xlfn.UNIQUE(_xlfn._xlws.FILTER($B$2:$B$3255,$B$2:$B$3255&lt;&gt;"")),1), ROWS(_xlpm.u)-MATCH(B782,_xlpm.u,0)+1))</f>
        <v/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x14ac:dyDescent="0.25">
      <c r="A783" s="1" t="s">
        <v>280</v>
      </c>
      <c r="B783" s="4"/>
      <c r="C783" s="6" t="str" cm="1">
        <f t="array" ref="C783">IF(ISBLANK(B783),"",_xlfn.LET(_xlpm.u,_xlfn._xlws.SORT(_xlfn.UNIQUE(_xlfn._xlws.FILTER($B$2:$B$3255,$B$2:$B$3255&lt;&gt;"")),1), ROWS(_xlpm.u)-MATCH(B783,_xlpm.u,0)+1))</f>
        <v/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x14ac:dyDescent="0.25">
      <c r="A784" s="1" t="s">
        <v>195</v>
      </c>
      <c r="B784" s="4">
        <v>0</v>
      </c>
      <c r="C784" s="6" cm="1">
        <f t="array" ref="C784">IF(ISBLANK(B784),"",_xlfn.LET(_xlpm.u,_xlfn._xlws.SORT(_xlfn.UNIQUE(_xlfn._xlws.FILTER($B$2:$B$3255,$B$2:$B$3255&lt;&gt;"")),1), ROWS(_xlpm.u)-MATCH(B784,_xlpm.u,0)+1))</f>
        <v>197</v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x14ac:dyDescent="0.25">
      <c r="A785" s="1" t="s">
        <v>567</v>
      </c>
      <c r="B785" s="4">
        <v>0.05</v>
      </c>
      <c r="C785" s="6" cm="1">
        <f t="array" ref="C785">IF(ISBLANK(B785),"",_xlfn.LET(_xlpm.u,_xlfn._xlws.SORT(_xlfn.UNIQUE(_xlfn._xlws.FILTER($B$2:$B$3255,$B$2:$B$3255&lt;&gt;"")),1), ROWS(_xlpm.u)-MATCH(B785,_xlpm.u,0)+1))</f>
        <v>153</v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x14ac:dyDescent="0.25">
      <c r="A786" s="1" t="s">
        <v>1378</v>
      </c>
      <c r="B786" s="4"/>
      <c r="C786" s="6" t="str" cm="1">
        <f t="array" ref="C786">IF(ISBLANK(B786),"",_xlfn.LET(_xlpm.u,_xlfn._xlws.SORT(_xlfn.UNIQUE(_xlfn._xlws.FILTER($B$2:$B$3255,$B$2:$B$3255&lt;&gt;"")),1), ROWS(_xlpm.u)-MATCH(B786,_xlpm.u,0)+1))</f>
        <v/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x14ac:dyDescent="0.25">
      <c r="A787" s="1" t="s">
        <v>133</v>
      </c>
      <c r="B787" s="4"/>
      <c r="C787" s="6" t="str" cm="1">
        <f t="array" ref="C787">IF(ISBLANK(B787),"",_xlfn.LET(_xlpm.u,_xlfn._xlws.SORT(_xlfn.UNIQUE(_xlfn._xlws.FILTER($B$2:$B$3255,$B$2:$B$3255&lt;&gt;"")),1), ROWS(_xlpm.u)-MATCH(B787,_xlpm.u,0)+1))</f>
        <v/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x14ac:dyDescent="0.25">
      <c r="A788" s="1" t="s">
        <v>1380</v>
      </c>
      <c r="B788" s="4"/>
      <c r="C788" s="6" t="str" cm="1">
        <f t="array" ref="C788">IF(ISBLANK(B788),"",_xlfn.LET(_xlpm.u,_xlfn._xlws.SORT(_xlfn.UNIQUE(_xlfn._xlws.FILTER($B$2:$B$3255,$B$2:$B$3255&lt;&gt;"")),1), ROWS(_xlpm.u)-MATCH(B788,_xlpm.u,0)+1))</f>
        <v/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x14ac:dyDescent="0.25">
      <c r="A789" s="1" t="s">
        <v>2212</v>
      </c>
      <c r="B789" s="4">
        <v>0</v>
      </c>
      <c r="C789" s="6" cm="1">
        <f t="array" ref="C789">IF(ISBLANK(B789),"",_xlfn.LET(_xlpm.u,_xlfn._xlws.SORT(_xlfn.UNIQUE(_xlfn._xlws.FILTER($B$2:$B$3255,$B$2:$B$3255&lt;&gt;"")),1), ROWS(_xlpm.u)-MATCH(B789,_xlpm.u,0)+1))</f>
        <v>197</v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x14ac:dyDescent="0.25">
      <c r="A790" s="1" t="s">
        <v>552</v>
      </c>
      <c r="B790" s="4">
        <v>0</v>
      </c>
      <c r="C790" s="6" cm="1">
        <f t="array" ref="C790">IF(ISBLANK(B790),"",_xlfn.LET(_xlpm.u,_xlfn._xlws.SORT(_xlfn.UNIQUE(_xlfn._xlws.FILTER($B$2:$B$3255,$B$2:$B$3255&lt;&gt;"")),1), ROWS(_xlpm.u)-MATCH(B790,_xlpm.u,0)+1))</f>
        <v>197</v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x14ac:dyDescent="0.25">
      <c r="A791" s="1" t="s">
        <v>1603</v>
      </c>
      <c r="B791" s="4">
        <v>0</v>
      </c>
      <c r="C791" s="6" cm="1">
        <f t="array" ref="C791">IF(ISBLANK(B791),"",_xlfn.LET(_xlpm.u,_xlfn._xlws.SORT(_xlfn.UNIQUE(_xlfn._xlws.FILTER($B$2:$B$3255,$B$2:$B$3255&lt;&gt;"")),1), ROWS(_xlpm.u)-MATCH(B791,_xlpm.u,0)+1))</f>
        <v>197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x14ac:dyDescent="0.25">
      <c r="A792" s="1" t="s">
        <v>2976</v>
      </c>
      <c r="B792" s="4"/>
      <c r="C792" s="6" t="str" cm="1">
        <f t="array" ref="C792">IF(ISBLANK(B792),"",_xlfn.LET(_xlpm.u,_xlfn._xlws.SORT(_xlfn.UNIQUE(_xlfn._xlws.FILTER($B$2:$B$3255,$B$2:$B$3255&lt;&gt;"")),1), ROWS(_xlpm.u)-MATCH(B792,_xlpm.u,0)+1))</f>
        <v/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x14ac:dyDescent="0.25">
      <c r="A793" s="1" t="s">
        <v>2234</v>
      </c>
      <c r="B793" s="4">
        <v>0</v>
      </c>
      <c r="C793" s="6" cm="1">
        <f t="array" ref="C793">IF(ISBLANK(B793),"",_xlfn.LET(_xlpm.u,_xlfn._xlws.SORT(_xlfn.UNIQUE(_xlfn._xlws.FILTER($B$2:$B$3255,$B$2:$B$3255&lt;&gt;"")),1), ROWS(_xlpm.u)-MATCH(B793,_xlpm.u,0)+1))</f>
        <v>197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x14ac:dyDescent="0.25">
      <c r="A794" s="1" t="s">
        <v>2229</v>
      </c>
      <c r="B794" s="4">
        <v>0</v>
      </c>
      <c r="C794" s="6" cm="1">
        <f t="array" ref="C794">IF(ISBLANK(B794),"",_xlfn.LET(_xlpm.u,_xlfn._xlws.SORT(_xlfn.UNIQUE(_xlfn._xlws.FILTER($B$2:$B$3255,$B$2:$B$3255&lt;&gt;"")),1), ROWS(_xlpm.u)-MATCH(B794,_xlpm.u,0)+1))</f>
        <v>197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x14ac:dyDescent="0.25">
      <c r="A795" s="1" t="s">
        <v>542</v>
      </c>
      <c r="B795" s="4">
        <v>0.125</v>
      </c>
      <c r="C795" s="6" cm="1">
        <f t="array" ref="C795">IF(ISBLANK(B795),"",_xlfn.LET(_xlpm.u,_xlfn._xlws.SORT(_xlfn.UNIQUE(_xlfn._xlws.FILTER($B$2:$B$3255,$B$2:$B$3255&lt;&gt;"")),1), ROWS(_xlpm.u)-MATCH(B795,_xlpm.u,0)+1))</f>
        <v>62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x14ac:dyDescent="0.25">
      <c r="A796" s="1" t="s">
        <v>3206</v>
      </c>
      <c r="B796" s="4">
        <v>2.5000000000000001E-2</v>
      </c>
      <c r="C796" s="6" cm="1">
        <f t="array" ref="C796">IF(ISBLANK(B796),"",_xlfn.LET(_xlpm.u,_xlfn._xlws.SORT(_xlfn.UNIQUE(_xlfn._xlws.FILTER($B$2:$B$3255,$B$2:$B$3255&lt;&gt;"")),1), ROWS(_xlpm.u)-MATCH(B796,_xlpm.u,0)+1))</f>
        <v>180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x14ac:dyDescent="0.25">
      <c r="A797" s="1" t="s">
        <v>2302</v>
      </c>
      <c r="B797" s="4">
        <v>7.6899999999999996E-2</v>
      </c>
      <c r="C797" s="6" cm="1">
        <f t="array" ref="C797">IF(ISBLANK(B797),"",_xlfn.LET(_xlpm.u,_xlfn._xlws.SORT(_xlfn.UNIQUE(_xlfn._xlws.FILTER($B$2:$B$3255,$B$2:$B$3255&lt;&gt;"")),1), ROWS(_xlpm.u)-MATCH(B797,_xlpm.u,0)+1))</f>
        <v>123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x14ac:dyDescent="0.25">
      <c r="A798" s="1" t="s">
        <v>2290</v>
      </c>
      <c r="B798" s="4">
        <v>0</v>
      </c>
      <c r="C798" s="6" cm="1">
        <f t="array" ref="C798">IF(ISBLANK(B798),"",_xlfn.LET(_xlpm.u,_xlfn._xlws.SORT(_xlfn.UNIQUE(_xlfn._xlws.FILTER($B$2:$B$3255,$B$2:$B$3255&lt;&gt;"")),1), ROWS(_xlpm.u)-MATCH(B798,_xlpm.u,0)+1))</f>
        <v>197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x14ac:dyDescent="0.25">
      <c r="A799" s="1" t="s">
        <v>520</v>
      </c>
      <c r="B799" s="4">
        <v>0.33329999999999999</v>
      </c>
      <c r="C799" s="6" cm="1">
        <f t="array" ref="C799">IF(ISBLANK(B799),"",_xlfn.LET(_xlpm.u,_xlfn._xlws.SORT(_xlfn.UNIQUE(_xlfn._xlws.FILTER($B$2:$B$3255,$B$2:$B$3255&lt;&gt;"")),1), ROWS(_xlpm.u)-MATCH(B799,_xlpm.u,0)+1))</f>
        <v>4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x14ac:dyDescent="0.25">
      <c r="A800" s="1" t="s">
        <v>2975</v>
      </c>
      <c r="B800" s="4"/>
      <c r="C800" s="6" t="str" cm="1">
        <f t="array" ref="C800">IF(ISBLANK(B800),"",_xlfn.LET(_xlpm.u,_xlfn._xlws.SORT(_xlfn.UNIQUE(_xlfn._xlws.FILTER($B$2:$B$3255,$B$2:$B$3255&lt;&gt;"")),1), ROWS(_xlpm.u)-MATCH(B800,_xlpm.u,0)+1))</f>
        <v/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x14ac:dyDescent="0.25">
      <c r="A801" s="1" t="s">
        <v>647</v>
      </c>
      <c r="B801" s="4">
        <v>0.16669999999999999</v>
      </c>
      <c r="C801" s="6" cm="1">
        <f t="array" ref="C801">IF(ISBLANK(B801),"",_xlfn.LET(_xlpm.u,_xlfn._xlws.SORT(_xlfn.UNIQUE(_xlfn._xlws.FILTER($B$2:$B$3255,$B$2:$B$3255&lt;&gt;"")),1), ROWS(_xlpm.u)-MATCH(B801,_xlpm.u,0)+1))</f>
        <v>19</v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x14ac:dyDescent="0.25">
      <c r="A802" s="1" t="s">
        <v>2974</v>
      </c>
      <c r="B802" s="4"/>
      <c r="C802" s="6" t="str" cm="1">
        <f t="array" ref="C802">IF(ISBLANK(B802),"",_xlfn.LET(_xlpm.u,_xlfn._xlws.SORT(_xlfn.UNIQUE(_xlfn._xlws.FILTER($B$2:$B$3255,$B$2:$B$3255&lt;&gt;"")),1), ROWS(_xlpm.u)-MATCH(B802,_xlpm.u,0)+1))</f>
        <v/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x14ac:dyDescent="0.25">
      <c r="A803" s="1" t="s">
        <v>2297</v>
      </c>
      <c r="B803" s="4">
        <v>0</v>
      </c>
      <c r="C803" s="6" cm="1">
        <f t="array" ref="C803">IF(ISBLANK(B803),"",_xlfn.LET(_xlpm.u,_xlfn._xlws.SORT(_xlfn.UNIQUE(_xlfn._xlws.FILTER($B$2:$B$3255,$B$2:$B$3255&lt;&gt;"")),1), ROWS(_xlpm.u)-MATCH(B803,_xlpm.u,0)+1))</f>
        <v>197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x14ac:dyDescent="0.25">
      <c r="A804" s="1" t="s">
        <v>2274</v>
      </c>
      <c r="B804" s="4">
        <v>0.05</v>
      </c>
      <c r="C804" s="6" cm="1">
        <f t="array" ref="C804">IF(ISBLANK(B804),"",_xlfn.LET(_xlpm.u,_xlfn._xlws.SORT(_xlfn.UNIQUE(_xlfn._xlws.FILTER($B$2:$B$3255,$B$2:$B$3255&lt;&gt;"")),1), ROWS(_xlpm.u)-MATCH(B804,_xlpm.u,0)+1))</f>
        <v>153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x14ac:dyDescent="0.25">
      <c r="A805" s="1" t="s">
        <v>3091</v>
      </c>
      <c r="B805" s="4">
        <v>5.5599999999999997E-2</v>
      </c>
      <c r="C805" s="6" cm="1">
        <f t="array" ref="C805">IF(ISBLANK(B805),"",_xlfn.LET(_xlpm.u,_xlfn._xlws.SORT(_xlfn.UNIQUE(_xlfn._xlws.FILTER($B$2:$B$3255,$B$2:$B$3255&lt;&gt;"")),1), ROWS(_xlpm.u)-MATCH(B805,_xlpm.u,0)+1))</f>
        <v>148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x14ac:dyDescent="0.25">
      <c r="A806" s="1" t="s">
        <v>2371</v>
      </c>
      <c r="B806" s="4">
        <v>0</v>
      </c>
      <c r="C806" s="6" cm="1">
        <f t="array" ref="C806">IF(ISBLANK(B806),"",_xlfn.LET(_xlpm.u,_xlfn._xlws.SORT(_xlfn.UNIQUE(_xlfn._xlws.FILTER($B$2:$B$3255,$B$2:$B$3255&lt;&gt;"")),1), ROWS(_xlpm.u)-MATCH(B806,_xlpm.u,0)+1))</f>
        <v>197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x14ac:dyDescent="0.25">
      <c r="A807" s="1" t="s">
        <v>532</v>
      </c>
      <c r="B807" s="4">
        <v>0.33329999999999999</v>
      </c>
      <c r="C807" s="6" cm="1">
        <f t="array" ref="C807">IF(ISBLANK(B807),"",_xlfn.LET(_xlpm.u,_xlfn._xlws.SORT(_xlfn.UNIQUE(_xlfn._xlws.FILTER($B$2:$B$3255,$B$2:$B$3255&lt;&gt;"")),1), ROWS(_xlpm.u)-MATCH(B807,_xlpm.u,0)+1))</f>
        <v>4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x14ac:dyDescent="0.25">
      <c r="A808" s="1" t="s">
        <v>1446</v>
      </c>
      <c r="B808" s="4"/>
      <c r="C808" s="6" t="str" cm="1">
        <f t="array" ref="C808">IF(ISBLANK(B808),"",_xlfn.LET(_xlpm.u,_xlfn._xlws.SORT(_xlfn.UNIQUE(_xlfn._xlws.FILTER($B$2:$B$3255,$B$2:$B$3255&lt;&gt;"")),1), ROWS(_xlpm.u)-MATCH(B808,_xlpm.u,0)+1))</f>
        <v/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x14ac:dyDescent="0.25">
      <c r="A809" s="1" t="s">
        <v>665</v>
      </c>
      <c r="B809" s="4">
        <v>4.7600000000000003E-2</v>
      </c>
      <c r="C809" s="6" cm="1">
        <f t="array" ref="C809">IF(ISBLANK(B809),"",_xlfn.LET(_xlpm.u,_xlfn._xlws.SORT(_xlfn.UNIQUE(_xlfn._xlws.FILTER($B$2:$B$3255,$B$2:$B$3255&lt;&gt;"")),1), ROWS(_xlpm.u)-MATCH(B809,_xlpm.u,0)+1))</f>
        <v>156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x14ac:dyDescent="0.25">
      <c r="A810" s="1" t="s">
        <v>2309</v>
      </c>
      <c r="B810" s="4">
        <v>6.25E-2</v>
      </c>
      <c r="C810" s="6" cm="1">
        <f t="array" ref="C810">IF(ISBLANK(B810),"",_xlfn.LET(_xlpm.u,_xlfn._xlws.SORT(_xlfn.UNIQUE(_xlfn._xlws.FILTER($B$2:$B$3255,$B$2:$B$3255&lt;&gt;"")),1), ROWS(_xlpm.u)-MATCH(B810,_xlpm.u,0)+1))</f>
        <v>140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x14ac:dyDescent="0.25">
      <c r="A811" s="1" t="s">
        <v>2699</v>
      </c>
      <c r="B811" s="4">
        <v>0</v>
      </c>
      <c r="C811" s="6" cm="1">
        <f t="array" ref="C811">IF(ISBLANK(B811),"",_xlfn.LET(_xlpm.u,_xlfn._xlws.SORT(_xlfn.UNIQUE(_xlfn._xlws.FILTER($B$2:$B$3255,$B$2:$B$3255&lt;&gt;"")),1), ROWS(_xlpm.u)-MATCH(B811,_xlpm.u,0)+1))</f>
        <v>197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x14ac:dyDescent="0.25">
      <c r="A812" s="1" t="s">
        <v>526</v>
      </c>
      <c r="B812" s="4">
        <v>0</v>
      </c>
      <c r="C812" s="6" cm="1">
        <f t="array" ref="C812">IF(ISBLANK(B812),"",_xlfn.LET(_xlpm.u,_xlfn._xlws.SORT(_xlfn.UNIQUE(_xlfn._xlws.FILTER($B$2:$B$3255,$B$2:$B$3255&lt;&gt;"")),1), ROWS(_xlpm.u)-MATCH(B812,_xlpm.u,0)+1))</f>
        <v>197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x14ac:dyDescent="0.25">
      <c r="A813" s="1" t="s">
        <v>2410</v>
      </c>
      <c r="B813" s="4">
        <v>0.1111</v>
      </c>
      <c r="C813" s="6" cm="1">
        <f t="array" ref="C813">IF(ISBLANK(B813),"",_xlfn.LET(_xlpm.u,_xlfn._xlws.SORT(_xlfn.UNIQUE(_xlfn._xlws.FILTER($B$2:$B$3255,$B$2:$B$3255&lt;&gt;"")),1), ROWS(_xlpm.u)-MATCH(B813,_xlpm.u,0)+1))</f>
        <v>80</v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x14ac:dyDescent="0.25">
      <c r="A814" s="1" t="s">
        <v>2608</v>
      </c>
      <c r="B814" s="4">
        <v>0</v>
      </c>
      <c r="C814" s="6" cm="1">
        <f t="array" ref="C814">IF(ISBLANK(B814),"",_xlfn.LET(_xlpm.u,_xlfn._xlws.SORT(_xlfn.UNIQUE(_xlfn._xlws.FILTER($B$2:$B$3255,$B$2:$B$3255&lt;&gt;"")),1), ROWS(_xlpm.u)-MATCH(B814,_xlpm.u,0)+1))</f>
        <v>197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x14ac:dyDescent="0.25">
      <c r="A815" s="1" t="s">
        <v>2574</v>
      </c>
      <c r="B815" s="4">
        <v>7.1400000000000005E-2</v>
      </c>
      <c r="C815" s="6" cm="1">
        <f t="array" ref="C815">IF(ISBLANK(B815),"",_xlfn.LET(_xlpm.u,_xlfn._xlws.SORT(_xlfn.UNIQUE(_xlfn._xlws.FILTER($B$2:$B$3255,$B$2:$B$3255&lt;&gt;"")),1), ROWS(_xlpm.u)-MATCH(B815,_xlpm.u,0)+1))</f>
        <v>128</v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x14ac:dyDescent="0.25">
      <c r="A816" s="1" t="s">
        <v>474</v>
      </c>
      <c r="B816" s="4">
        <v>0</v>
      </c>
      <c r="C816" s="6" cm="1">
        <f t="array" ref="C816">IF(ISBLANK(B816),"",_xlfn.LET(_xlpm.u,_xlfn._xlws.SORT(_xlfn.UNIQUE(_xlfn._xlws.FILTER($B$2:$B$3255,$B$2:$B$3255&lt;&gt;"")),1), ROWS(_xlpm.u)-MATCH(B816,_xlpm.u,0)+1))</f>
        <v>197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x14ac:dyDescent="0.25">
      <c r="A817" s="1" t="s">
        <v>2318</v>
      </c>
      <c r="B817" s="4">
        <v>0.15</v>
      </c>
      <c r="C817" s="6" cm="1">
        <f t="array" ref="C817">IF(ISBLANK(B817),"",_xlfn.LET(_xlpm.u,_xlfn._xlws.SORT(_xlfn.UNIQUE(_xlfn._xlws.FILTER($B$2:$B$3255,$B$2:$B$3255&lt;&gt;"")),1), ROWS(_xlpm.u)-MATCH(B817,_xlpm.u,0)+1))</f>
        <v>36</v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x14ac:dyDescent="0.25">
      <c r="A818" s="1" t="s">
        <v>2330</v>
      </c>
      <c r="B818" s="4">
        <v>4.1700000000000001E-2</v>
      </c>
      <c r="C818" s="6" cm="1">
        <f t="array" ref="C818">IF(ISBLANK(B818),"",_xlfn.LET(_xlpm.u,_xlfn._xlws.SORT(_xlfn.UNIQUE(_xlfn._xlws.FILTER($B$2:$B$3255,$B$2:$B$3255&lt;&gt;"")),1), ROWS(_xlpm.u)-MATCH(B818,_xlpm.u,0)+1))</f>
        <v>163</v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x14ac:dyDescent="0.25">
      <c r="A819" s="1" t="s">
        <v>3099</v>
      </c>
      <c r="B819" s="4">
        <v>0</v>
      </c>
      <c r="C819" s="6" cm="1">
        <f t="array" ref="C819">IF(ISBLANK(B819),"",_xlfn.LET(_xlpm.u,_xlfn._xlws.SORT(_xlfn.UNIQUE(_xlfn._xlws.FILTER($B$2:$B$3255,$B$2:$B$3255&lt;&gt;"")),1), ROWS(_xlpm.u)-MATCH(B819,_xlpm.u,0)+1))</f>
        <v>197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x14ac:dyDescent="0.25">
      <c r="A820" s="1" t="s">
        <v>1458</v>
      </c>
      <c r="B820" s="4"/>
      <c r="C820" s="6" t="str" cm="1">
        <f t="array" ref="C820">IF(ISBLANK(B820),"",_xlfn.LET(_xlpm.u,_xlfn._xlws.SORT(_xlfn.UNIQUE(_xlfn._xlws.FILTER($B$2:$B$3255,$B$2:$B$3255&lt;&gt;"")),1), ROWS(_xlpm.u)-MATCH(B820,_xlpm.u,0)+1))</f>
        <v/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x14ac:dyDescent="0.25">
      <c r="A821" s="1" t="s">
        <v>2358</v>
      </c>
      <c r="B821" s="4">
        <v>0.125</v>
      </c>
      <c r="C821" s="6" cm="1">
        <f t="array" ref="C821">IF(ISBLANK(B821),"",_xlfn.LET(_xlpm.u,_xlfn._xlws.SORT(_xlfn.UNIQUE(_xlfn._xlws.FILTER($B$2:$B$3255,$B$2:$B$3255&lt;&gt;"")),1), ROWS(_xlpm.u)-MATCH(B821,_xlpm.u,0)+1))</f>
        <v>62</v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x14ac:dyDescent="0.25">
      <c r="A822" s="1" t="s">
        <v>530</v>
      </c>
      <c r="B822" s="4">
        <v>0.25</v>
      </c>
      <c r="C822" s="6" cm="1">
        <f t="array" ref="C822">IF(ISBLANK(B822),"",_xlfn.LET(_xlpm.u,_xlfn._xlws.SORT(_xlfn.UNIQUE(_xlfn._xlws.FILTER($B$2:$B$3255,$B$2:$B$3255&lt;&gt;"")),1), ROWS(_xlpm.u)-MATCH(B822,_xlpm.u,0)+1))</f>
        <v>6</v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x14ac:dyDescent="0.25">
      <c r="A823" s="1" t="s">
        <v>3213</v>
      </c>
      <c r="B823" s="4">
        <v>0</v>
      </c>
      <c r="C823" s="6" cm="1">
        <f t="array" ref="C823">IF(ISBLANK(B823),"",_xlfn.LET(_xlpm.u,_xlfn._xlws.SORT(_xlfn.UNIQUE(_xlfn._xlws.FILTER($B$2:$B$3255,$B$2:$B$3255&lt;&gt;"")),1), ROWS(_xlpm.u)-MATCH(B823,_xlpm.u,0)+1))</f>
        <v>197</v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x14ac:dyDescent="0.25">
      <c r="A824" s="1" t="s">
        <v>2338</v>
      </c>
      <c r="B824" s="4">
        <v>8.3299999999999999E-2</v>
      </c>
      <c r="C824" s="6" cm="1">
        <f t="array" ref="C824">IF(ISBLANK(B824),"",_xlfn.LET(_xlpm.u,_xlfn._xlws.SORT(_xlfn.UNIQUE(_xlfn._xlws.FILTER($B$2:$B$3255,$B$2:$B$3255&lt;&gt;"")),1), ROWS(_xlpm.u)-MATCH(B824,_xlpm.u,0)+1))</f>
        <v>116</v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x14ac:dyDescent="0.25">
      <c r="A825" s="1" t="s">
        <v>2361</v>
      </c>
      <c r="B825" s="4">
        <v>0</v>
      </c>
      <c r="C825" s="6" cm="1">
        <f t="array" ref="C825">IF(ISBLANK(B825),"",_xlfn.LET(_xlpm.u,_xlfn._xlws.SORT(_xlfn.UNIQUE(_xlfn._xlws.FILTER($B$2:$B$3255,$B$2:$B$3255&lt;&gt;"")),1), ROWS(_xlpm.u)-MATCH(B825,_xlpm.u,0)+1))</f>
        <v>197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x14ac:dyDescent="0.25">
      <c r="A826" s="1" t="s">
        <v>2451</v>
      </c>
      <c r="B826" s="4">
        <v>0</v>
      </c>
      <c r="C826" s="6" cm="1">
        <f t="array" ref="C826">IF(ISBLANK(B826),"",_xlfn.LET(_xlpm.u,_xlfn._xlws.SORT(_xlfn.UNIQUE(_xlfn._xlws.FILTER($B$2:$B$3255,$B$2:$B$3255&lt;&gt;"")),1), ROWS(_xlpm.u)-MATCH(B826,_xlpm.u,0)+1))</f>
        <v>197</v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x14ac:dyDescent="0.25">
      <c r="A827" s="1" t="s">
        <v>675</v>
      </c>
      <c r="B827" s="4">
        <v>0.33329999999999999</v>
      </c>
      <c r="C827" s="6" cm="1">
        <f t="array" ref="C827">IF(ISBLANK(B827),"",_xlfn.LET(_xlpm.u,_xlfn._xlws.SORT(_xlfn.UNIQUE(_xlfn._xlws.FILTER($B$2:$B$3255,$B$2:$B$3255&lt;&gt;"")),1), ROWS(_xlpm.u)-MATCH(B827,_xlpm.u,0)+1))</f>
        <v>4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x14ac:dyDescent="0.25">
      <c r="A828" s="1" t="s">
        <v>2526</v>
      </c>
      <c r="B828" s="4">
        <v>4.5499999999999999E-2</v>
      </c>
      <c r="C828" s="6" cm="1">
        <f t="array" ref="C828">IF(ISBLANK(B828),"",_xlfn.LET(_xlpm.u,_xlfn._xlws.SORT(_xlfn.UNIQUE(_xlfn._xlws.FILTER($B$2:$B$3255,$B$2:$B$3255&lt;&gt;"")),1), ROWS(_xlpm.u)-MATCH(B828,_xlpm.u,0)+1))</f>
        <v>159</v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x14ac:dyDescent="0.25">
      <c r="A829" s="1" t="s">
        <v>2602</v>
      </c>
      <c r="B829" s="4">
        <v>0</v>
      </c>
      <c r="C829" s="6" cm="1">
        <f t="array" ref="C829">IF(ISBLANK(B829),"",_xlfn.LET(_xlpm.u,_xlfn._xlws.SORT(_xlfn.UNIQUE(_xlfn._xlws.FILTER($B$2:$B$3255,$B$2:$B$3255&lt;&gt;"")),1), ROWS(_xlpm.u)-MATCH(B829,_xlpm.u,0)+1))</f>
        <v>197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x14ac:dyDescent="0.25">
      <c r="A830" s="1" t="s">
        <v>2677</v>
      </c>
      <c r="B830" s="4">
        <v>5.3600000000000002E-2</v>
      </c>
      <c r="C830" s="6" cm="1">
        <f t="array" ref="C830">IF(ISBLANK(B830),"",_xlfn.LET(_xlpm.u,_xlfn._xlws.SORT(_xlfn.UNIQUE(_xlfn._xlws.FILTER($B$2:$B$3255,$B$2:$B$3255&lt;&gt;"")),1), ROWS(_xlpm.u)-MATCH(B830,_xlpm.u,0)+1))</f>
        <v>150</v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x14ac:dyDescent="0.25">
      <c r="A831" s="1" t="s">
        <v>2681</v>
      </c>
      <c r="B831" s="4">
        <v>8.3299999999999999E-2</v>
      </c>
      <c r="C831" s="6" cm="1">
        <f t="array" ref="C831">IF(ISBLANK(B831),"",_xlfn.LET(_xlpm.u,_xlfn._xlws.SORT(_xlfn.UNIQUE(_xlfn._xlws.FILTER($B$2:$B$3255,$B$2:$B$3255&lt;&gt;"")),1), ROWS(_xlpm.u)-MATCH(B831,_xlpm.u,0)+1))</f>
        <v>116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x14ac:dyDescent="0.25">
      <c r="A832" s="1" t="s">
        <v>2644</v>
      </c>
      <c r="B832" s="4">
        <v>5.5599999999999997E-2</v>
      </c>
      <c r="C832" s="6" cm="1">
        <f t="array" ref="C832">IF(ISBLANK(B832),"",_xlfn.LET(_xlpm.u,_xlfn._xlws.SORT(_xlfn.UNIQUE(_xlfn._xlws.FILTER($B$2:$B$3255,$B$2:$B$3255&lt;&gt;"")),1), ROWS(_xlpm.u)-MATCH(B832,_xlpm.u,0)+1))</f>
        <v>148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x14ac:dyDescent="0.25">
      <c r="A833" s="1" t="s">
        <v>2577</v>
      </c>
      <c r="B833" s="4">
        <v>0</v>
      </c>
      <c r="C833" s="6" cm="1">
        <f t="array" ref="C833">IF(ISBLANK(B833),"",_xlfn.LET(_xlpm.u,_xlfn._xlws.SORT(_xlfn.UNIQUE(_xlfn._xlws.FILTER($B$2:$B$3255,$B$2:$B$3255&lt;&gt;"")),1), ROWS(_xlpm.u)-MATCH(B833,_xlpm.u,0)+1))</f>
        <v>197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x14ac:dyDescent="0.25">
      <c r="A834" s="1" t="s">
        <v>2228</v>
      </c>
      <c r="B834" s="4">
        <v>0.13569999999999999</v>
      </c>
      <c r="C834" s="6" cm="1">
        <f t="array" ref="C834">IF(ISBLANK(B834),"",_xlfn.LET(_xlpm.u,_xlfn._xlws.SORT(_xlfn.UNIQUE(_xlfn._xlws.FILTER($B$2:$B$3255,$B$2:$B$3255&lt;&gt;"")),1), ROWS(_xlpm.u)-MATCH(B834,_xlpm.u,0)+1))</f>
        <v>51</v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x14ac:dyDescent="0.25">
      <c r="A835" s="1" t="s">
        <v>3098</v>
      </c>
      <c r="B835" s="4">
        <v>6.6699999999999995E-2</v>
      </c>
      <c r="C835" s="6" cm="1">
        <f t="array" ref="C835">IF(ISBLANK(B835),"",_xlfn.LET(_xlpm.u,_xlfn._xlws.SORT(_xlfn.UNIQUE(_xlfn._xlws.FILTER($B$2:$B$3255,$B$2:$B$3255&lt;&gt;"")),1), ROWS(_xlpm.u)-MATCH(B835,_xlpm.u,0)+1))</f>
        <v>134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x14ac:dyDescent="0.25">
      <c r="A836" s="1" t="s">
        <v>2227</v>
      </c>
      <c r="B836" s="4">
        <v>8.3299999999999999E-2</v>
      </c>
      <c r="C836" s="6" cm="1">
        <f t="array" ref="C836">IF(ISBLANK(B836),"",_xlfn.LET(_xlpm.u,_xlfn._xlws.SORT(_xlfn.UNIQUE(_xlfn._xlws.FILTER($B$2:$B$3255,$B$2:$B$3255&lt;&gt;"")),1), ROWS(_xlpm.u)-MATCH(B836,_xlpm.u,0)+1))</f>
        <v>116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x14ac:dyDescent="0.25">
      <c r="A837" s="1" t="s">
        <v>399</v>
      </c>
      <c r="B837" s="4">
        <v>6.6699999999999995E-2</v>
      </c>
      <c r="C837" s="6" cm="1">
        <f t="array" ref="C837">IF(ISBLANK(B837),"",_xlfn.LET(_xlpm.u,_xlfn._xlws.SORT(_xlfn.UNIQUE(_xlfn._xlws.FILTER($B$2:$B$3255,$B$2:$B$3255&lt;&gt;"")),1), ROWS(_xlpm.u)-MATCH(B837,_xlpm.u,0)+1))</f>
        <v>134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x14ac:dyDescent="0.25">
      <c r="A838" s="1" t="s">
        <v>2278</v>
      </c>
      <c r="B838" s="4">
        <v>6.6699999999999995E-2</v>
      </c>
      <c r="C838" s="6" cm="1">
        <f t="array" ref="C838">IF(ISBLANK(B838),"",_xlfn.LET(_xlpm.u,_xlfn._xlws.SORT(_xlfn.UNIQUE(_xlfn._xlws.FILTER($B$2:$B$3255,$B$2:$B$3255&lt;&gt;"")),1), ROWS(_xlpm.u)-MATCH(B838,_xlpm.u,0)+1))</f>
        <v>134</v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x14ac:dyDescent="0.25">
      <c r="A839" s="1" t="s">
        <v>466</v>
      </c>
      <c r="B839" s="4">
        <v>0</v>
      </c>
      <c r="C839" s="6" cm="1">
        <f t="array" ref="C839">IF(ISBLANK(B839),"",_xlfn.LET(_xlpm.u,_xlfn._xlws.SORT(_xlfn.UNIQUE(_xlfn._xlws.FILTER($B$2:$B$3255,$B$2:$B$3255&lt;&gt;"")),1), ROWS(_xlpm.u)-MATCH(B839,_xlpm.u,0)+1))</f>
        <v>197</v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x14ac:dyDescent="0.25">
      <c r="A840" s="1" t="s">
        <v>2301</v>
      </c>
      <c r="B840" s="4">
        <v>8.8200000000000001E-2</v>
      </c>
      <c r="C840" s="6" cm="1">
        <f t="array" ref="C840">IF(ISBLANK(B840),"",_xlfn.LET(_xlpm.u,_xlfn._xlws.SORT(_xlfn.UNIQUE(_xlfn._xlws.FILTER($B$2:$B$3255,$B$2:$B$3255&lt;&gt;"")),1), ROWS(_xlpm.u)-MATCH(B840,_xlpm.u,0)+1))</f>
        <v>111</v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x14ac:dyDescent="0.25">
      <c r="A841" s="1" t="s">
        <v>2266</v>
      </c>
      <c r="B841" s="4">
        <v>4.1700000000000001E-2</v>
      </c>
      <c r="C841" s="6" cm="1">
        <f t="array" ref="C841">IF(ISBLANK(B841),"",_xlfn.LET(_xlpm.u,_xlfn._xlws.SORT(_xlfn.UNIQUE(_xlfn._xlws.FILTER($B$2:$B$3255,$B$2:$B$3255&lt;&gt;"")),1), ROWS(_xlpm.u)-MATCH(B841,_xlpm.u,0)+1))</f>
        <v>163</v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x14ac:dyDescent="0.25">
      <c r="A842" s="1" t="s">
        <v>2364</v>
      </c>
      <c r="B842" s="4">
        <v>3.5700000000000003E-2</v>
      </c>
      <c r="C842" s="6" cm="1">
        <f t="array" ref="C842">IF(ISBLANK(B842),"",_xlfn.LET(_xlpm.u,_xlfn._xlws.SORT(_xlfn.UNIQUE(_xlfn._xlws.FILTER($B$2:$B$3255,$B$2:$B$3255&lt;&gt;"")),1), ROWS(_xlpm.u)-MATCH(B842,_xlpm.u,0)+1))</f>
        <v>168</v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x14ac:dyDescent="0.25">
      <c r="A843" s="1" t="s">
        <v>2259</v>
      </c>
      <c r="B843" s="4">
        <v>0.16669999999999999</v>
      </c>
      <c r="C843" s="6" cm="1">
        <f t="array" ref="C843">IF(ISBLANK(B843),"",_xlfn.LET(_xlpm.u,_xlfn._xlws.SORT(_xlfn.UNIQUE(_xlfn._xlws.FILTER($B$2:$B$3255,$B$2:$B$3255&lt;&gt;"")),1), ROWS(_xlpm.u)-MATCH(B843,_xlpm.u,0)+1))</f>
        <v>19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x14ac:dyDescent="0.25">
      <c r="A844" s="1" t="s">
        <v>2362</v>
      </c>
      <c r="B844" s="4">
        <v>6.25E-2</v>
      </c>
      <c r="C844" s="6" cm="1">
        <f t="array" ref="C844">IF(ISBLANK(B844),"",_xlfn.LET(_xlpm.u,_xlfn._xlws.SORT(_xlfn.UNIQUE(_xlfn._xlws.FILTER($B$2:$B$3255,$B$2:$B$3255&lt;&gt;"")),1), ROWS(_xlpm.u)-MATCH(B844,_xlpm.u,0)+1))</f>
        <v>140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x14ac:dyDescent="0.25">
      <c r="A845" s="1" t="s">
        <v>2348</v>
      </c>
      <c r="B845" s="4">
        <v>0</v>
      </c>
      <c r="C845" s="6" cm="1">
        <f t="array" ref="C845">IF(ISBLANK(B845),"",_xlfn.LET(_xlpm.u,_xlfn._xlws.SORT(_xlfn.UNIQUE(_xlfn._xlws.FILTER($B$2:$B$3255,$B$2:$B$3255&lt;&gt;"")),1), ROWS(_xlpm.u)-MATCH(B845,_xlpm.u,0)+1))</f>
        <v>197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x14ac:dyDescent="0.25">
      <c r="A846" s="1" t="s">
        <v>2690</v>
      </c>
      <c r="B846" s="4">
        <v>3.1300000000000001E-2</v>
      </c>
      <c r="C846" s="6" cm="1">
        <f t="array" ref="C846">IF(ISBLANK(B846),"",_xlfn.LET(_xlpm.u,_xlfn._xlws.SORT(_xlfn.UNIQUE(_xlfn._xlws.FILTER($B$2:$B$3255,$B$2:$B$3255&lt;&gt;"")),1), ROWS(_xlpm.u)-MATCH(B846,_xlpm.u,0)+1))</f>
        <v>172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x14ac:dyDescent="0.25">
      <c r="A847" s="1" t="s">
        <v>2627</v>
      </c>
      <c r="B847" s="4">
        <v>0</v>
      </c>
      <c r="C847" s="6" cm="1">
        <f t="array" ref="C847">IF(ISBLANK(B847),"",_xlfn.LET(_xlpm.u,_xlfn._xlws.SORT(_xlfn.UNIQUE(_xlfn._xlws.FILTER($B$2:$B$3255,$B$2:$B$3255&lt;&gt;"")),1), ROWS(_xlpm.u)-MATCH(B847,_xlpm.u,0)+1))</f>
        <v>197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x14ac:dyDescent="0.25">
      <c r="A848" s="1" t="s">
        <v>2697</v>
      </c>
      <c r="B848" s="4">
        <v>0.1</v>
      </c>
      <c r="C848" s="6" cm="1">
        <f t="array" ref="C848">IF(ISBLANK(B848),"",_xlfn.LET(_xlpm.u,_xlfn._xlws.SORT(_xlfn.UNIQUE(_xlfn._xlws.FILTER($B$2:$B$3255,$B$2:$B$3255&lt;&gt;"")),1), ROWS(_xlpm.u)-MATCH(B848,_xlpm.u,0)+1))</f>
        <v>95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x14ac:dyDescent="0.25">
      <c r="A849" s="1" t="s">
        <v>2402</v>
      </c>
      <c r="B849" s="4">
        <v>9.3799999999999994E-2</v>
      </c>
      <c r="C849" s="6" cm="1">
        <f t="array" ref="C849">IF(ISBLANK(B849),"",_xlfn.LET(_xlpm.u,_xlfn._xlws.SORT(_xlfn.UNIQUE(_xlfn._xlws.FILTER($B$2:$B$3255,$B$2:$B$3255&lt;&gt;"")),1), ROWS(_xlpm.u)-MATCH(B849,_xlpm.u,0)+1))</f>
        <v>104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x14ac:dyDescent="0.25">
      <c r="A850" s="1" t="s">
        <v>2692</v>
      </c>
      <c r="B850" s="4">
        <v>1.9199999999999998E-2</v>
      </c>
      <c r="C850" s="6" cm="1">
        <f t="array" ref="C850">IF(ISBLANK(B850),"",_xlfn.LET(_xlpm.u,_xlfn._xlws.SORT(_xlfn.UNIQUE(_xlfn._xlws.FILTER($B$2:$B$3255,$B$2:$B$3255&lt;&gt;"")),1), ROWS(_xlpm.u)-MATCH(B850,_xlpm.u,0)+1))</f>
        <v>188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x14ac:dyDescent="0.25">
      <c r="A851" s="1" t="s">
        <v>644</v>
      </c>
      <c r="B851" s="4">
        <v>0</v>
      </c>
      <c r="C851" s="6" cm="1">
        <f t="array" ref="C851">IF(ISBLANK(B851),"",_xlfn.LET(_xlpm.u,_xlfn._xlws.SORT(_xlfn.UNIQUE(_xlfn._xlws.FILTER($B$2:$B$3255,$B$2:$B$3255&lt;&gt;"")),1), ROWS(_xlpm.u)-MATCH(B851,_xlpm.u,0)+1))</f>
        <v>197</v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x14ac:dyDescent="0.25">
      <c r="A852" s="1" t="s">
        <v>2572</v>
      </c>
      <c r="B852" s="4">
        <v>4.1700000000000001E-2</v>
      </c>
      <c r="C852" s="6" cm="1">
        <f t="array" ref="C852">IF(ISBLANK(B852),"",_xlfn.LET(_xlpm.u,_xlfn._xlws.SORT(_xlfn.UNIQUE(_xlfn._xlws.FILTER($B$2:$B$3255,$B$2:$B$3255&lt;&gt;"")),1), ROWS(_xlpm.u)-MATCH(B852,_xlpm.u,0)+1))</f>
        <v>163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x14ac:dyDescent="0.25">
      <c r="A853" s="1" t="s">
        <v>467</v>
      </c>
      <c r="B853" s="4"/>
      <c r="C853" s="6" t="str" cm="1">
        <f t="array" ref="C853">IF(ISBLANK(B853),"",_xlfn.LET(_xlpm.u,_xlfn._xlws.SORT(_xlfn.UNIQUE(_xlfn._xlws.FILTER($B$2:$B$3255,$B$2:$B$3255&lt;&gt;"")),1), ROWS(_xlpm.u)-MATCH(B853,_xlpm.u,0)+1))</f>
        <v/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x14ac:dyDescent="0.25">
      <c r="A854" s="1" t="s">
        <v>132</v>
      </c>
      <c r="B854" s="4"/>
      <c r="C854" s="6" t="str" cm="1">
        <f t="array" ref="C854">IF(ISBLANK(B854),"",_xlfn.LET(_xlpm.u,_xlfn._xlws.SORT(_xlfn.UNIQUE(_xlfn._xlws.FILTER($B$2:$B$3255,$B$2:$B$3255&lt;&gt;"")),1), ROWS(_xlpm.u)-MATCH(B854,_xlpm.u,0)+1))</f>
        <v/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x14ac:dyDescent="0.25">
      <c r="A855" s="1" t="s">
        <v>2599</v>
      </c>
      <c r="B855" s="4">
        <v>0.25</v>
      </c>
      <c r="C855" s="6" cm="1">
        <f t="array" ref="C855">IF(ISBLANK(B855),"",_xlfn.LET(_xlpm.u,_xlfn._xlws.SORT(_xlfn.UNIQUE(_xlfn._xlws.FILTER($B$2:$B$3255,$B$2:$B$3255&lt;&gt;"")),1), ROWS(_xlpm.u)-MATCH(B855,_xlpm.u,0)+1))</f>
        <v>6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x14ac:dyDescent="0.25">
      <c r="A856" s="1" t="s">
        <v>131</v>
      </c>
      <c r="B856" s="4"/>
      <c r="C856" s="6" t="str" cm="1">
        <f t="array" ref="C856">IF(ISBLANK(B856),"",_xlfn.LET(_xlpm.u,_xlfn._xlws.SORT(_xlfn.UNIQUE(_xlfn._xlws.FILTER($B$2:$B$3255,$B$2:$B$3255&lt;&gt;"")),1), ROWS(_xlpm.u)-MATCH(B856,_xlpm.u,0)+1))</f>
        <v/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x14ac:dyDescent="0.25">
      <c r="A857" s="1" t="s">
        <v>130</v>
      </c>
      <c r="B857" s="4"/>
      <c r="C857" s="6" t="str" cm="1">
        <f t="array" ref="C857">IF(ISBLANK(B857),"",_xlfn.LET(_xlpm.u,_xlfn._xlws.SORT(_xlfn.UNIQUE(_xlfn._xlws.FILTER($B$2:$B$3255,$B$2:$B$3255&lt;&gt;"")),1), ROWS(_xlpm.u)-MATCH(B857,_xlpm.u,0)+1))</f>
        <v/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x14ac:dyDescent="0.25">
      <c r="A858" s="1" t="s">
        <v>129</v>
      </c>
      <c r="B858" s="4"/>
      <c r="C858" s="6" t="str" cm="1">
        <f t="array" ref="C858">IF(ISBLANK(B858),"",_xlfn.LET(_xlpm.u,_xlfn._xlws.SORT(_xlfn.UNIQUE(_xlfn._xlws.FILTER($B$2:$B$3255,$B$2:$B$3255&lt;&gt;"")),1), ROWS(_xlpm.u)-MATCH(B858,_xlpm.u,0)+1))</f>
        <v/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x14ac:dyDescent="0.25">
      <c r="A859" s="1" t="s">
        <v>2665</v>
      </c>
      <c r="B859" s="4">
        <v>0.14710000000000001</v>
      </c>
      <c r="C859" s="6" cm="1">
        <f t="array" ref="C859">IF(ISBLANK(B859),"",_xlfn.LET(_xlpm.u,_xlfn._xlws.SORT(_xlfn.UNIQUE(_xlfn._xlws.FILTER($B$2:$B$3255,$B$2:$B$3255&lt;&gt;"")),1), ROWS(_xlpm.u)-MATCH(B859,_xlpm.u,0)+1))</f>
        <v>40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x14ac:dyDescent="0.25">
      <c r="A860" s="1" t="s">
        <v>378</v>
      </c>
      <c r="B860" s="4">
        <v>0</v>
      </c>
      <c r="C860" s="6" cm="1">
        <f t="array" ref="C860">IF(ISBLANK(B860),"",_xlfn.LET(_xlpm.u,_xlfn._xlws.SORT(_xlfn.UNIQUE(_xlfn._xlws.FILTER($B$2:$B$3255,$B$2:$B$3255&lt;&gt;"")),1), ROWS(_xlpm.u)-MATCH(B860,_xlpm.u,0)+1))</f>
        <v>197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x14ac:dyDescent="0.25">
      <c r="A861" s="1" t="s">
        <v>2625</v>
      </c>
      <c r="B861" s="4">
        <v>0</v>
      </c>
      <c r="C861" s="6" cm="1">
        <f t="array" ref="C861">IF(ISBLANK(B861),"",_xlfn.LET(_xlpm.u,_xlfn._xlws.SORT(_xlfn.UNIQUE(_xlfn._xlws.FILTER($B$2:$B$3255,$B$2:$B$3255&lt;&gt;"")),1), ROWS(_xlpm.u)-MATCH(B861,_xlpm.u,0)+1))</f>
        <v>197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x14ac:dyDescent="0.25">
      <c r="A862" s="1" t="s">
        <v>2686</v>
      </c>
      <c r="B862" s="4">
        <v>4.5499999999999999E-2</v>
      </c>
      <c r="C862" s="6" cm="1">
        <f t="array" ref="C862">IF(ISBLANK(B862),"",_xlfn.LET(_xlpm.u,_xlfn._xlws.SORT(_xlfn.UNIQUE(_xlfn._xlws.FILTER($B$2:$B$3255,$B$2:$B$3255&lt;&gt;"")),1), ROWS(_xlpm.u)-MATCH(B862,_xlpm.u,0)+1))</f>
        <v>159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x14ac:dyDescent="0.25">
      <c r="A863" s="1" t="s">
        <v>2684</v>
      </c>
      <c r="B863" s="4">
        <v>0</v>
      </c>
      <c r="C863" s="6" cm="1">
        <f t="array" ref="C863">IF(ISBLANK(B863),"",_xlfn.LET(_xlpm.u,_xlfn._xlws.SORT(_xlfn.UNIQUE(_xlfn._xlws.FILTER($B$2:$B$3255,$B$2:$B$3255&lt;&gt;"")),1), ROWS(_xlpm.u)-MATCH(B863,_xlpm.u,0)+1))</f>
        <v>197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x14ac:dyDescent="0.25">
      <c r="A864" s="1" t="s">
        <v>3106</v>
      </c>
      <c r="B864" s="4">
        <v>0.33329999999999999</v>
      </c>
      <c r="C864" s="6" cm="1">
        <f t="array" ref="C864">IF(ISBLANK(B864),"",_xlfn.LET(_xlpm.u,_xlfn._xlws.SORT(_xlfn.UNIQUE(_xlfn._xlws.FILTER($B$2:$B$3255,$B$2:$B$3255&lt;&gt;"")),1), ROWS(_xlpm.u)-MATCH(B864,_xlpm.u,0)+1))</f>
        <v>4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x14ac:dyDescent="0.25">
      <c r="A865" s="1" t="s">
        <v>2645</v>
      </c>
      <c r="B865" s="4">
        <v>4.1700000000000001E-2</v>
      </c>
      <c r="C865" s="6" cm="1">
        <f t="array" ref="C865">IF(ISBLANK(B865),"",_xlfn.LET(_xlpm.u,_xlfn._xlws.SORT(_xlfn.UNIQUE(_xlfn._xlws.FILTER($B$2:$B$3255,$B$2:$B$3255&lt;&gt;"")),1), ROWS(_xlpm.u)-MATCH(B865,_xlpm.u,0)+1))</f>
        <v>163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x14ac:dyDescent="0.25">
      <c r="A866" s="1" t="s">
        <v>2669</v>
      </c>
      <c r="B866" s="4">
        <v>0.25</v>
      </c>
      <c r="C866" s="6" cm="1">
        <f t="array" ref="C866">IF(ISBLANK(B866),"",_xlfn.LET(_xlpm.u,_xlfn._xlws.SORT(_xlfn.UNIQUE(_xlfn._xlws.FILTER($B$2:$B$3255,$B$2:$B$3255&lt;&gt;"")),1), ROWS(_xlpm.u)-MATCH(B866,_xlpm.u,0)+1))</f>
        <v>6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x14ac:dyDescent="0.25">
      <c r="A867" s="1" t="s">
        <v>2618</v>
      </c>
      <c r="B867" s="4">
        <v>2.7799999999999998E-2</v>
      </c>
      <c r="C867" s="6" cm="1">
        <f t="array" ref="C867">IF(ISBLANK(B867),"",_xlfn.LET(_xlpm.u,_xlfn._xlws.SORT(_xlfn.UNIQUE(_xlfn._xlws.FILTER($B$2:$B$3255,$B$2:$B$3255&lt;&gt;"")),1), ROWS(_xlpm.u)-MATCH(B867,_xlpm.u,0)+1))</f>
        <v>176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x14ac:dyDescent="0.25">
      <c r="A868" s="1" t="s">
        <v>2609</v>
      </c>
      <c r="B868" s="4">
        <v>0</v>
      </c>
      <c r="C868" s="6" cm="1">
        <f t="array" ref="C868">IF(ISBLANK(B868),"",_xlfn.LET(_xlpm.u,_xlfn._xlws.SORT(_xlfn.UNIQUE(_xlfn._xlws.FILTER($B$2:$B$3255,$B$2:$B$3255&lt;&gt;"")),1), ROWS(_xlpm.u)-MATCH(B868,_xlpm.u,0)+1))</f>
        <v>197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x14ac:dyDescent="0.25">
      <c r="A869" s="1" t="s">
        <v>2611</v>
      </c>
      <c r="B869" s="4">
        <v>0</v>
      </c>
      <c r="C869" s="6" cm="1">
        <f t="array" ref="C869">IF(ISBLANK(B869),"",_xlfn.LET(_xlpm.u,_xlfn._xlws.SORT(_xlfn.UNIQUE(_xlfn._xlws.FILTER($B$2:$B$3255,$B$2:$B$3255&lt;&gt;"")),1), ROWS(_xlpm.u)-MATCH(B869,_xlpm.u,0)+1))</f>
        <v>197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x14ac:dyDescent="0.25">
      <c r="A870" s="1" t="s">
        <v>2557</v>
      </c>
      <c r="B870" s="4">
        <v>0</v>
      </c>
      <c r="C870" s="6" cm="1">
        <f t="array" ref="C870">IF(ISBLANK(B870),"",_xlfn.LET(_xlpm.u,_xlfn._xlws.SORT(_xlfn.UNIQUE(_xlfn._xlws.FILTER($B$2:$B$3255,$B$2:$B$3255&lt;&gt;"")),1), ROWS(_xlpm.u)-MATCH(B870,_xlpm.u,0)+1))</f>
        <v>197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x14ac:dyDescent="0.25">
      <c r="A871" s="1" t="s">
        <v>128</v>
      </c>
      <c r="B871" s="4"/>
      <c r="C871" s="6" t="str" cm="1">
        <f t="array" ref="C871">IF(ISBLANK(B871),"",_xlfn.LET(_xlpm.u,_xlfn._xlws.SORT(_xlfn.UNIQUE(_xlfn._xlws.FILTER($B$2:$B$3255,$B$2:$B$3255&lt;&gt;"")),1), ROWS(_xlpm.u)-MATCH(B871,_xlpm.u,0)+1))</f>
        <v/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x14ac:dyDescent="0.25">
      <c r="A872" s="1" t="s">
        <v>271</v>
      </c>
      <c r="B872" s="4"/>
      <c r="C872" s="6" t="str" cm="1">
        <f t="array" ref="C872">IF(ISBLANK(B872),"",_xlfn.LET(_xlpm.u,_xlfn._xlws.SORT(_xlfn.UNIQUE(_xlfn._xlws.FILTER($B$2:$B$3255,$B$2:$B$3255&lt;&gt;"")),1), ROWS(_xlpm.u)-MATCH(B872,_xlpm.u,0)+1))</f>
        <v/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x14ac:dyDescent="0.25">
      <c r="A873" s="1" t="s">
        <v>127</v>
      </c>
      <c r="B873" s="4"/>
      <c r="C873" s="6" t="str" cm="1">
        <f t="array" ref="C873">IF(ISBLANK(B873),"",_xlfn.LET(_xlpm.u,_xlfn._xlws.SORT(_xlfn.UNIQUE(_xlfn._xlws.FILTER($B$2:$B$3255,$B$2:$B$3255&lt;&gt;"")),1), ROWS(_xlpm.u)-MATCH(B873,_xlpm.u,0)+1))</f>
        <v/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x14ac:dyDescent="0.25">
      <c r="A874" s="1" t="s">
        <v>270</v>
      </c>
      <c r="B874" s="4"/>
      <c r="C874" s="6" t="str" cm="1">
        <f t="array" ref="C874">IF(ISBLANK(B874),"",_xlfn.LET(_xlpm.u,_xlfn._xlws.SORT(_xlfn.UNIQUE(_xlfn._xlws.FILTER($B$2:$B$3255,$B$2:$B$3255&lt;&gt;"")),1), ROWS(_xlpm.u)-MATCH(B874,_xlpm.u,0)+1))</f>
        <v/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x14ac:dyDescent="0.25">
      <c r="A875" s="1" t="s">
        <v>285</v>
      </c>
      <c r="B875" s="4"/>
      <c r="C875" s="6" t="str" cm="1">
        <f t="array" ref="C875">IF(ISBLANK(B875),"",_xlfn.LET(_xlpm.u,_xlfn._xlws.SORT(_xlfn.UNIQUE(_xlfn._xlws.FILTER($B$2:$B$3255,$B$2:$B$3255&lt;&gt;"")),1), ROWS(_xlpm.u)-MATCH(B875,_xlpm.u,0)+1))</f>
        <v/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x14ac:dyDescent="0.25">
      <c r="A876" s="1" t="s">
        <v>1413</v>
      </c>
      <c r="B876" s="4"/>
      <c r="C876" s="6" t="str" cm="1">
        <f t="array" ref="C876">IF(ISBLANK(B876),"",_xlfn.LET(_xlpm.u,_xlfn._xlws.SORT(_xlfn.UNIQUE(_xlfn._xlws.FILTER($B$2:$B$3255,$B$2:$B$3255&lt;&gt;"")),1), ROWS(_xlpm.u)-MATCH(B876,_xlpm.u,0)+1))</f>
        <v/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x14ac:dyDescent="0.25">
      <c r="A877" s="1" t="s">
        <v>1401</v>
      </c>
      <c r="B877" s="4"/>
      <c r="C877" s="6" t="str" cm="1">
        <f t="array" ref="C877">IF(ISBLANK(B877),"",_xlfn.LET(_xlpm.u,_xlfn._xlws.SORT(_xlfn.UNIQUE(_xlfn._xlws.FILTER($B$2:$B$3255,$B$2:$B$3255&lt;&gt;"")),1), ROWS(_xlpm.u)-MATCH(B877,_xlpm.u,0)+1))</f>
        <v/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x14ac:dyDescent="0.25">
      <c r="A878" s="1" t="s">
        <v>547</v>
      </c>
      <c r="B878" s="4">
        <v>0</v>
      </c>
      <c r="C878" s="6" cm="1">
        <f t="array" ref="C878">IF(ISBLANK(B878),"",_xlfn.LET(_xlpm.u,_xlfn._xlws.SORT(_xlfn.UNIQUE(_xlfn._xlws.FILTER($B$2:$B$3255,$B$2:$B$3255&lt;&gt;"")),1), ROWS(_xlpm.u)-MATCH(B878,_xlpm.u,0)+1))</f>
        <v>197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x14ac:dyDescent="0.25">
      <c r="A879" s="1" t="s">
        <v>2531</v>
      </c>
      <c r="B879" s="4">
        <v>0</v>
      </c>
      <c r="C879" s="6" cm="1">
        <f t="array" ref="C879">IF(ISBLANK(B879),"",_xlfn.LET(_xlpm.u,_xlfn._xlws.SORT(_xlfn.UNIQUE(_xlfn._xlws.FILTER($B$2:$B$3255,$B$2:$B$3255&lt;&gt;"")),1), ROWS(_xlpm.u)-MATCH(B879,_xlpm.u,0)+1))</f>
        <v>197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x14ac:dyDescent="0.25">
      <c r="A880" s="1" t="s">
        <v>2543</v>
      </c>
      <c r="B880" s="4">
        <v>0</v>
      </c>
      <c r="C880" s="6" cm="1">
        <f t="array" ref="C880">IF(ISBLANK(B880),"",_xlfn.LET(_xlpm.u,_xlfn._xlws.SORT(_xlfn.UNIQUE(_xlfn._xlws.FILTER($B$2:$B$3255,$B$2:$B$3255&lt;&gt;"")),1), ROWS(_xlpm.u)-MATCH(B880,_xlpm.u,0)+1))</f>
        <v>197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x14ac:dyDescent="0.25">
      <c r="A881" s="1" t="s">
        <v>1591</v>
      </c>
      <c r="B881" s="4">
        <v>0</v>
      </c>
      <c r="C881" s="6" cm="1">
        <f t="array" ref="C881">IF(ISBLANK(B881),"",_xlfn.LET(_xlpm.u,_xlfn._xlws.SORT(_xlfn.UNIQUE(_xlfn._xlws.FILTER($B$2:$B$3255,$B$2:$B$3255&lt;&gt;"")),1), ROWS(_xlpm.u)-MATCH(B881,_xlpm.u,0)+1))</f>
        <v>197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x14ac:dyDescent="0.25">
      <c r="A882" s="1" t="s">
        <v>3109</v>
      </c>
      <c r="B882" s="4">
        <v>0</v>
      </c>
      <c r="C882" s="6" cm="1">
        <f t="array" ref="C882">IF(ISBLANK(B882),"",_xlfn.LET(_xlpm.u,_xlfn._xlws.SORT(_xlfn.UNIQUE(_xlfn._xlws.FILTER($B$2:$B$3255,$B$2:$B$3255&lt;&gt;"")),1), ROWS(_xlpm.u)-MATCH(B882,_xlpm.u,0)+1))</f>
        <v>197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x14ac:dyDescent="0.25">
      <c r="A883" s="1" t="s">
        <v>1417</v>
      </c>
      <c r="B883" s="4"/>
      <c r="C883" s="6" t="str" cm="1">
        <f t="array" ref="C883">IF(ISBLANK(B883),"",_xlfn.LET(_xlpm.u,_xlfn._xlws.SORT(_xlfn.UNIQUE(_xlfn._xlws.FILTER($B$2:$B$3255,$B$2:$B$3255&lt;&gt;"")),1), ROWS(_xlpm.u)-MATCH(B883,_xlpm.u,0)+1))</f>
        <v/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x14ac:dyDescent="0.25">
      <c r="A884" s="1" t="s">
        <v>529</v>
      </c>
      <c r="B884" s="4">
        <v>0</v>
      </c>
      <c r="C884" s="6" cm="1">
        <f t="array" ref="C884">IF(ISBLANK(B884),"",_xlfn.LET(_xlpm.u,_xlfn._xlws.SORT(_xlfn.UNIQUE(_xlfn._xlws.FILTER($B$2:$B$3255,$B$2:$B$3255&lt;&gt;"")),1), ROWS(_xlpm.u)-MATCH(B884,_xlpm.u,0)+1))</f>
        <v>197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x14ac:dyDescent="0.25">
      <c r="A885" s="1" t="s">
        <v>425</v>
      </c>
      <c r="B885" s="4">
        <v>0.25</v>
      </c>
      <c r="C885" s="6" cm="1">
        <f t="array" ref="C885">IF(ISBLANK(B885),"",_xlfn.LET(_xlpm.u,_xlfn._xlws.SORT(_xlfn.UNIQUE(_xlfn._xlws.FILTER($B$2:$B$3255,$B$2:$B$3255&lt;&gt;"")),1), ROWS(_xlpm.u)-MATCH(B885,_xlpm.u,0)+1))</f>
        <v>6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x14ac:dyDescent="0.25">
      <c r="A886" s="1" t="s">
        <v>569</v>
      </c>
      <c r="B886" s="4">
        <v>0</v>
      </c>
      <c r="C886" s="6" cm="1">
        <f t="array" ref="C886">IF(ISBLANK(B886),"",_xlfn.LET(_xlpm.u,_xlfn._xlws.SORT(_xlfn.UNIQUE(_xlfn._xlws.FILTER($B$2:$B$3255,$B$2:$B$3255&lt;&gt;"")),1), ROWS(_xlpm.u)-MATCH(B886,_xlpm.u,0)+1))</f>
        <v>197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x14ac:dyDescent="0.25">
      <c r="A887" s="1" t="s">
        <v>499</v>
      </c>
      <c r="B887" s="4">
        <v>0</v>
      </c>
      <c r="C887" s="6" cm="1">
        <f t="array" ref="C887">IF(ISBLANK(B887),"",_xlfn.LET(_xlpm.u,_xlfn._xlws.SORT(_xlfn.UNIQUE(_xlfn._xlws.FILTER($B$2:$B$3255,$B$2:$B$3255&lt;&gt;"")),1), ROWS(_xlpm.u)-MATCH(B887,_xlpm.u,0)+1))</f>
        <v>197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x14ac:dyDescent="0.25">
      <c r="A888" s="1" t="s">
        <v>438</v>
      </c>
      <c r="B888" s="4">
        <v>0</v>
      </c>
      <c r="C888" s="6" cm="1">
        <f t="array" ref="C888">IF(ISBLANK(B888),"",_xlfn.LET(_xlpm.u,_xlfn._xlws.SORT(_xlfn.UNIQUE(_xlfn._xlws.FILTER($B$2:$B$3255,$B$2:$B$3255&lt;&gt;"")),1), ROWS(_xlpm.u)-MATCH(B888,_xlpm.u,0)+1))</f>
        <v>197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x14ac:dyDescent="0.25">
      <c r="A889" s="1" t="s">
        <v>2440</v>
      </c>
      <c r="B889" s="4">
        <v>0.125</v>
      </c>
      <c r="C889" s="6" cm="1">
        <f t="array" ref="C889">IF(ISBLANK(B889),"",_xlfn.LET(_xlpm.u,_xlfn._xlws.SORT(_xlfn.UNIQUE(_xlfn._xlws.FILTER($B$2:$B$3255,$B$2:$B$3255&lt;&gt;"")),1), ROWS(_xlpm.u)-MATCH(B889,_xlpm.u,0)+1))</f>
        <v>62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x14ac:dyDescent="0.25">
      <c r="A890" s="1" t="s">
        <v>216</v>
      </c>
      <c r="B890" s="4"/>
      <c r="C890" s="6" t="str" cm="1">
        <f t="array" ref="C890">IF(ISBLANK(B890),"",_xlfn.LET(_xlpm.u,_xlfn._xlws.SORT(_xlfn.UNIQUE(_xlfn._xlws.FILTER($B$2:$B$3255,$B$2:$B$3255&lt;&gt;"")),1), ROWS(_xlpm.u)-MATCH(B890,_xlpm.u,0)+1))</f>
        <v/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x14ac:dyDescent="0.25">
      <c r="A891" s="1" t="s">
        <v>2395</v>
      </c>
      <c r="B891" s="4">
        <v>0</v>
      </c>
      <c r="C891" s="6" cm="1">
        <f t="array" ref="C891">IF(ISBLANK(B891),"",_xlfn.LET(_xlpm.u,_xlfn._xlws.SORT(_xlfn.UNIQUE(_xlfn._xlws.FILTER($B$2:$B$3255,$B$2:$B$3255&lt;&gt;"")),1), ROWS(_xlpm.u)-MATCH(B891,_xlpm.u,0)+1))</f>
        <v>197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x14ac:dyDescent="0.25">
      <c r="A892" s="1" t="s">
        <v>2521</v>
      </c>
      <c r="B892" s="4">
        <v>0.16669999999999999</v>
      </c>
      <c r="C892" s="6" cm="1">
        <f t="array" ref="C892">IF(ISBLANK(B892),"",_xlfn.LET(_xlpm.u,_xlfn._xlws.SORT(_xlfn.UNIQUE(_xlfn._xlws.FILTER($B$2:$B$3255,$B$2:$B$3255&lt;&gt;"")),1), ROWS(_xlpm.u)-MATCH(B892,_xlpm.u,0)+1))</f>
        <v>19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x14ac:dyDescent="0.25">
      <c r="A893" s="1" t="s">
        <v>2551</v>
      </c>
      <c r="B893" s="4">
        <v>7.1400000000000005E-2</v>
      </c>
      <c r="C893" s="6" cm="1">
        <f t="array" ref="C893">IF(ISBLANK(B893),"",_xlfn.LET(_xlpm.u,_xlfn._xlws.SORT(_xlfn.UNIQUE(_xlfn._xlws.FILTER($B$2:$B$3255,$B$2:$B$3255&lt;&gt;"")),1), ROWS(_xlpm.u)-MATCH(B893,_xlpm.u,0)+1))</f>
        <v>128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x14ac:dyDescent="0.25">
      <c r="A894" s="1" t="s">
        <v>2445</v>
      </c>
      <c r="B894" s="4">
        <v>0</v>
      </c>
      <c r="C894" s="6" cm="1">
        <f t="array" ref="C894">IF(ISBLANK(B894),"",_xlfn.LET(_xlpm.u,_xlfn._xlws.SORT(_xlfn.UNIQUE(_xlfn._xlws.FILTER($B$2:$B$3255,$B$2:$B$3255&lt;&gt;"")),1), ROWS(_xlpm.u)-MATCH(B894,_xlpm.u,0)+1))</f>
        <v>197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x14ac:dyDescent="0.25">
      <c r="A895" s="1" t="s">
        <v>2423</v>
      </c>
      <c r="B895" s="4">
        <v>4.1700000000000001E-2</v>
      </c>
      <c r="C895" s="6" cm="1">
        <f t="array" ref="C895">IF(ISBLANK(B895),"",_xlfn.LET(_xlpm.u,_xlfn._xlws.SORT(_xlfn.UNIQUE(_xlfn._xlws.FILTER($B$2:$B$3255,$B$2:$B$3255&lt;&gt;"")),1), ROWS(_xlpm.u)-MATCH(B895,_xlpm.u,0)+1))</f>
        <v>163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x14ac:dyDescent="0.25">
      <c r="A896" s="1" t="s">
        <v>2429</v>
      </c>
      <c r="B896" s="4">
        <v>0.25</v>
      </c>
      <c r="C896" s="6" cm="1">
        <f t="array" ref="C896">IF(ISBLANK(B896),"",_xlfn.LET(_xlpm.u,_xlfn._xlws.SORT(_xlfn.UNIQUE(_xlfn._xlws.FILTER($B$2:$B$3255,$B$2:$B$3255&lt;&gt;"")),1), ROWS(_xlpm.u)-MATCH(B896,_xlpm.u,0)+1))</f>
        <v>6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x14ac:dyDescent="0.25">
      <c r="A897" s="1" t="s">
        <v>2528</v>
      </c>
      <c r="B897" s="4">
        <v>0.125</v>
      </c>
      <c r="C897" s="6" cm="1">
        <f t="array" ref="C897">IF(ISBLANK(B897),"",_xlfn.LET(_xlpm.u,_xlfn._xlws.SORT(_xlfn.UNIQUE(_xlfn._xlws.FILTER($B$2:$B$3255,$B$2:$B$3255&lt;&gt;"")),1), ROWS(_xlpm.u)-MATCH(B897,_xlpm.u,0)+1))</f>
        <v>62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x14ac:dyDescent="0.25">
      <c r="A898" s="1" t="s">
        <v>2455</v>
      </c>
      <c r="B898" s="4">
        <v>0</v>
      </c>
      <c r="C898" s="6" cm="1">
        <f t="array" ref="C898">IF(ISBLANK(B898),"",_xlfn.LET(_xlpm.u,_xlfn._xlws.SORT(_xlfn.UNIQUE(_xlfn._xlws.FILTER($B$2:$B$3255,$B$2:$B$3255&lt;&gt;"")),1), ROWS(_xlpm.u)-MATCH(B898,_xlpm.u,0)+1))</f>
        <v>197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x14ac:dyDescent="0.25">
      <c r="A899" s="1" t="s">
        <v>2413</v>
      </c>
      <c r="B899" s="4">
        <v>0</v>
      </c>
      <c r="C899" s="6" cm="1">
        <f t="array" ref="C899">IF(ISBLANK(B899),"",_xlfn.LET(_xlpm.u,_xlfn._xlws.SORT(_xlfn.UNIQUE(_xlfn._xlws.FILTER($B$2:$B$3255,$B$2:$B$3255&lt;&gt;"")),1), ROWS(_xlpm.u)-MATCH(B899,_xlpm.u,0)+1))</f>
        <v>197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x14ac:dyDescent="0.25">
      <c r="A900" s="1" t="s">
        <v>2414</v>
      </c>
      <c r="B900" s="4">
        <v>0.125</v>
      </c>
      <c r="C900" s="6" cm="1">
        <f t="array" ref="C900">IF(ISBLANK(B900),"",_xlfn.LET(_xlpm.u,_xlfn._xlws.SORT(_xlfn.UNIQUE(_xlfn._xlws.FILTER($B$2:$B$3255,$B$2:$B$3255&lt;&gt;"")),1), ROWS(_xlpm.u)-MATCH(B900,_xlpm.u,0)+1))</f>
        <v>62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x14ac:dyDescent="0.25">
      <c r="A901" s="1" t="s">
        <v>2422</v>
      </c>
      <c r="B901" s="4">
        <v>0.125</v>
      </c>
      <c r="C901" s="6" cm="1">
        <f t="array" ref="C901">IF(ISBLANK(B901),"",_xlfn.LET(_xlpm.u,_xlfn._xlws.SORT(_xlfn.UNIQUE(_xlfn._xlws.FILTER($B$2:$B$3255,$B$2:$B$3255&lt;&gt;"")),1), ROWS(_xlpm.u)-MATCH(B901,_xlpm.u,0)+1))</f>
        <v>62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x14ac:dyDescent="0.25">
      <c r="A902" s="1" t="s">
        <v>2564</v>
      </c>
      <c r="B902" s="4">
        <v>0.25</v>
      </c>
      <c r="C902" s="6" cm="1">
        <f t="array" ref="C902">IF(ISBLANK(B902),"",_xlfn.LET(_xlpm.u,_xlfn._xlws.SORT(_xlfn.UNIQUE(_xlfn._xlws.FILTER($B$2:$B$3255,$B$2:$B$3255&lt;&gt;"")),1), ROWS(_xlpm.u)-MATCH(B902,_xlpm.u,0)+1))</f>
        <v>6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x14ac:dyDescent="0.25">
      <c r="A903" s="1" t="s">
        <v>2553</v>
      </c>
      <c r="B903" s="4">
        <v>0.125</v>
      </c>
      <c r="C903" s="6" cm="1">
        <f t="array" ref="C903">IF(ISBLANK(B903),"",_xlfn.LET(_xlpm.u,_xlfn._xlws.SORT(_xlfn.UNIQUE(_xlfn._xlws.FILTER($B$2:$B$3255,$B$2:$B$3255&lt;&gt;"")),1), ROWS(_xlpm.u)-MATCH(B903,_xlpm.u,0)+1))</f>
        <v>62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x14ac:dyDescent="0.25">
      <c r="A904" s="1" t="s">
        <v>2570</v>
      </c>
      <c r="B904" s="4">
        <v>0.15</v>
      </c>
      <c r="C904" s="6" cm="1">
        <f t="array" ref="C904">IF(ISBLANK(B904),"",_xlfn.LET(_xlpm.u,_xlfn._xlws.SORT(_xlfn.UNIQUE(_xlfn._xlws.FILTER($B$2:$B$3255,$B$2:$B$3255&lt;&gt;"")),1), ROWS(_xlpm.u)-MATCH(B904,_xlpm.u,0)+1))</f>
        <v>36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x14ac:dyDescent="0.25">
      <c r="A905" s="1" t="s">
        <v>2569</v>
      </c>
      <c r="B905" s="4">
        <v>8.3299999999999999E-2</v>
      </c>
      <c r="C905" s="6" cm="1">
        <f t="array" ref="C905">IF(ISBLANK(B905),"",_xlfn.LET(_xlpm.u,_xlfn._xlws.SORT(_xlfn.UNIQUE(_xlfn._xlws.FILTER($B$2:$B$3255,$B$2:$B$3255&lt;&gt;"")),1), ROWS(_xlpm.u)-MATCH(B905,_xlpm.u,0)+1))</f>
        <v>116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x14ac:dyDescent="0.25">
      <c r="A906" s="1" t="s">
        <v>2657</v>
      </c>
      <c r="B906" s="4">
        <v>0.15</v>
      </c>
      <c r="C906" s="6" cm="1">
        <f t="array" ref="C906">IF(ISBLANK(B906),"",_xlfn.LET(_xlpm.u,_xlfn._xlws.SORT(_xlfn.UNIQUE(_xlfn._xlws.FILTER($B$2:$B$3255,$B$2:$B$3255&lt;&gt;"")),1), ROWS(_xlpm.u)-MATCH(B906,_xlpm.u,0)+1))</f>
        <v>36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x14ac:dyDescent="0.25">
      <c r="A907" s="1" t="s">
        <v>2411</v>
      </c>
      <c r="B907" s="4">
        <v>0.14580000000000001</v>
      </c>
      <c r="C907" s="6" cm="1">
        <f t="array" ref="C907">IF(ISBLANK(B907),"",_xlfn.LET(_xlpm.u,_xlfn._xlws.SORT(_xlfn.UNIQUE(_xlfn._xlws.FILTER($B$2:$B$3255,$B$2:$B$3255&lt;&gt;"")),1), ROWS(_xlpm.u)-MATCH(B907,_xlpm.u,0)+1))</f>
        <v>41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x14ac:dyDescent="0.25">
      <c r="A908" s="1" t="s">
        <v>491</v>
      </c>
      <c r="B908" s="4">
        <v>0</v>
      </c>
      <c r="C908" s="6" cm="1">
        <f t="array" ref="C908">IF(ISBLANK(B908),"",_xlfn.LET(_xlpm.u,_xlfn._xlws.SORT(_xlfn.UNIQUE(_xlfn._xlws.FILTER($B$2:$B$3255,$B$2:$B$3255&lt;&gt;"")),1), ROWS(_xlpm.u)-MATCH(B908,_xlpm.u,0)+1))</f>
        <v>197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x14ac:dyDescent="0.25">
      <c r="A909" s="1" t="s">
        <v>3209</v>
      </c>
      <c r="B909" s="4">
        <v>0</v>
      </c>
      <c r="C909" s="6" cm="1">
        <f t="array" ref="C909">IF(ISBLANK(B909),"",_xlfn.LET(_xlpm.u,_xlfn._xlws.SORT(_xlfn.UNIQUE(_xlfn._xlws.FILTER($B$2:$B$3255,$B$2:$B$3255&lt;&gt;"")),1), ROWS(_xlpm.u)-MATCH(B909,_xlpm.u,0)+1))</f>
        <v>197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x14ac:dyDescent="0.25">
      <c r="A910" s="1" t="s">
        <v>201</v>
      </c>
      <c r="B910" s="4">
        <v>4.7600000000000003E-2</v>
      </c>
      <c r="C910" s="6" cm="1">
        <f t="array" ref="C910">IF(ISBLANK(B910),"",_xlfn.LET(_xlpm.u,_xlfn._xlws.SORT(_xlfn.UNIQUE(_xlfn._xlws.FILTER($B$2:$B$3255,$B$2:$B$3255&lt;&gt;"")),1), ROWS(_xlpm.u)-MATCH(B910,_xlpm.u,0)+1))</f>
        <v>156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x14ac:dyDescent="0.25">
      <c r="A911" s="1" t="s">
        <v>2628</v>
      </c>
      <c r="B911" s="4">
        <v>2.7799999999999998E-2</v>
      </c>
      <c r="C911" s="6" cm="1">
        <f t="array" ref="C911">IF(ISBLANK(B911),"",_xlfn.LET(_xlpm.u,_xlfn._xlws.SORT(_xlfn.UNIQUE(_xlfn._xlws.FILTER($B$2:$B$3255,$B$2:$B$3255&lt;&gt;"")),1), ROWS(_xlpm.u)-MATCH(B911,_xlpm.u,0)+1))</f>
        <v>176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x14ac:dyDescent="0.25">
      <c r="A912" s="1" t="s">
        <v>2971</v>
      </c>
      <c r="B912" s="4"/>
      <c r="C912" s="6" t="str" cm="1">
        <f t="array" ref="C912">IF(ISBLANK(B912),"",_xlfn.LET(_xlpm.u,_xlfn._xlws.SORT(_xlfn.UNIQUE(_xlfn._xlws.FILTER($B$2:$B$3255,$B$2:$B$3255&lt;&gt;"")),1), ROWS(_xlpm.u)-MATCH(B912,_xlpm.u,0)+1))</f>
        <v/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x14ac:dyDescent="0.25">
      <c r="A913" s="1" t="s">
        <v>2585</v>
      </c>
      <c r="B913" s="4">
        <v>0.05</v>
      </c>
      <c r="C913" s="6" cm="1">
        <f t="array" ref="C913">IF(ISBLANK(B913),"",_xlfn.LET(_xlpm.u,_xlfn._xlws.SORT(_xlfn.UNIQUE(_xlfn._xlws.FILTER($B$2:$B$3255,$B$2:$B$3255&lt;&gt;"")),1), ROWS(_xlpm.u)-MATCH(B913,_xlpm.u,0)+1))</f>
        <v>153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x14ac:dyDescent="0.25">
      <c r="A914" s="1" t="s">
        <v>2584</v>
      </c>
      <c r="B914" s="4">
        <v>8.3299999999999999E-2</v>
      </c>
      <c r="C914" s="6" cm="1">
        <f t="array" ref="C914">IF(ISBLANK(B914),"",_xlfn.LET(_xlpm.u,_xlfn._xlws.SORT(_xlfn.UNIQUE(_xlfn._xlws.FILTER($B$2:$B$3255,$B$2:$B$3255&lt;&gt;"")),1), ROWS(_xlpm.u)-MATCH(B914,_xlpm.u,0)+1))</f>
        <v>116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x14ac:dyDescent="0.25">
      <c r="A915" s="1" t="s">
        <v>3103</v>
      </c>
      <c r="B915" s="4">
        <v>0</v>
      </c>
      <c r="C915" s="6" cm="1">
        <f t="array" ref="C915">IF(ISBLANK(B915),"",_xlfn.LET(_xlpm.u,_xlfn._xlws.SORT(_xlfn.UNIQUE(_xlfn._xlws.FILTER($B$2:$B$3255,$B$2:$B$3255&lt;&gt;"")),1), ROWS(_xlpm.u)-MATCH(B915,_xlpm.u,0)+1))</f>
        <v>197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x14ac:dyDescent="0.25">
      <c r="A916" s="1" t="s">
        <v>2619</v>
      </c>
      <c r="B916" s="4">
        <v>0</v>
      </c>
      <c r="C916" s="6" cm="1">
        <f t="array" ref="C916">IF(ISBLANK(B916),"",_xlfn.LET(_xlpm.u,_xlfn._xlws.SORT(_xlfn.UNIQUE(_xlfn._xlws.FILTER($B$2:$B$3255,$B$2:$B$3255&lt;&gt;"")),1), ROWS(_xlpm.u)-MATCH(B916,_xlpm.u,0)+1))</f>
        <v>197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x14ac:dyDescent="0.25">
      <c r="A917" s="1" t="s">
        <v>2548</v>
      </c>
      <c r="B917" s="4">
        <v>0</v>
      </c>
      <c r="C917" s="6" cm="1">
        <f t="array" ref="C917">IF(ISBLANK(B917),"",_xlfn.LET(_xlpm.u,_xlfn._xlws.SORT(_xlfn.UNIQUE(_xlfn._xlws.FILTER($B$2:$B$3255,$B$2:$B$3255&lt;&gt;"")),1), ROWS(_xlpm.u)-MATCH(B917,_xlpm.u,0)+1))</f>
        <v>197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x14ac:dyDescent="0.25">
      <c r="A918" s="1" t="s">
        <v>2530</v>
      </c>
      <c r="B918" s="4">
        <v>0</v>
      </c>
      <c r="C918" s="6" cm="1">
        <f t="array" ref="C918">IF(ISBLANK(B918),"",_xlfn.LET(_xlpm.u,_xlfn._xlws.SORT(_xlfn.UNIQUE(_xlfn._xlws.FILTER($B$2:$B$3255,$B$2:$B$3255&lt;&gt;"")),1), ROWS(_xlpm.u)-MATCH(B918,_xlpm.u,0)+1))</f>
        <v>197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x14ac:dyDescent="0.25">
      <c r="A919" s="1" t="s">
        <v>2533</v>
      </c>
      <c r="B919" s="4">
        <v>0</v>
      </c>
      <c r="C919" s="6" cm="1">
        <f t="array" ref="C919">IF(ISBLANK(B919),"",_xlfn.LET(_xlpm.u,_xlfn._xlws.SORT(_xlfn.UNIQUE(_xlfn._xlws.FILTER($B$2:$B$3255,$B$2:$B$3255&lt;&gt;"")),1), ROWS(_xlpm.u)-MATCH(B919,_xlpm.u,0)+1))</f>
        <v>197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x14ac:dyDescent="0.25">
      <c r="A920" s="1" t="s">
        <v>2442</v>
      </c>
      <c r="B920" s="4">
        <v>0</v>
      </c>
      <c r="C920" s="6" cm="1">
        <f t="array" ref="C920">IF(ISBLANK(B920),"",_xlfn.LET(_xlpm.u,_xlfn._xlws.SORT(_xlfn.UNIQUE(_xlfn._xlws.FILTER($B$2:$B$3255,$B$2:$B$3255&lt;&gt;"")),1), ROWS(_xlpm.u)-MATCH(B920,_xlpm.u,0)+1))</f>
        <v>197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x14ac:dyDescent="0.25">
      <c r="A921" s="1" t="s">
        <v>2406</v>
      </c>
      <c r="B921" s="4">
        <v>0</v>
      </c>
      <c r="C921" s="6" cm="1">
        <f t="array" ref="C921">IF(ISBLANK(B921),"",_xlfn.LET(_xlpm.u,_xlfn._xlws.SORT(_xlfn.UNIQUE(_xlfn._xlws.FILTER($B$2:$B$3255,$B$2:$B$3255&lt;&gt;"")),1), ROWS(_xlpm.u)-MATCH(B921,_xlpm.u,0)+1))</f>
        <v>197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x14ac:dyDescent="0.25">
      <c r="A922" s="1" t="s">
        <v>2403</v>
      </c>
      <c r="B922" s="4">
        <v>8.3299999999999999E-2</v>
      </c>
      <c r="C922" s="6" cm="1">
        <f t="array" ref="C922">IF(ISBLANK(B922),"",_xlfn.LET(_xlpm.u,_xlfn._xlws.SORT(_xlfn.UNIQUE(_xlfn._xlws.FILTER($B$2:$B$3255,$B$2:$B$3255&lt;&gt;"")),1), ROWS(_xlpm.u)-MATCH(B922,_xlpm.u,0)+1))</f>
        <v>116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x14ac:dyDescent="0.25">
      <c r="A923" s="1" t="s">
        <v>2326</v>
      </c>
      <c r="B923" s="4">
        <v>0</v>
      </c>
      <c r="C923" s="6" cm="1">
        <f t="array" ref="C923">IF(ISBLANK(B923),"",_xlfn.LET(_xlpm.u,_xlfn._xlws.SORT(_xlfn.UNIQUE(_xlfn._xlws.FILTER($B$2:$B$3255,$B$2:$B$3255&lt;&gt;"")),1), ROWS(_xlpm.u)-MATCH(B923,_xlpm.u,0)+1))</f>
        <v>197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x14ac:dyDescent="0.25">
      <c r="A924" s="1" t="s">
        <v>2349</v>
      </c>
      <c r="B924" s="4">
        <v>8.3299999999999999E-2</v>
      </c>
      <c r="C924" s="6" cm="1">
        <f t="array" ref="C924">IF(ISBLANK(B924),"",_xlfn.LET(_xlpm.u,_xlfn._xlws.SORT(_xlfn.UNIQUE(_xlfn._xlws.FILTER($B$2:$B$3255,$B$2:$B$3255&lt;&gt;"")),1), ROWS(_xlpm.u)-MATCH(B924,_xlpm.u,0)+1))</f>
        <v>116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x14ac:dyDescent="0.25">
      <c r="A925" s="1" t="s">
        <v>584</v>
      </c>
      <c r="B925" s="4">
        <v>0.33329999999999999</v>
      </c>
      <c r="C925" s="6" cm="1">
        <f t="array" ref="C925">IF(ISBLANK(B925),"",_xlfn.LET(_xlpm.u,_xlfn._xlws.SORT(_xlfn.UNIQUE(_xlfn._xlws.FILTER($B$2:$B$3255,$B$2:$B$3255&lt;&gt;"")),1), ROWS(_xlpm.u)-MATCH(B925,_xlpm.u,0)+1))</f>
        <v>4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x14ac:dyDescent="0.25">
      <c r="A926" s="1" t="s">
        <v>2463</v>
      </c>
      <c r="B926" s="4">
        <v>0</v>
      </c>
      <c r="C926" s="6" cm="1">
        <f t="array" ref="C926">IF(ISBLANK(B926),"",_xlfn.LET(_xlpm.u,_xlfn._xlws.SORT(_xlfn.UNIQUE(_xlfn._xlws.FILTER($B$2:$B$3255,$B$2:$B$3255&lt;&gt;"")),1), ROWS(_xlpm.u)-MATCH(B926,_xlpm.u,0)+1))</f>
        <v>197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x14ac:dyDescent="0.25">
      <c r="A927" s="1" t="s">
        <v>1575</v>
      </c>
      <c r="B927" s="4">
        <v>0</v>
      </c>
      <c r="C927" s="6" cm="1">
        <f t="array" ref="C927">IF(ISBLANK(B927),"",_xlfn.LET(_xlpm.u,_xlfn._xlws.SORT(_xlfn.UNIQUE(_xlfn._xlws.FILTER($B$2:$B$3255,$B$2:$B$3255&lt;&gt;"")),1), ROWS(_xlpm.u)-MATCH(B927,_xlpm.u,0)+1))</f>
        <v>197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x14ac:dyDescent="0.25">
      <c r="A928" s="1" t="s">
        <v>2419</v>
      </c>
      <c r="B928" s="4">
        <v>0</v>
      </c>
      <c r="C928" s="6" cm="1">
        <f t="array" ref="C928">IF(ISBLANK(B928),"",_xlfn.LET(_xlpm.u,_xlfn._xlws.SORT(_xlfn.UNIQUE(_xlfn._xlws.FILTER($B$2:$B$3255,$B$2:$B$3255&lt;&gt;"")),1), ROWS(_xlpm.u)-MATCH(B928,_xlpm.u,0)+1))</f>
        <v>197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x14ac:dyDescent="0.25">
      <c r="A929" s="1" t="s">
        <v>2513</v>
      </c>
      <c r="B929" s="4">
        <v>0.125</v>
      </c>
      <c r="C929" s="6" cm="1">
        <f t="array" ref="C929">IF(ISBLANK(B929),"",_xlfn.LET(_xlpm.u,_xlfn._xlws.SORT(_xlfn.UNIQUE(_xlfn._xlws.FILTER($B$2:$B$3255,$B$2:$B$3255&lt;&gt;"")),1), ROWS(_xlpm.u)-MATCH(B929,_xlpm.u,0)+1))</f>
        <v>62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x14ac:dyDescent="0.25">
      <c r="A930" s="1" t="s">
        <v>2378</v>
      </c>
      <c r="B930" s="4">
        <v>2.7799999999999998E-2</v>
      </c>
      <c r="C930" s="6" cm="1">
        <f t="array" ref="C930">IF(ISBLANK(B930),"",_xlfn.LET(_xlpm.u,_xlfn._xlws.SORT(_xlfn.UNIQUE(_xlfn._xlws.FILTER($B$2:$B$3255,$B$2:$B$3255&lt;&gt;"")),1), ROWS(_xlpm.u)-MATCH(B930,_xlpm.u,0)+1))</f>
        <v>176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x14ac:dyDescent="0.25">
      <c r="A931" s="1" t="s">
        <v>2947</v>
      </c>
      <c r="B931" s="4">
        <v>0</v>
      </c>
      <c r="C931" s="6" cm="1">
        <f t="array" ref="C931">IF(ISBLANK(B931),"",_xlfn.LET(_xlpm.u,_xlfn._xlws.SORT(_xlfn.UNIQUE(_xlfn._xlws.FILTER($B$2:$B$3255,$B$2:$B$3255&lt;&gt;"")),1), ROWS(_xlpm.u)-MATCH(B931,_xlpm.u,0)+1))</f>
        <v>197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x14ac:dyDescent="0.25">
      <c r="A932" s="1" t="s">
        <v>2412</v>
      </c>
      <c r="B932" s="4">
        <v>8.9300000000000004E-2</v>
      </c>
      <c r="C932" s="6" cm="1">
        <f t="array" ref="C932">IF(ISBLANK(B932),"",_xlfn.LET(_xlpm.u,_xlfn._xlws.SORT(_xlfn.UNIQUE(_xlfn._xlws.FILTER($B$2:$B$3255,$B$2:$B$3255&lt;&gt;"")),1), ROWS(_xlpm.u)-MATCH(B932,_xlpm.u,0)+1))</f>
        <v>109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x14ac:dyDescent="0.25">
      <c r="A933" s="1" t="s">
        <v>2449</v>
      </c>
      <c r="B933" s="4">
        <v>0.125</v>
      </c>
      <c r="C933" s="6" cm="1">
        <f t="array" ref="C933">IF(ISBLANK(B933),"",_xlfn.LET(_xlpm.u,_xlfn._xlws.SORT(_xlfn.UNIQUE(_xlfn._xlws.FILTER($B$2:$B$3255,$B$2:$B$3255&lt;&gt;"")),1), ROWS(_xlpm.u)-MATCH(B933,_xlpm.u,0)+1))</f>
        <v>62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x14ac:dyDescent="0.25">
      <c r="A934" s="1" t="s">
        <v>2453</v>
      </c>
      <c r="B934" s="4">
        <v>0</v>
      </c>
      <c r="C934" s="6" cm="1">
        <f t="array" ref="C934">IF(ISBLANK(B934),"",_xlfn.LET(_xlpm.u,_xlfn._xlws.SORT(_xlfn.UNIQUE(_xlfn._xlws.FILTER($B$2:$B$3255,$B$2:$B$3255&lt;&gt;"")),1), ROWS(_xlpm.u)-MATCH(B934,_xlpm.u,0)+1))</f>
        <v>197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x14ac:dyDescent="0.25">
      <c r="A935" s="1" t="s">
        <v>2946</v>
      </c>
      <c r="B935" s="4">
        <v>0</v>
      </c>
      <c r="C935" s="6" cm="1">
        <f t="array" ref="C935">IF(ISBLANK(B935),"",_xlfn.LET(_xlpm.u,_xlfn._xlws.SORT(_xlfn.UNIQUE(_xlfn._xlws.FILTER($B$2:$B$3255,$B$2:$B$3255&lt;&gt;"")),1), ROWS(_xlpm.u)-MATCH(B935,_xlpm.u,0)+1))</f>
        <v>197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x14ac:dyDescent="0.25">
      <c r="A936" s="1" t="s">
        <v>2517</v>
      </c>
      <c r="B936" s="4">
        <v>0.16669999999999999</v>
      </c>
      <c r="C936" s="6" cm="1">
        <f t="array" ref="C936">IF(ISBLANK(B936),"",_xlfn.LET(_xlpm.u,_xlfn._xlws.SORT(_xlfn.UNIQUE(_xlfn._xlws.FILTER($B$2:$B$3255,$B$2:$B$3255&lt;&gt;"")),1), ROWS(_xlpm.u)-MATCH(B936,_xlpm.u,0)+1))</f>
        <v>19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x14ac:dyDescent="0.25">
      <c r="A937" s="1" t="s">
        <v>126</v>
      </c>
      <c r="B937" s="4"/>
      <c r="C937" s="6" t="str" cm="1">
        <f t="array" ref="C937">IF(ISBLANK(B937),"",_xlfn.LET(_xlpm.u,_xlfn._xlws.SORT(_xlfn.UNIQUE(_xlfn._xlws.FILTER($B$2:$B$3255,$B$2:$B$3255&lt;&gt;"")),1), ROWS(_xlpm.u)-MATCH(B937,_xlpm.u,0)+1))</f>
        <v/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x14ac:dyDescent="0.25">
      <c r="A938" s="1" t="s">
        <v>2518</v>
      </c>
      <c r="B938" s="4">
        <v>0</v>
      </c>
      <c r="C938" s="6" cm="1">
        <f t="array" ref="C938">IF(ISBLANK(B938),"",_xlfn.LET(_xlpm.u,_xlfn._xlws.SORT(_xlfn.UNIQUE(_xlfn._xlws.FILTER($B$2:$B$3255,$B$2:$B$3255&lt;&gt;"")),1), ROWS(_xlpm.u)-MATCH(B938,_xlpm.u,0)+1))</f>
        <v>197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x14ac:dyDescent="0.25">
      <c r="A939" s="1" t="s">
        <v>2524</v>
      </c>
      <c r="B939" s="4">
        <v>0.125</v>
      </c>
      <c r="C939" s="6" cm="1">
        <f t="array" ref="C939">IF(ISBLANK(B939),"",_xlfn.LET(_xlpm.u,_xlfn._xlws.SORT(_xlfn.UNIQUE(_xlfn._xlws.FILTER($B$2:$B$3255,$B$2:$B$3255&lt;&gt;"")),1), ROWS(_xlpm.u)-MATCH(B939,_xlpm.u,0)+1))</f>
        <v>62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x14ac:dyDescent="0.25">
      <c r="A940" s="1" t="s">
        <v>2555</v>
      </c>
      <c r="B940" s="4">
        <v>0.1071</v>
      </c>
      <c r="C940" s="6" cm="1">
        <f t="array" ref="C940">IF(ISBLANK(B940),"",_xlfn.LET(_xlpm.u,_xlfn._xlws.SORT(_xlfn.UNIQUE(_xlfn._xlws.FILTER($B$2:$B$3255,$B$2:$B$3255&lt;&gt;"")),1), ROWS(_xlpm.u)-MATCH(B940,_xlpm.u,0)+1))</f>
        <v>87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x14ac:dyDescent="0.25">
      <c r="A941" s="1" t="s">
        <v>3104</v>
      </c>
      <c r="B941" s="4">
        <v>0</v>
      </c>
      <c r="C941" s="6" cm="1">
        <f t="array" ref="C941">IF(ISBLANK(B941),"",_xlfn.LET(_xlpm.u,_xlfn._xlws.SORT(_xlfn.UNIQUE(_xlfn._xlws.FILTER($B$2:$B$3255,$B$2:$B$3255&lt;&gt;"")),1), ROWS(_xlpm.u)-MATCH(B941,_xlpm.u,0)+1))</f>
        <v>197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x14ac:dyDescent="0.25">
      <c r="A942" s="1" t="s">
        <v>2563</v>
      </c>
      <c r="B942" s="4">
        <v>7.6899999999999996E-2</v>
      </c>
      <c r="C942" s="6" cm="1">
        <f t="array" ref="C942">IF(ISBLANK(B942),"",_xlfn.LET(_xlpm.u,_xlfn._xlws.SORT(_xlfn.UNIQUE(_xlfn._xlws.FILTER($B$2:$B$3255,$B$2:$B$3255&lt;&gt;"")),1), ROWS(_xlpm.u)-MATCH(B942,_xlpm.u,0)+1))</f>
        <v>123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x14ac:dyDescent="0.25">
      <c r="A943" s="1" t="s">
        <v>2620</v>
      </c>
      <c r="B943" s="4">
        <v>8.3299999999999999E-2</v>
      </c>
      <c r="C943" s="6" cm="1">
        <f t="array" ref="C943">IF(ISBLANK(B943),"",_xlfn.LET(_xlpm.u,_xlfn._xlws.SORT(_xlfn.UNIQUE(_xlfn._xlws.FILTER($B$2:$B$3255,$B$2:$B$3255&lt;&gt;"")),1), ROWS(_xlpm.u)-MATCH(B943,_xlpm.u,0)+1))</f>
        <v>116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x14ac:dyDescent="0.25">
      <c r="A944" s="1" t="s">
        <v>693</v>
      </c>
      <c r="B944" s="4">
        <v>0</v>
      </c>
      <c r="C944" s="6" cm="1">
        <f t="array" ref="C944">IF(ISBLANK(B944),"",_xlfn.LET(_xlpm.u,_xlfn._xlws.SORT(_xlfn.UNIQUE(_xlfn._xlws.FILTER($B$2:$B$3255,$B$2:$B$3255&lt;&gt;"")),1), ROWS(_xlpm.u)-MATCH(B944,_xlpm.u,0)+1))</f>
        <v>197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x14ac:dyDescent="0.25">
      <c r="A945" s="1" t="s">
        <v>2612</v>
      </c>
      <c r="B945" s="4">
        <v>9.3799999999999994E-2</v>
      </c>
      <c r="C945" s="6" cm="1">
        <f t="array" ref="C945">IF(ISBLANK(B945),"",_xlfn.LET(_xlpm.u,_xlfn._xlws.SORT(_xlfn.UNIQUE(_xlfn._xlws.FILTER($B$2:$B$3255,$B$2:$B$3255&lt;&gt;"")),1), ROWS(_xlpm.u)-MATCH(B945,_xlpm.u,0)+1))</f>
        <v>104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x14ac:dyDescent="0.25">
      <c r="A946" s="1" t="s">
        <v>3107</v>
      </c>
      <c r="B946" s="4">
        <v>0</v>
      </c>
      <c r="C946" s="6" cm="1">
        <f t="array" ref="C946">IF(ISBLANK(B946),"",_xlfn.LET(_xlpm.u,_xlfn._xlws.SORT(_xlfn.UNIQUE(_xlfn._xlws.FILTER($B$2:$B$3255,$B$2:$B$3255&lt;&gt;"")),1), ROWS(_xlpm.u)-MATCH(B946,_xlpm.u,0)+1))</f>
        <v>197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x14ac:dyDescent="0.25">
      <c r="A947" s="1" t="s">
        <v>125</v>
      </c>
      <c r="B947" s="4"/>
      <c r="C947" s="6" t="str" cm="1">
        <f t="array" ref="C947">IF(ISBLANK(B947),"",_xlfn.LET(_xlpm.u,_xlfn._xlws.SORT(_xlfn.UNIQUE(_xlfn._xlws.FILTER($B$2:$B$3255,$B$2:$B$3255&lt;&gt;"")),1), ROWS(_xlpm.u)-MATCH(B947,_xlpm.u,0)+1))</f>
        <v/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x14ac:dyDescent="0.25">
      <c r="A948" s="1" t="s">
        <v>1182</v>
      </c>
      <c r="B948" s="4">
        <v>0.33329999999999999</v>
      </c>
      <c r="C948" s="6" cm="1">
        <f t="array" ref="C948">IF(ISBLANK(B948),"",_xlfn.LET(_xlpm.u,_xlfn._xlws.SORT(_xlfn.UNIQUE(_xlfn._xlws.FILTER($B$2:$B$3255,$B$2:$B$3255&lt;&gt;"")),1), ROWS(_xlpm.u)-MATCH(B948,_xlpm.u,0)+1))</f>
        <v>4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x14ac:dyDescent="0.25">
      <c r="A949" s="1" t="s">
        <v>3242</v>
      </c>
      <c r="B949" s="4">
        <v>0</v>
      </c>
      <c r="C949" s="6" cm="1">
        <f t="array" ref="C949">IF(ISBLANK(B949),"",_xlfn.LET(_xlpm.u,_xlfn._xlws.SORT(_xlfn.UNIQUE(_xlfn._xlws.FILTER($B$2:$B$3255,$B$2:$B$3255&lt;&gt;"")),1), ROWS(_xlpm.u)-MATCH(B949,_xlpm.u,0)+1))</f>
        <v>197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x14ac:dyDescent="0.25">
      <c r="A950" s="1" t="s">
        <v>2600</v>
      </c>
      <c r="B950" s="4">
        <v>0</v>
      </c>
      <c r="C950" s="6" cm="1">
        <f t="array" ref="C950">IF(ISBLANK(B950),"",_xlfn.LET(_xlpm.u,_xlfn._xlws.SORT(_xlfn.UNIQUE(_xlfn._xlws.FILTER($B$2:$B$3255,$B$2:$B$3255&lt;&gt;"")),1), ROWS(_xlpm.u)-MATCH(B950,_xlpm.u,0)+1))</f>
        <v>197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x14ac:dyDescent="0.25">
      <c r="A951" s="1" t="s">
        <v>1494</v>
      </c>
      <c r="B951" s="4"/>
      <c r="C951" s="6" t="str" cm="1">
        <f t="array" ref="C951">IF(ISBLANK(B951),"",_xlfn.LET(_xlpm.u,_xlfn._xlws.SORT(_xlfn.UNIQUE(_xlfn._xlws.FILTER($B$2:$B$3255,$B$2:$B$3255&lt;&gt;"")),1), ROWS(_xlpm.u)-MATCH(B951,_xlpm.u,0)+1))</f>
        <v/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x14ac:dyDescent="0.25">
      <c r="A952" s="1" t="s">
        <v>2581</v>
      </c>
      <c r="B952" s="4">
        <v>0.1429</v>
      </c>
      <c r="C952" s="6" cm="1">
        <f t="array" ref="C952">IF(ISBLANK(B952),"",_xlfn.LET(_xlpm.u,_xlfn._xlws.SORT(_xlfn.UNIQUE(_xlfn._xlws.FILTER($B$2:$B$3255,$B$2:$B$3255&lt;&gt;"")),1), ROWS(_xlpm.u)-MATCH(B952,_xlpm.u,0)+1))</f>
        <v>45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x14ac:dyDescent="0.25">
      <c r="A953" s="1" t="s">
        <v>2601</v>
      </c>
      <c r="B953" s="4">
        <v>8.3299999999999999E-2</v>
      </c>
      <c r="C953" s="6" cm="1">
        <f t="array" ref="C953">IF(ISBLANK(B953),"",_xlfn.LET(_xlpm.u,_xlfn._xlws.SORT(_xlfn.UNIQUE(_xlfn._xlws.FILTER($B$2:$B$3255,$B$2:$B$3255&lt;&gt;"")),1), ROWS(_xlpm.u)-MATCH(B953,_xlpm.u,0)+1))</f>
        <v>116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x14ac:dyDescent="0.25">
      <c r="A954" s="1" t="s">
        <v>2573</v>
      </c>
      <c r="B954" s="4">
        <v>0.125</v>
      </c>
      <c r="C954" s="6" cm="1">
        <f t="array" ref="C954">IF(ISBLANK(B954),"",_xlfn.LET(_xlpm.u,_xlfn._xlws.SORT(_xlfn.UNIQUE(_xlfn._xlws.FILTER($B$2:$B$3255,$B$2:$B$3255&lt;&gt;"")),1), ROWS(_xlpm.u)-MATCH(B954,_xlpm.u,0)+1))</f>
        <v>62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x14ac:dyDescent="0.25">
      <c r="A955" s="1" t="s">
        <v>2605</v>
      </c>
      <c r="B955" s="4">
        <v>0</v>
      </c>
      <c r="C955" s="6" cm="1">
        <f t="array" ref="C955">IF(ISBLANK(B955),"",_xlfn.LET(_xlpm.u,_xlfn._xlws.SORT(_xlfn.UNIQUE(_xlfn._xlws.FILTER($B$2:$B$3255,$B$2:$B$3255&lt;&gt;"")),1), ROWS(_xlpm.u)-MATCH(B955,_xlpm.u,0)+1))</f>
        <v>197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x14ac:dyDescent="0.25">
      <c r="A956" s="1" t="s">
        <v>2597</v>
      </c>
      <c r="B956" s="4">
        <v>7.4999999999999997E-2</v>
      </c>
      <c r="C956" s="6" cm="1">
        <f t="array" ref="C956">IF(ISBLANK(B956),"",_xlfn.LET(_xlpm.u,_xlfn._xlws.SORT(_xlfn.UNIQUE(_xlfn._xlws.FILTER($B$2:$B$3255,$B$2:$B$3255&lt;&gt;"")),1), ROWS(_xlpm.u)-MATCH(B956,_xlpm.u,0)+1))</f>
        <v>125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x14ac:dyDescent="0.25">
      <c r="A957" s="1" t="s">
        <v>2268</v>
      </c>
      <c r="B957" s="4">
        <v>0.2</v>
      </c>
      <c r="C957" s="6" cm="1">
        <f t="array" ref="C957">IF(ISBLANK(B957),"",_xlfn.LET(_xlpm.u,_xlfn._xlws.SORT(_xlfn.UNIQUE(_xlfn._xlws.FILTER($B$2:$B$3255,$B$2:$B$3255&lt;&gt;"")),1), ROWS(_xlpm.u)-MATCH(B957,_xlpm.u,0)+1))</f>
        <v>12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x14ac:dyDescent="0.25">
      <c r="A958" s="1" t="s">
        <v>2303</v>
      </c>
      <c r="B958" s="4">
        <v>0.1111</v>
      </c>
      <c r="C958" s="6" cm="1">
        <f t="array" ref="C958">IF(ISBLANK(B958),"",_xlfn.LET(_xlpm.u,_xlfn._xlws.SORT(_xlfn.UNIQUE(_xlfn._xlws.FILTER($B$2:$B$3255,$B$2:$B$3255&lt;&gt;"")),1), ROWS(_xlpm.u)-MATCH(B958,_xlpm.u,0)+1))</f>
        <v>80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x14ac:dyDescent="0.25">
      <c r="A959" s="1" t="s">
        <v>2287</v>
      </c>
      <c r="B959" s="4">
        <v>0</v>
      </c>
      <c r="C959" s="6" cm="1">
        <f t="array" ref="C959">IF(ISBLANK(B959),"",_xlfn.LET(_xlpm.u,_xlfn._xlws.SORT(_xlfn.UNIQUE(_xlfn._xlws.FILTER($B$2:$B$3255,$B$2:$B$3255&lt;&gt;"")),1), ROWS(_xlpm.u)-MATCH(B959,_xlpm.u,0)+1))</f>
        <v>197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x14ac:dyDescent="0.25">
      <c r="A960" s="1" t="s">
        <v>447</v>
      </c>
      <c r="B960" s="4">
        <v>0</v>
      </c>
      <c r="C960" s="6" cm="1">
        <f t="array" ref="C960">IF(ISBLANK(B960),"",_xlfn.LET(_xlpm.u,_xlfn._xlws.SORT(_xlfn.UNIQUE(_xlfn._xlws.FILTER($B$2:$B$3255,$B$2:$B$3255&lt;&gt;"")),1), ROWS(_xlpm.u)-MATCH(B960,_xlpm.u,0)+1))</f>
        <v>197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x14ac:dyDescent="0.25">
      <c r="A961" s="1" t="s">
        <v>548</v>
      </c>
      <c r="B961" s="4">
        <v>0</v>
      </c>
      <c r="C961" s="6" cm="1">
        <f t="array" ref="C961">IF(ISBLANK(B961),"",_xlfn.LET(_xlpm.u,_xlfn._xlws.SORT(_xlfn.UNIQUE(_xlfn._xlws.FILTER($B$2:$B$3255,$B$2:$B$3255&lt;&gt;"")),1), ROWS(_xlpm.u)-MATCH(B961,_xlpm.u,0)+1))</f>
        <v>197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x14ac:dyDescent="0.25">
      <c r="A962" s="1" t="s">
        <v>2595</v>
      </c>
      <c r="B962" s="4">
        <v>0</v>
      </c>
      <c r="C962" s="6" cm="1">
        <f t="array" ref="C962">IF(ISBLANK(B962),"",_xlfn.LET(_xlpm.u,_xlfn._xlws.SORT(_xlfn.UNIQUE(_xlfn._xlws.FILTER($B$2:$B$3255,$B$2:$B$3255&lt;&gt;"")),1), ROWS(_xlpm.u)-MATCH(B962,_xlpm.u,0)+1))</f>
        <v>197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x14ac:dyDescent="0.25">
      <c r="A963" s="1" t="s">
        <v>2539</v>
      </c>
      <c r="B963" s="4">
        <v>4.1700000000000001E-2</v>
      </c>
      <c r="C963" s="6" cm="1">
        <f t="array" ref="C963">IF(ISBLANK(B963),"",_xlfn.LET(_xlpm.u,_xlfn._xlws.SORT(_xlfn.UNIQUE(_xlfn._xlws.FILTER($B$2:$B$3255,$B$2:$B$3255&lt;&gt;"")),1), ROWS(_xlpm.u)-MATCH(B963,_xlpm.u,0)+1))</f>
        <v>163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x14ac:dyDescent="0.25">
      <c r="A964" s="1" t="s">
        <v>2567</v>
      </c>
      <c r="B964" s="4">
        <v>9.1700000000000004E-2</v>
      </c>
      <c r="C964" s="6" cm="1">
        <f t="array" ref="C964">IF(ISBLANK(B964),"",_xlfn.LET(_xlpm.u,_xlfn._xlws.SORT(_xlfn.UNIQUE(_xlfn._xlws.FILTER($B$2:$B$3255,$B$2:$B$3255&lt;&gt;"")),1), ROWS(_xlpm.u)-MATCH(B964,_xlpm.u,0)+1))</f>
        <v>106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x14ac:dyDescent="0.25">
      <c r="A965" s="1" t="s">
        <v>442</v>
      </c>
      <c r="B965" s="4">
        <v>1.8499999999999999E-2</v>
      </c>
      <c r="C965" s="6" cm="1">
        <f t="array" ref="C965">IF(ISBLANK(B965),"",_xlfn.LET(_xlpm.u,_xlfn._xlws.SORT(_xlfn.UNIQUE(_xlfn._xlws.FILTER($B$2:$B$3255,$B$2:$B$3255&lt;&gt;"")),1), ROWS(_xlpm.u)-MATCH(B965,_xlpm.u,0)+1))</f>
        <v>190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x14ac:dyDescent="0.25">
      <c r="A966" s="1" t="s">
        <v>482</v>
      </c>
      <c r="B966" s="4">
        <v>0.16669999999999999</v>
      </c>
      <c r="C966" s="6" cm="1">
        <f t="array" ref="C966">IF(ISBLANK(B966),"",_xlfn.LET(_xlpm.u,_xlfn._xlws.SORT(_xlfn.UNIQUE(_xlfn._xlws.FILTER($B$2:$B$3255,$B$2:$B$3255&lt;&gt;"")),1), ROWS(_xlpm.u)-MATCH(B966,_xlpm.u,0)+1))</f>
        <v>19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x14ac:dyDescent="0.25">
      <c r="A967" s="1" t="s">
        <v>475</v>
      </c>
      <c r="B967" s="4">
        <v>6.25E-2</v>
      </c>
      <c r="C967" s="6" cm="1">
        <f t="array" ref="C967">IF(ISBLANK(B967),"",_xlfn.LET(_xlpm.u,_xlfn._xlws.SORT(_xlfn.UNIQUE(_xlfn._xlws.FILTER($B$2:$B$3255,$B$2:$B$3255&lt;&gt;"")),1), ROWS(_xlpm.u)-MATCH(B967,_xlpm.u,0)+1))</f>
        <v>140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x14ac:dyDescent="0.25">
      <c r="A968" s="1" t="s">
        <v>471</v>
      </c>
      <c r="B968" s="4">
        <v>0.125</v>
      </c>
      <c r="C968" s="6" cm="1">
        <f t="array" ref="C968">IF(ISBLANK(B968),"",_xlfn.LET(_xlpm.u,_xlfn._xlws.SORT(_xlfn.UNIQUE(_xlfn._xlws.FILTER($B$2:$B$3255,$B$2:$B$3255&lt;&gt;"")),1), ROWS(_xlpm.u)-MATCH(B968,_xlpm.u,0)+1))</f>
        <v>62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x14ac:dyDescent="0.25">
      <c r="A969" s="1" t="s">
        <v>2511</v>
      </c>
      <c r="B969" s="4">
        <v>0.16669999999999999</v>
      </c>
      <c r="C969" s="6" cm="1">
        <f t="array" ref="C969">IF(ISBLANK(B969),"",_xlfn.LET(_xlpm.u,_xlfn._xlws.SORT(_xlfn.UNIQUE(_xlfn._xlws.FILTER($B$2:$B$3255,$B$2:$B$3255&lt;&gt;"")),1), ROWS(_xlpm.u)-MATCH(B969,_xlpm.u,0)+1))</f>
        <v>19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x14ac:dyDescent="0.25">
      <c r="A970" s="1" t="s">
        <v>662</v>
      </c>
      <c r="B970" s="4">
        <v>0.16669999999999999</v>
      </c>
      <c r="C970" s="6" cm="1">
        <f t="array" ref="C970">IF(ISBLANK(B970),"",_xlfn.LET(_xlpm.u,_xlfn._xlws.SORT(_xlfn.UNIQUE(_xlfn._xlws.FILTER($B$2:$B$3255,$B$2:$B$3255&lt;&gt;"")),1), ROWS(_xlpm.u)-MATCH(B970,_xlpm.u,0)+1))</f>
        <v>19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x14ac:dyDescent="0.25">
      <c r="A971" s="1" t="s">
        <v>635</v>
      </c>
      <c r="B971" s="4">
        <v>0</v>
      </c>
      <c r="C971" s="6" cm="1">
        <f t="array" ref="C971">IF(ISBLANK(B971),"",_xlfn.LET(_xlpm.u,_xlfn._xlws.SORT(_xlfn.UNIQUE(_xlfn._xlws.FILTER($B$2:$B$3255,$B$2:$B$3255&lt;&gt;"")),1), ROWS(_xlpm.u)-MATCH(B971,_xlpm.u,0)+1))</f>
        <v>197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x14ac:dyDescent="0.25">
      <c r="A972" s="1" t="s">
        <v>2498</v>
      </c>
      <c r="B972" s="4">
        <v>0.25</v>
      </c>
      <c r="C972" s="6" cm="1">
        <f t="array" ref="C972">IF(ISBLANK(B972),"",_xlfn.LET(_xlpm.u,_xlfn._xlws.SORT(_xlfn.UNIQUE(_xlfn._xlws.FILTER($B$2:$B$3255,$B$2:$B$3255&lt;&gt;"")),1), ROWS(_xlpm.u)-MATCH(B972,_xlpm.u,0)+1))</f>
        <v>6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x14ac:dyDescent="0.25">
      <c r="A973" s="1" t="s">
        <v>1668</v>
      </c>
      <c r="B973" s="4">
        <v>0</v>
      </c>
      <c r="C973" s="6" cm="1">
        <f t="array" ref="C973">IF(ISBLANK(B973),"",_xlfn.LET(_xlpm.u,_xlfn._xlws.SORT(_xlfn.UNIQUE(_xlfn._xlws.FILTER($B$2:$B$3255,$B$2:$B$3255&lt;&gt;"")),1), ROWS(_xlpm.u)-MATCH(B973,_xlpm.u,0)+1))</f>
        <v>197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x14ac:dyDescent="0.25">
      <c r="A974" s="1" t="s">
        <v>2963</v>
      </c>
      <c r="B974" s="4"/>
      <c r="C974" s="6" t="str" cm="1">
        <f t="array" ref="C974">IF(ISBLANK(B974),"",_xlfn.LET(_xlpm.u,_xlfn._xlws.SORT(_xlfn.UNIQUE(_xlfn._xlws.FILTER($B$2:$B$3255,$B$2:$B$3255&lt;&gt;"")),1), ROWS(_xlpm.u)-MATCH(B974,_xlpm.u,0)+1))</f>
        <v/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x14ac:dyDescent="0.25">
      <c r="A975" s="1" t="s">
        <v>293</v>
      </c>
      <c r="B975" s="4"/>
      <c r="C975" s="6" t="str" cm="1">
        <f t="array" ref="C975">IF(ISBLANK(B975),"",_xlfn.LET(_xlpm.u,_xlfn._xlws.SORT(_xlfn.UNIQUE(_xlfn._xlws.FILTER($B$2:$B$3255,$B$2:$B$3255&lt;&gt;"")),1), ROWS(_xlpm.u)-MATCH(B975,_xlpm.u,0)+1))</f>
        <v/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x14ac:dyDescent="0.25">
      <c r="A976" s="1" t="s">
        <v>485</v>
      </c>
      <c r="B976" s="4">
        <v>0</v>
      </c>
      <c r="C976" s="6" cm="1">
        <f t="array" ref="C976">IF(ISBLANK(B976),"",_xlfn.LET(_xlpm.u,_xlfn._xlws.SORT(_xlfn.UNIQUE(_xlfn._xlws.FILTER($B$2:$B$3255,$B$2:$B$3255&lt;&gt;"")),1), ROWS(_xlpm.u)-MATCH(B976,_xlpm.u,0)+1))</f>
        <v>197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x14ac:dyDescent="0.25">
      <c r="A977" s="1" t="s">
        <v>596</v>
      </c>
      <c r="B977" s="4">
        <v>0</v>
      </c>
      <c r="C977" s="6" cm="1">
        <f t="array" ref="C977">IF(ISBLANK(B977),"",_xlfn.LET(_xlpm.u,_xlfn._xlws.SORT(_xlfn.UNIQUE(_xlfn._xlws.FILTER($B$2:$B$3255,$B$2:$B$3255&lt;&gt;"")),1), ROWS(_xlpm.u)-MATCH(B977,_xlpm.u,0)+1))</f>
        <v>197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x14ac:dyDescent="0.25">
      <c r="A978" s="1" t="s">
        <v>1746</v>
      </c>
      <c r="B978" s="4">
        <v>0</v>
      </c>
      <c r="C978" s="6" cm="1">
        <f t="array" ref="C978">IF(ISBLANK(B978),"",_xlfn.LET(_xlpm.u,_xlfn._xlws.SORT(_xlfn.UNIQUE(_xlfn._xlws.FILTER($B$2:$B$3255,$B$2:$B$3255&lt;&gt;"")),1), ROWS(_xlpm.u)-MATCH(B978,_xlpm.u,0)+1))</f>
        <v>197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x14ac:dyDescent="0.25">
      <c r="A979" s="1" t="s">
        <v>1476</v>
      </c>
      <c r="B979" s="4"/>
      <c r="C979" s="6" t="str" cm="1">
        <f t="array" ref="C979">IF(ISBLANK(B979),"",_xlfn.LET(_xlpm.u,_xlfn._xlws.SORT(_xlfn.UNIQUE(_xlfn._xlws.FILTER($B$2:$B$3255,$B$2:$B$3255&lt;&gt;"")),1), ROWS(_xlpm.u)-MATCH(B979,_xlpm.u,0)+1))</f>
        <v/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x14ac:dyDescent="0.25">
      <c r="A980" s="1" t="s">
        <v>2522</v>
      </c>
      <c r="B980" s="4">
        <v>7.1400000000000005E-2</v>
      </c>
      <c r="C980" s="6" cm="1">
        <f t="array" ref="C980">IF(ISBLANK(B980),"",_xlfn.LET(_xlpm.u,_xlfn._xlws.SORT(_xlfn.UNIQUE(_xlfn._xlws.FILTER($B$2:$B$3255,$B$2:$B$3255&lt;&gt;"")),1), ROWS(_xlpm.u)-MATCH(B980,_xlpm.u,0)+1))</f>
        <v>128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x14ac:dyDescent="0.25">
      <c r="A981" s="1" t="s">
        <v>2532</v>
      </c>
      <c r="B981" s="4">
        <v>0.25</v>
      </c>
      <c r="C981" s="6" cm="1">
        <f t="array" ref="C981">IF(ISBLANK(B981),"",_xlfn.LET(_xlpm.u,_xlfn._xlws.SORT(_xlfn.UNIQUE(_xlfn._xlws.FILTER($B$2:$B$3255,$B$2:$B$3255&lt;&gt;"")),1), ROWS(_xlpm.u)-MATCH(B981,_xlpm.u,0)+1))</f>
        <v>6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x14ac:dyDescent="0.25">
      <c r="A982" s="1" t="s">
        <v>2516</v>
      </c>
      <c r="B982" s="4">
        <v>6.5199999999999994E-2</v>
      </c>
      <c r="C982" s="6" cm="1">
        <f t="array" ref="C982">IF(ISBLANK(B982),"",_xlfn.LET(_xlpm.u,_xlfn._xlws.SORT(_xlfn.UNIQUE(_xlfn._xlws.FILTER($B$2:$B$3255,$B$2:$B$3255&lt;&gt;"")),1), ROWS(_xlpm.u)-MATCH(B982,_xlpm.u,0)+1))</f>
        <v>136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x14ac:dyDescent="0.25">
      <c r="A983" s="1" t="s">
        <v>2964</v>
      </c>
      <c r="B983" s="4"/>
      <c r="C983" s="6" t="str" cm="1">
        <f t="array" ref="C983">IF(ISBLANK(B983),"",_xlfn.LET(_xlpm.u,_xlfn._xlws.SORT(_xlfn.UNIQUE(_xlfn._xlws.FILTER($B$2:$B$3255,$B$2:$B$3255&lt;&gt;"")),1), ROWS(_xlpm.u)-MATCH(B983,_xlpm.u,0)+1))</f>
        <v/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x14ac:dyDescent="0.25">
      <c r="A984" s="1" t="s">
        <v>2512</v>
      </c>
      <c r="B984" s="4">
        <v>0.16669999999999999</v>
      </c>
      <c r="C984" s="6" cm="1">
        <f t="array" ref="C984">IF(ISBLANK(B984),"",_xlfn.LET(_xlpm.u,_xlfn._xlws.SORT(_xlfn.UNIQUE(_xlfn._xlws.FILTER($B$2:$B$3255,$B$2:$B$3255&lt;&gt;"")),1), ROWS(_xlpm.u)-MATCH(B984,_xlpm.u,0)+1))</f>
        <v>19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x14ac:dyDescent="0.25">
      <c r="A985" s="1" t="s">
        <v>1569</v>
      </c>
      <c r="B985" s="4"/>
      <c r="C985" s="6" t="str" cm="1">
        <f t="array" ref="C985">IF(ISBLANK(B985),"",_xlfn.LET(_xlpm.u,_xlfn._xlws.SORT(_xlfn.UNIQUE(_xlfn._xlws.FILTER($B$2:$B$3255,$B$2:$B$3255&lt;&gt;"")),1), ROWS(_xlpm.u)-MATCH(B985,_xlpm.u,0)+1))</f>
        <v/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x14ac:dyDescent="0.25">
      <c r="A986" s="1" t="s">
        <v>2546</v>
      </c>
      <c r="B986" s="4">
        <v>6.25E-2</v>
      </c>
      <c r="C986" s="6" cm="1">
        <f t="array" ref="C986">IF(ISBLANK(B986),"",_xlfn.LET(_xlpm.u,_xlfn._xlws.SORT(_xlfn.UNIQUE(_xlfn._xlws.FILTER($B$2:$B$3255,$B$2:$B$3255&lt;&gt;"")),1), ROWS(_xlpm.u)-MATCH(B986,_xlpm.u,0)+1))</f>
        <v>140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x14ac:dyDescent="0.25">
      <c r="A987" s="1" t="s">
        <v>2537</v>
      </c>
      <c r="B987" s="4">
        <v>7.8100000000000003E-2</v>
      </c>
      <c r="C987" s="6" cm="1">
        <f t="array" ref="C987">IF(ISBLANK(B987),"",_xlfn.LET(_xlpm.u,_xlfn._xlws.SORT(_xlfn.UNIQUE(_xlfn._xlws.FILTER($B$2:$B$3255,$B$2:$B$3255&lt;&gt;"")),1), ROWS(_xlpm.u)-MATCH(B987,_xlpm.u,0)+1))</f>
        <v>121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x14ac:dyDescent="0.25">
      <c r="A988" s="1" t="s">
        <v>3073</v>
      </c>
      <c r="B988" s="4">
        <v>2.3300000000000001E-2</v>
      </c>
      <c r="C988" s="6" cm="1">
        <f t="array" ref="C988">IF(ISBLANK(B988),"",_xlfn.LET(_xlpm.u,_xlfn._xlws.SORT(_xlfn.UNIQUE(_xlfn._xlws.FILTER($B$2:$B$3255,$B$2:$B$3255&lt;&gt;"")),1), ROWS(_xlpm.u)-MATCH(B988,_xlpm.u,0)+1))</f>
        <v>182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x14ac:dyDescent="0.25">
      <c r="A989" s="1" t="s">
        <v>2529</v>
      </c>
      <c r="B989" s="4">
        <v>6.6699999999999995E-2</v>
      </c>
      <c r="C989" s="6" cm="1">
        <f t="array" ref="C989">IF(ISBLANK(B989),"",_xlfn.LET(_xlpm.u,_xlfn._xlws.SORT(_xlfn.UNIQUE(_xlfn._xlws.FILTER($B$2:$B$3255,$B$2:$B$3255&lt;&gt;"")),1), ROWS(_xlpm.u)-MATCH(B989,_xlpm.u,0)+1))</f>
        <v>134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x14ac:dyDescent="0.25">
      <c r="A990" s="1" t="s">
        <v>2499</v>
      </c>
      <c r="B990" s="4">
        <v>2.0799999999999999E-2</v>
      </c>
      <c r="C990" s="6" cm="1">
        <f t="array" ref="C990">IF(ISBLANK(B990),"",_xlfn.LET(_xlpm.u,_xlfn._xlws.SORT(_xlfn.UNIQUE(_xlfn._xlws.FILTER($B$2:$B$3255,$B$2:$B$3255&lt;&gt;"")),1), ROWS(_xlpm.u)-MATCH(B990,_xlpm.u,0)+1))</f>
        <v>185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x14ac:dyDescent="0.25">
      <c r="A991" s="1" t="s">
        <v>2376</v>
      </c>
      <c r="B991" s="4">
        <v>0</v>
      </c>
      <c r="C991" s="6" cm="1">
        <f t="array" ref="C991">IF(ISBLANK(B991),"",_xlfn.LET(_xlpm.u,_xlfn._xlws.SORT(_xlfn.UNIQUE(_xlfn._xlws.FILTER($B$2:$B$3255,$B$2:$B$3255&lt;&gt;"")),1), ROWS(_xlpm.u)-MATCH(B991,_xlpm.u,0)+1))</f>
        <v>197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x14ac:dyDescent="0.25">
      <c r="A992" s="1" t="s">
        <v>2397</v>
      </c>
      <c r="B992" s="4">
        <v>3.5700000000000003E-2</v>
      </c>
      <c r="C992" s="6" cm="1">
        <f t="array" ref="C992">IF(ISBLANK(B992),"",_xlfn.LET(_xlpm.u,_xlfn._xlws.SORT(_xlfn.UNIQUE(_xlfn._xlws.FILTER($B$2:$B$3255,$B$2:$B$3255&lt;&gt;"")),1), ROWS(_xlpm.u)-MATCH(B992,_xlpm.u,0)+1))</f>
        <v>168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x14ac:dyDescent="0.25">
      <c r="A993" s="1" t="s">
        <v>2354</v>
      </c>
      <c r="B993" s="4">
        <v>4.1700000000000001E-2</v>
      </c>
      <c r="C993" s="6" cm="1">
        <f t="array" ref="C993">IF(ISBLANK(B993),"",_xlfn.LET(_xlpm.u,_xlfn._xlws.SORT(_xlfn.UNIQUE(_xlfn._xlws.FILTER($B$2:$B$3255,$B$2:$B$3255&lt;&gt;"")),1), ROWS(_xlpm.u)-MATCH(B993,_xlpm.u,0)+1))</f>
        <v>163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x14ac:dyDescent="0.25">
      <c r="A994" s="1" t="s">
        <v>2295</v>
      </c>
      <c r="B994" s="4">
        <v>6.25E-2</v>
      </c>
      <c r="C994" s="6" cm="1">
        <f t="array" ref="C994">IF(ISBLANK(B994),"",_xlfn.LET(_xlpm.u,_xlfn._xlws.SORT(_xlfn.UNIQUE(_xlfn._xlws.FILTER($B$2:$B$3255,$B$2:$B$3255&lt;&gt;"")),1), ROWS(_xlpm.u)-MATCH(B994,_xlpm.u,0)+1))</f>
        <v>140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x14ac:dyDescent="0.25">
      <c r="A995" s="1" t="s">
        <v>2284</v>
      </c>
      <c r="B995" s="4">
        <v>0.1053</v>
      </c>
      <c r="C995" s="6" cm="1">
        <f t="array" ref="C995">IF(ISBLANK(B995),"",_xlfn.LET(_xlpm.u,_xlfn._xlws.SORT(_xlfn.UNIQUE(_xlfn._xlws.FILTER($B$2:$B$3255,$B$2:$B$3255&lt;&gt;"")),1), ROWS(_xlpm.u)-MATCH(B995,_xlpm.u,0)+1))</f>
        <v>89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x14ac:dyDescent="0.25">
      <c r="A996" s="1" t="s">
        <v>2458</v>
      </c>
      <c r="B996" s="4">
        <v>9.7199999999999995E-2</v>
      </c>
      <c r="C996" s="6" cm="1">
        <f t="array" ref="C996">IF(ISBLANK(B996),"",_xlfn.LET(_xlpm.u,_xlfn._xlws.SORT(_xlfn.UNIQUE(_xlfn._xlws.FILTER($B$2:$B$3255,$B$2:$B$3255&lt;&gt;"")),1), ROWS(_xlpm.u)-MATCH(B996,_xlpm.u,0)+1))</f>
        <v>98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x14ac:dyDescent="0.25">
      <c r="A997" s="1" t="s">
        <v>2304</v>
      </c>
      <c r="B997" s="4">
        <v>4.1700000000000001E-2</v>
      </c>
      <c r="C997" s="6" cm="1">
        <f t="array" ref="C997">IF(ISBLANK(B997),"",_xlfn.LET(_xlpm.u,_xlfn._xlws.SORT(_xlfn.UNIQUE(_xlfn._xlws.FILTER($B$2:$B$3255,$B$2:$B$3255&lt;&gt;"")),1), ROWS(_xlpm.u)-MATCH(B997,_xlpm.u,0)+1))</f>
        <v>163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x14ac:dyDescent="0.25">
      <c r="A998" s="1" t="s">
        <v>2490</v>
      </c>
      <c r="B998" s="4">
        <v>0.25</v>
      </c>
      <c r="C998" s="6" cm="1">
        <f t="array" ref="C998">IF(ISBLANK(B998),"",_xlfn.LET(_xlpm.u,_xlfn._xlws.SORT(_xlfn.UNIQUE(_xlfn._xlws.FILTER($B$2:$B$3255,$B$2:$B$3255&lt;&gt;"")),1), ROWS(_xlpm.u)-MATCH(B998,_xlpm.u,0)+1))</f>
        <v>6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x14ac:dyDescent="0.25">
      <c r="A999" s="1" t="s">
        <v>1149</v>
      </c>
      <c r="B999" s="4">
        <v>0</v>
      </c>
      <c r="C999" s="6" cm="1">
        <f t="array" ref="C999">IF(ISBLANK(B999),"",_xlfn.LET(_xlpm.u,_xlfn._xlws.SORT(_xlfn.UNIQUE(_xlfn._xlws.FILTER($B$2:$B$3255,$B$2:$B$3255&lt;&gt;"")),1), ROWS(_xlpm.u)-MATCH(B999,_xlpm.u,0)+1))</f>
        <v>197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x14ac:dyDescent="0.25">
      <c r="A1000" s="1" t="s">
        <v>2454</v>
      </c>
      <c r="B1000" s="4">
        <v>0.16669999999999999</v>
      </c>
      <c r="C1000" s="6" cm="1">
        <f t="array" ref="C1000">IF(ISBLANK(B1000),"",_xlfn.LET(_xlpm.u,_xlfn._xlws.SORT(_xlfn.UNIQUE(_xlfn._xlws.FILTER($B$2:$B$3255,$B$2:$B$3255&lt;&gt;"")),1), ROWS(_xlpm.u)-MATCH(B1000,_xlpm.u,0)+1))</f>
        <v>19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x14ac:dyDescent="0.25">
      <c r="A1001" s="1" t="s">
        <v>2492</v>
      </c>
      <c r="B1001" s="4">
        <v>0.125</v>
      </c>
      <c r="C1001" s="6" cm="1">
        <f t="array" ref="C1001">IF(ISBLANK(B1001),"",_xlfn.LET(_xlpm.u,_xlfn._xlws.SORT(_xlfn.UNIQUE(_xlfn._xlws.FILTER($B$2:$B$3255,$B$2:$B$3255&lt;&gt;"")),1), ROWS(_xlpm.u)-MATCH(B1001,_xlpm.u,0)+1))</f>
        <v>62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x14ac:dyDescent="0.25">
      <c r="A1002" s="1" t="s">
        <v>2479</v>
      </c>
      <c r="B1002" s="4">
        <v>0</v>
      </c>
      <c r="C1002" s="6" cm="1">
        <f t="array" ref="C1002">IF(ISBLANK(B1002),"",_xlfn.LET(_xlpm.u,_xlfn._xlws.SORT(_xlfn.UNIQUE(_xlfn._xlws.FILTER($B$2:$B$3255,$B$2:$B$3255&lt;&gt;"")),1), ROWS(_xlpm.u)-MATCH(B1002,_xlpm.u,0)+1))</f>
        <v>197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x14ac:dyDescent="0.25">
      <c r="A1003" s="1" t="s">
        <v>2333</v>
      </c>
      <c r="B1003" s="4">
        <v>0</v>
      </c>
      <c r="C1003" s="6" cm="1">
        <f t="array" ref="C1003">IF(ISBLANK(B1003),"",_xlfn.LET(_xlpm.u,_xlfn._xlws.SORT(_xlfn.UNIQUE(_xlfn._xlws.FILTER($B$2:$B$3255,$B$2:$B$3255&lt;&gt;"")),1), ROWS(_xlpm.u)-MATCH(B1003,_xlpm.u,0)+1))</f>
        <v>197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x14ac:dyDescent="0.25">
      <c r="A1004" s="1" t="s">
        <v>196</v>
      </c>
      <c r="B1004" s="4"/>
      <c r="C1004" s="6" t="str" cm="1">
        <f t="array" ref="C1004">IF(ISBLANK(B1004),"",_xlfn.LET(_xlpm.u,_xlfn._xlws.SORT(_xlfn.UNIQUE(_xlfn._xlws.FILTER($B$2:$B$3255,$B$2:$B$3255&lt;&gt;"")),1), ROWS(_xlpm.u)-MATCH(B1004,_xlpm.u,0)+1))</f>
        <v/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x14ac:dyDescent="0.25">
      <c r="A1005" s="1" t="s">
        <v>292</v>
      </c>
      <c r="B1005" s="4"/>
      <c r="C1005" s="6" t="str" cm="1">
        <f t="array" ref="C1005">IF(ISBLANK(B1005),"",_xlfn.LET(_xlpm.u,_xlfn._xlws.SORT(_xlfn.UNIQUE(_xlfn._xlws.FILTER($B$2:$B$3255,$B$2:$B$3255&lt;&gt;"")),1), ROWS(_xlpm.u)-MATCH(B1005,_xlpm.u,0)+1))</f>
        <v/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x14ac:dyDescent="0.25">
      <c r="A1006" s="1" t="s">
        <v>291</v>
      </c>
      <c r="B1006" s="4"/>
      <c r="C1006" s="6" t="str" cm="1">
        <f t="array" ref="C1006">IF(ISBLANK(B1006),"",_xlfn.LET(_xlpm.u,_xlfn._xlws.SORT(_xlfn.UNIQUE(_xlfn._xlws.FILTER($B$2:$B$3255,$B$2:$B$3255&lt;&gt;"")),1), ROWS(_xlpm.u)-MATCH(B1006,_xlpm.u,0)+1))</f>
        <v/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x14ac:dyDescent="0.25">
      <c r="A1007" s="1" t="s">
        <v>124</v>
      </c>
      <c r="B1007" s="4"/>
      <c r="C1007" s="6" t="str" cm="1">
        <f t="array" ref="C1007">IF(ISBLANK(B1007),"",_xlfn.LET(_xlpm.u,_xlfn._xlws.SORT(_xlfn.UNIQUE(_xlfn._xlws.FILTER($B$2:$B$3255,$B$2:$B$3255&lt;&gt;"")),1), ROWS(_xlpm.u)-MATCH(B1007,_xlpm.u,0)+1))</f>
        <v/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x14ac:dyDescent="0.25">
      <c r="A1008" s="1" t="s">
        <v>123</v>
      </c>
      <c r="B1008" s="4"/>
      <c r="C1008" s="6" t="str" cm="1">
        <f t="array" ref="C1008">IF(ISBLANK(B1008),"",_xlfn.LET(_xlpm.u,_xlfn._xlws.SORT(_xlfn.UNIQUE(_xlfn._xlws.FILTER($B$2:$B$3255,$B$2:$B$3255&lt;&gt;"")),1), ROWS(_xlpm.u)-MATCH(B1008,_xlpm.u,0)+1))</f>
        <v/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x14ac:dyDescent="0.25">
      <c r="A1009" s="1" t="s">
        <v>2329</v>
      </c>
      <c r="B1009" s="4">
        <v>8.3299999999999999E-2</v>
      </c>
      <c r="C1009" s="6" cm="1">
        <f t="array" ref="C1009">IF(ISBLANK(B1009),"",_xlfn.LET(_xlpm.u,_xlfn._xlws.SORT(_xlfn.UNIQUE(_xlfn._xlws.FILTER($B$2:$B$3255,$B$2:$B$3255&lt;&gt;"")),1), ROWS(_xlpm.u)-MATCH(B1009,_xlpm.u,0)+1))</f>
        <v>116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x14ac:dyDescent="0.25">
      <c r="A1010" s="1" t="s">
        <v>2967</v>
      </c>
      <c r="B1010" s="4"/>
      <c r="C1010" s="6" t="str" cm="1">
        <f t="array" ref="C1010">IF(ISBLANK(B1010),"",_xlfn.LET(_xlpm.u,_xlfn._xlws.SORT(_xlfn.UNIQUE(_xlfn._xlws.FILTER($B$2:$B$3255,$B$2:$B$3255&lt;&gt;"")),1), ROWS(_xlpm.u)-MATCH(B1010,_xlpm.u,0)+1))</f>
        <v/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x14ac:dyDescent="0.25">
      <c r="A1011" s="1" t="s">
        <v>523</v>
      </c>
      <c r="B1011" s="4">
        <v>0</v>
      </c>
      <c r="C1011" s="6" cm="1">
        <f t="array" ref="C1011">IF(ISBLANK(B1011),"",_xlfn.LET(_xlpm.u,_xlfn._xlws.SORT(_xlfn.UNIQUE(_xlfn._xlws.FILTER($B$2:$B$3255,$B$2:$B$3255&lt;&gt;"")),1), ROWS(_xlpm.u)-MATCH(B1011,_xlpm.u,0)+1))</f>
        <v>197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x14ac:dyDescent="0.25">
      <c r="A1012" s="1" t="s">
        <v>2285</v>
      </c>
      <c r="B1012" s="4">
        <v>5.5599999999999997E-2</v>
      </c>
      <c r="C1012" s="6" cm="1">
        <f t="array" ref="C1012">IF(ISBLANK(B1012),"",_xlfn.LET(_xlpm.u,_xlfn._xlws.SORT(_xlfn.UNIQUE(_xlfn._xlws.FILTER($B$2:$B$3255,$B$2:$B$3255&lt;&gt;"")),1), ROWS(_xlpm.u)-MATCH(B1012,_xlpm.u,0)+1))</f>
        <v>148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x14ac:dyDescent="0.25">
      <c r="A1013" s="1" t="s">
        <v>3072</v>
      </c>
      <c r="B1013" s="4">
        <v>0.16669999999999999</v>
      </c>
      <c r="C1013" s="6" cm="1">
        <f t="array" ref="C1013">IF(ISBLANK(B1013),"",_xlfn.LET(_xlpm.u,_xlfn._xlws.SORT(_xlfn.UNIQUE(_xlfn._xlws.FILTER($B$2:$B$3255,$B$2:$B$3255&lt;&gt;"")),1), ROWS(_xlpm.u)-MATCH(B1013,_xlpm.u,0)+1))</f>
        <v>19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x14ac:dyDescent="0.25">
      <c r="A1014" s="1" t="s">
        <v>2409</v>
      </c>
      <c r="B1014" s="4">
        <v>0</v>
      </c>
      <c r="C1014" s="6" cm="1">
        <f t="array" ref="C1014">IF(ISBLANK(B1014),"",_xlfn.LET(_xlpm.u,_xlfn._xlws.SORT(_xlfn.UNIQUE(_xlfn._xlws.FILTER($B$2:$B$3255,$B$2:$B$3255&lt;&gt;"")),1), ROWS(_xlpm.u)-MATCH(B1014,_xlpm.u,0)+1))</f>
        <v>197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x14ac:dyDescent="0.25">
      <c r="A1015" s="1" t="s">
        <v>122</v>
      </c>
      <c r="B1015" s="4"/>
      <c r="C1015" s="6" t="str" cm="1">
        <f t="array" ref="C1015">IF(ISBLANK(B1015),"",_xlfn.LET(_xlpm.u,_xlfn._xlws.SORT(_xlfn.UNIQUE(_xlfn._xlws.FILTER($B$2:$B$3255,$B$2:$B$3255&lt;&gt;"")),1), ROWS(_xlpm.u)-MATCH(B1015,_xlpm.u,0)+1))</f>
        <v/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x14ac:dyDescent="0.25">
      <c r="A1016" s="1" t="s">
        <v>2283</v>
      </c>
      <c r="B1016" s="4">
        <v>0.25</v>
      </c>
      <c r="C1016" s="6" cm="1">
        <f t="array" ref="C1016">IF(ISBLANK(B1016),"",_xlfn.LET(_xlpm.u,_xlfn._xlws.SORT(_xlfn.UNIQUE(_xlfn._xlws.FILTER($B$2:$B$3255,$B$2:$B$3255&lt;&gt;"")),1), ROWS(_xlpm.u)-MATCH(B1016,_xlpm.u,0)+1))</f>
        <v>6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x14ac:dyDescent="0.25">
      <c r="A1017" s="1" t="s">
        <v>121</v>
      </c>
      <c r="B1017" s="4"/>
      <c r="C1017" s="6" t="str" cm="1">
        <f t="array" ref="C1017">IF(ISBLANK(B1017),"",_xlfn.LET(_xlpm.u,_xlfn._xlws.SORT(_xlfn.UNIQUE(_xlfn._xlws.FILTER($B$2:$B$3255,$B$2:$B$3255&lt;&gt;"")),1), ROWS(_xlpm.u)-MATCH(B1017,_xlpm.u,0)+1))</f>
        <v/>
      </c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x14ac:dyDescent="0.25">
      <c r="A1018" s="1" t="s">
        <v>2486</v>
      </c>
      <c r="B1018" s="4">
        <v>8.9300000000000004E-2</v>
      </c>
      <c r="C1018" s="6" cm="1">
        <f t="array" ref="C1018">IF(ISBLANK(B1018),"",_xlfn.LET(_xlpm.u,_xlfn._xlws.SORT(_xlfn.UNIQUE(_xlfn._xlws.FILTER($B$2:$B$3255,$B$2:$B$3255&lt;&gt;"")),1), ROWS(_xlpm.u)-MATCH(B1018,_xlpm.u,0)+1))</f>
        <v>109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x14ac:dyDescent="0.25">
      <c r="A1019" s="1" t="s">
        <v>3077</v>
      </c>
      <c r="B1019" s="4">
        <v>0</v>
      </c>
      <c r="C1019" s="6" cm="1">
        <f t="array" ref="C1019">IF(ISBLANK(B1019),"",_xlfn.LET(_xlpm.u,_xlfn._xlws.SORT(_xlfn.UNIQUE(_xlfn._xlws.FILTER($B$2:$B$3255,$B$2:$B$3255&lt;&gt;"")),1), ROWS(_xlpm.u)-MATCH(B1019,_xlpm.u,0)+1))</f>
        <v>197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x14ac:dyDescent="0.25">
      <c r="A1020" s="1" t="s">
        <v>1580</v>
      </c>
      <c r="B1020" s="4">
        <v>0</v>
      </c>
      <c r="C1020" s="6" cm="1">
        <f t="array" ref="C1020">IF(ISBLANK(B1020),"",_xlfn.LET(_xlpm.u,_xlfn._xlws.SORT(_xlfn.UNIQUE(_xlfn._xlws.FILTER($B$2:$B$3255,$B$2:$B$3255&lt;&gt;"")),1), ROWS(_xlpm.u)-MATCH(B1020,_xlpm.u,0)+1))</f>
        <v>197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x14ac:dyDescent="0.25">
      <c r="A1021" s="1" t="s">
        <v>204</v>
      </c>
      <c r="B1021" s="4">
        <v>0</v>
      </c>
      <c r="C1021" s="6" cm="1">
        <f t="array" ref="C1021">IF(ISBLANK(B1021),"",_xlfn.LET(_xlpm.u,_xlfn._xlws.SORT(_xlfn.UNIQUE(_xlfn._xlws.FILTER($B$2:$B$3255,$B$2:$B$3255&lt;&gt;"")),1), ROWS(_xlpm.u)-MATCH(B1021,_xlpm.u,0)+1))</f>
        <v>197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x14ac:dyDescent="0.25">
      <c r="A1022" s="1" t="s">
        <v>2473</v>
      </c>
      <c r="B1022" s="4">
        <v>0</v>
      </c>
      <c r="C1022" s="6" cm="1">
        <f t="array" ref="C1022">IF(ISBLANK(B1022),"",_xlfn.LET(_xlpm.u,_xlfn._xlws.SORT(_xlfn.UNIQUE(_xlfn._xlws.FILTER($B$2:$B$3255,$B$2:$B$3255&lt;&gt;"")),1), ROWS(_xlpm.u)-MATCH(B1022,_xlpm.u,0)+1))</f>
        <v>197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x14ac:dyDescent="0.25">
      <c r="A1023" s="1" t="s">
        <v>459</v>
      </c>
      <c r="B1023" s="4"/>
      <c r="C1023" s="6" t="str" cm="1">
        <f t="array" ref="C1023">IF(ISBLANK(B1023),"",_xlfn.LET(_xlpm.u,_xlfn._xlws.SORT(_xlfn.UNIQUE(_xlfn._xlws.FILTER($B$2:$B$3255,$B$2:$B$3255&lt;&gt;"")),1), ROWS(_xlpm.u)-MATCH(B1023,_xlpm.u,0)+1))</f>
        <v/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x14ac:dyDescent="0.25">
      <c r="A1024" s="1" t="s">
        <v>2969</v>
      </c>
      <c r="B1024" s="4"/>
      <c r="C1024" s="6" t="str" cm="1">
        <f t="array" ref="C1024">IF(ISBLANK(B1024),"",_xlfn.LET(_xlpm.u,_xlfn._xlws.SORT(_xlfn.UNIQUE(_xlfn._xlws.FILTER($B$2:$B$3255,$B$2:$B$3255&lt;&gt;"")),1), ROWS(_xlpm.u)-MATCH(B1024,_xlpm.u,0)+1))</f>
        <v/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x14ac:dyDescent="0.25">
      <c r="A1025" s="1" t="s">
        <v>1505</v>
      </c>
      <c r="B1025" s="4"/>
      <c r="C1025" s="6" t="str" cm="1">
        <f t="array" ref="C1025">IF(ISBLANK(B1025),"",_xlfn.LET(_xlpm.u,_xlfn._xlws.SORT(_xlfn.UNIQUE(_xlfn._xlws.FILTER($B$2:$B$3255,$B$2:$B$3255&lt;&gt;"")),1), ROWS(_xlpm.u)-MATCH(B1025,_xlpm.u,0)+1))</f>
        <v/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x14ac:dyDescent="0.25">
      <c r="A1026" s="1" t="s">
        <v>2294</v>
      </c>
      <c r="B1026" s="4">
        <v>0</v>
      </c>
      <c r="C1026" s="6" cm="1">
        <f t="array" ref="C1026">IF(ISBLANK(B1026),"",_xlfn.LET(_xlpm.u,_xlfn._xlws.SORT(_xlfn.UNIQUE(_xlfn._xlws.FILTER($B$2:$B$3255,$B$2:$B$3255&lt;&gt;"")),1), ROWS(_xlpm.u)-MATCH(B1026,_xlpm.u,0)+1))</f>
        <v>197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x14ac:dyDescent="0.25">
      <c r="A1027" s="1" t="s">
        <v>450</v>
      </c>
      <c r="B1027" s="4">
        <v>0.33329999999999999</v>
      </c>
      <c r="C1027" s="6" cm="1">
        <f t="array" ref="C1027">IF(ISBLANK(B1027),"",_xlfn.LET(_xlpm.u,_xlfn._xlws.SORT(_xlfn.UNIQUE(_xlfn._xlws.FILTER($B$2:$B$3255,$B$2:$B$3255&lt;&gt;"")),1), ROWS(_xlpm.u)-MATCH(B1027,_xlpm.u,0)+1))</f>
        <v>4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x14ac:dyDescent="0.25">
      <c r="A1028" s="1" t="s">
        <v>3078</v>
      </c>
      <c r="B1028" s="4">
        <v>0</v>
      </c>
      <c r="C1028" s="6" cm="1">
        <f t="array" ref="C1028">IF(ISBLANK(B1028),"",_xlfn.LET(_xlpm.u,_xlfn._xlws.SORT(_xlfn.UNIQUE(_xlfn._xlws.FILTER($B$2:$B$3255,$B$2:$B$3255&lt;&gt;"")),1), ROWS(_xlpm.u)-MATCH(B1028,_xlpm.u,0)+1))</f>
        <v>197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x14ac:dyDescent="0.25">
      <c r="A1029" s="1" t="s">
        <v>3200</v>
      </c>
      <c r="B1029" s="4">
        <v>0</v>
      </c>
      <c r="C1029" s="6" cm="1">
        <f t="array" ref="C1029">IF(ISBLANK(B1029),"",_xlfn.LET(_xlpm.u,_xlfn._xlws.SORT(_xlfn.UNIQUE(_xlfn._xlws.FILTER($B$2:$B$3255,$B$2:$B$3255&lt;&gt;"")),1), ROWS(_xlpm.u)-MATCH(B1029,_xlpm.u,0)+1))</f>
        <v>197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x14ac:dyDescent="0.25">
      <c r="A1030" s="1" t="s">
        <v>502</v>
      </c>
      <c r="B1030" s="4">
        <v>0</v>
      </c>
      <c r="C1030" s="6" cm="1">
        <f t="array" ref="C1030">IF(ISBLANK(B1030),"",_xlfn.LET(_xlpm.u,_xlfn._xlws.SORT(_xlfn.UNIQUE(_xlfn._xlws.FILTER($B$2:$B$3255,$B$2:$B$3255&lt;&gt;"")),1), ROWS(_xlpm.u)-MATCH(B1030,_xlpm.u,0)+1))</f>
        <v>197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x14ac:dyDescent="0.25">
      <c r="A1031" s="1" t="s">
        <v>2373</v>
      </c>
      <c r="B1031" s="4">
        <v>2.7799999999999998E-2</v>
      </c>
      <c r="C1031" s="6" cm="1">
        <f t="array" ref="C1031">IF(ISBLANK(B1031),"",_xlfn.LET(_xlpm.u,_xlfn._xlws.SORT(_xlfn.UNIQUE(_xlfn._xlws.FILTER($B$2:$B$3255,$B$2:$B$3255&lt;&gt;"")),1), ROWS(_xlpm.u)-MATCH(B1031,_xlpm.u,0)+1))</f>
        <v>176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x14ac:dyDescent="0.25">
      <c r="A1032" s="1" t="s">
        <v>481</v>
      </c>
      <c r="B1032" s="4">
        <v>0</v>
      </c>
      <c r="C1032" s="6" cm="1">
        <f t="array" ref="C1032">IF(ISBLANK(B1032),"",_xlfn.LET(_xlpm.u,_xlfn._xlws.SORT(_xlfn.UNIQUE(_xlfn._xlws.FILTER($B$2:$B$3255,$B$2:$B$3255&lt;&gt;"")),1), ROWS(_xlpm.u)-MATCH(B1032,_xlpm.u,0)+1))</f>
        <v>197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x14ac:dyDescent="0.25">
      <c r="A1033" s="1" t="s">
        <v>2382</v>
      </c>
      <c r="B1033" s="4">
        <v>0.125</v>
      </c>
      <c r="C1033" s="6" cm="1">
        <f t="array" ref="C1033">IF(ISBLANK(B1033),"",_xlfn.LET(_xlpm.u,_xlfn._xlws.SORT(_xlfn.UNIQUE(_xlfn._xlws.FILTER($B$2:$B$3255,$B$2:$B$3255&lt;&gt;"")),1), ROWS(_xlpm.u)-MATCH(B1033,_xlpm.u,0)+1))</f>
        <v>62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x14ac:dyDescent="0.25">
      <c r="A1034" s="1" t="s">
        <v>2336</v>
      </c>
      <c r="B1034" s="4">
        <v>0.125</v>
      </c>
      <c r="C1034" s="6" cm="1">
        <f t="array" ref="C1034">IF(ISBLANK(B1034),"",_xlfn.LET(_xlpm.u,_xlfn._xlws.SORT(_xlfn.UNIQUE(_xlfn._xlws.FILTER($B$2:$B$3255,$B$2:$B$3255&lt;&gt;"")),1), ROWS(_xlpm.u)-MATCH(B1034,_xlpm.u,0)+1))</f>
        <v>62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x14ac:dyDescent="0.25">
      <c r="A1035" s="1" t="s">
        <v>2335</v>
      </c>
      <c r="B1035" s="4">
        <v>7.1400000000000005E-2</v>
      </c>
      <c r="C1035" s="6" cm="1">
        <f t="array" ref="C1035">IF(ISBLANK(B1035),"",_xlfn.LET(_xlpm.u,_xlfn._xlws.SORT(_xlfn.UNIQUE(_xlfn._xlws.FILTER($B$2:$B$3255,$B$2:$B$3255&lt;&gt;"")),1), ROWS(_xlpm.u)-MATCH(B1035,_xlpm.u,0)+1))</f>
        <v>128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x14ac:dyDescent="0.25">
      <c r="A1036" s="1" t="s">
        <v>2962</v>
      </c>
      <c r="B1036" s="4"/>
      <c r="C1036" s="6" t="str" cm="1">
        <f t="array" ref="C1036">IF(ISBLANK(B1036),"",_xlfn.LET(_xlpm.u,_xlfn._xlws.SORT(_xlfn.UNIQUE(_xlfn._xlws.FILTER($B$2:$B$3255,$B$2:$B$3255&lt;&gt;"")),1), ROWS(_xlpm.u)-MATCH(B1036,_xlpm.u,0)+1))</f>
        <v/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x14ac:dyDescent="0.25">
      <c r="A1037" s="1" t="s">
        <v>2315</v>
      </c>
      <c r="B1037" s="4">
        <v>0</v>
      </c>
      <c r="C1037" s="6" cm="1">
        <f t="array" ref="C1037">IF(ISBLANK(B1037),"",_xlfn.LET(_xlpm.u,_xlfn._xlws.SORT(_xlfn.UNIQUE(_xlfn._xlws.FILTER($B$2:$B$3255,$B$2:$B$3255&lt;&gt;"")),1), ROWS(_xlpm.u)-MATCH(B1037,_xlpm.u,0)+1))</f>
        <v>197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x14ac:dyDescent="0.25">
      <c r="A1038" s="1" t="s">
        <v>508</v>
      </c>
      <c r="B1038" s="4">
        <v>0</v>
      </c>
      <c r="C1038" s="6" cm="1">
        <f t="array" ref="C1038">IF(ISBLANK(B1038),"",_xlfn.LET(_xlpm.u,_xlfn._xlws.SORT(_xlfn.UNIQUE(_xlfn._xlws.FILTER($B$2:$B$3255,$B$2:$B$3255&lt;&gt;"")),1), ROWS(_xlpm.u)-MATCH(B1038,_xlpm.u,0)+1))</f>
        <v>197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x14ac:dyDescent="0.25">
      <c r="A1039" s="1" t="s">
        <v>517</v>
      </c>
      <c r="B1039" s="4">
        <v>0</v>
      </c>
      <c r="C1039" s="6" cm="1">
        <f t="array" ref="C1039">IF(ISBLANK(B1039),"",_xlfn.LET(_xlpm.u,_xlfn._xlws.SORT(_xlfn.UNIQUE(_xlfn._xlws.FILTER($B$2:$B$3255,$B$2:$B$3255&lt;&gt;"")),1), ROWS(_xlpm.u)-MATCH(B1039,_xlpm.u,0)+1))</f>
        <v>197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x14ac:dyDescent="0.25">
      <c r="A1040" s="1" t="s">
        <v>1584</v>
      </c>
      <c r="B1040" s="4">
        <v>0</v>
      </c>
      <c r="C1040" s="6" cm="1">
        <f t="array" ref="C1040">IF(ISBLANK(B1040),"",_xlfn.LET(_xlpm.u,_xlfn._xlws.SORT(_xlfn.UNIQUE(_xlfn._xlws.FILTER($B$2:$B$3255,$B$2:$B$3255&lt;&gt;"")),1), ROWS(_xlpm.u)-MATCH(B1040,_xlpm.u,0)+1))</f>
        <v>197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x14ac:dyDescent="0.25">
      <c r="A1041" s="1" t="s">
        <v>505</v>
      </c>
      <c r="B1041" s="4">
        <v>0</v>
      </c>
      <c r="C1041" s="6" cm="1">
        <f t="array" ref="C1041">IF(ISBLANK(B1041),"",_xlfn.LET(_xlpm.u,_xlfn._xlws.SORT(_xlfn.UNIQUE(_xlfn._xlws.FILTER($B$2:$B$3255,$B$2:$B$3255&lt;&gt;"")),1), ROWS(_xlpm.u)-MATCH(B1041,_xlpm.u,0)+1))</f>
        <v>197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x14ac:dyDescent="0.25">
      <c r="A1042" s="1" t="s">
        <v>1219</v>
      </c>
      <c r="B1042" s="4">
        <v>0</v>
      </c>
      <c r="C1042" s="6" cm="1">
        <f t="array" ref="C1042">IF(ISBLANK(B1042),"",_xlfn.LET(_xlpm.u,_xlfn._xlws.SORT(_xlfn.UNIQUE(_xlfn._xlws.FILTER($B$2:$B$3255,$B$2:$B$3255&lt;&gt;"")),1), ROWS(_xlpm.u)-MATCH(B1042,_xlpm.u,0)+1))</f>
        <v>197</v>
      </c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x14ac:dyDescent="0.25">
      <c r="A1043" s="1" t="s">
        <v>207</v>
      </c>
      <c r="B1043" s="4">
        <v>0</v>
      </c>
      <c r="C1043" s="6" cm="1">
        <f t="array" ref="C1043">IF(ISBLANK(B1043),"",_xlfn.LET(_xlpm.u,_xlfn._xlws.SORT(_xlfn.UNIQUE(_xlfn._xlws.FILTER($B$2:$B$3255,$B$2:$B$3255&lt;&gt;"")),1), ROWS(_xlpm.u)-MATCH(B1043,_xlpm.u,0)+1))</f>
        <v>197</v>
      </c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x14ac:dyDescent="0.25">
      <c r="A1044" s="1" t="s">
        <v>1573</v>
      </c>
      <c r="B1044" s="4">
        <v>0</v>
      </c>
      <c r="C1044" s="6" cm="1">
        <f t="array" ref="C1044">IF(ISBLANK(B1044),"",_xlfn.LET(_xlpm.u,_xlfn._xlws.SORT(_xlfn.UNIQUE(_xlfn._xlws.FILTER($B$2:$B$3255,$B$2:$B$3255&lt;&gt;"")),1), ROWS(_xlpm.u)-MATCH(B1044,_xlpm.u,0)+1))</f>
        <v>197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x14ac:dyDescent="0.25">
      <c r="A1045" s="1" t="s">
        <v>2379</v>
      </c>
      <c r="B1045" s="4">
        <v>0</v>
      </c>
      <c r="C1045" s="6" cm="1">
        <f t="array" ref="C1045">IF(ISBLANK(B1045),"",_xlfn.LET(_xlpm.u,_xlfn._xlws.SORT(_xlfn.UNIQUE(_xlfn._xlws.FILTER($B$2:$B$3255,$B$2:$B$3255&lt;&gt;"")),1), ROWS(_xlpm.u)-MATCH(B1045,_xlpm.u,0)+1))</f>
        <v>197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x14ac:dyDescent="0.25">
      <c r="A1046" s="1" t="s">
        <v>1197</v>
      </c>
      <c r="B1046" s="4">
        <v>0</v>
      </c>
      <c r="C1046" s="6" cm="1">
        <f t="array" ref="C1046">IF(ISBLANK(B1046),"",_xlfn.LET(_xlpm.u,_xlfn._xlws.SORT(_xlfn.UNIQUE(_xlfn._xlws.FILTER($B$2:$B$3255,$B$2:$B$3255&lt;&gt;"")),1), ROWS(_xlpm.u)-MATCH(B1046,_xlpm.u,0)+1))</f>
        <v>197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x14ac:dyDescent="0.25">
      <c r="A1047" s="1" t="s">
        <v>2292</v>
      </c>
      <c r="B1047" s="4">
        <v>0</v>
      </c>
      <c r="C1047" s="6" cm="1">
        <f t="array" ref="C1047">IF(ISBLANK(B1047),"",_xlfn.LET(_xlpm.u,_xlfn._xlws.SORT(_xlfn.UNIQUE(_xlfn._xlws.FILTER($B$2:$B$3255,$B$2:$B$3255&lt;&gt;"")),1), ROWS(_xlpm.u)-MATCH(B1047,_xlpm.u,0)+1))</f>
        <v>197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x14ac:dyDescent="0.25">
      <c r="A1048" s="1" t="s">
        <v>120</v>
      </c>
      <c r="B1048" s="4"/>
      <c r="C1048" s="6" t="str" cm="1">
        <f t="array" ref="C1048">IF(ISBLANK(B1048),"",_xlfn.LET(_xlpm.u,_xlfn._xlws.SORT(_xlfn.UNIQUE(_xlfn._xlws.FILTER($B$2:$B$3255,$B$2:$B$3255&lt;&gt;"")),1), ROWS(_xlpm.u)-MATCH(B1048,_xlpm.u,0)+1))</f>
        <v/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x14ac:dyDescent="0.25">
      <c r="A1049" s="1" t="s">
        <v>2388</v>
      </c>
      <c r="B1049" s="4">
        <v>2.7799999999999998E-2</v>
      </c>
      <c r="C1049" s="6" cm="1">
        <f t="array" ref="C1049">IF(ISBLANK(B1049),"",_xlfn.LET(_xlpm.u,_xlfn._xlws.SORT(_xlfn.UNIQUE(_xlfn._xlws.FILTER($B$2:$B$3255,$B$2:$B$3255&lt;&gt;"")),1), ROWS(_xlpm.u)-MATCH(B1049,_xlpm.u,0)+1))</f>
        <v>176</v>
      </c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x14ac:dyDescent="0.25">
      <c r="A1050" s="1" t="s">
        <v>2534</v>
      </c>
      <c r="B1050" s="4">
        <v>3.5700000000000003E-2</v>
      </c>
      <c r="C1050" s="6" cm="1">
        <f t="array" ref="C1050">IF(ISBLANK(B1050),"",_xlfn.LET(_xlpm.u,_xlfn._xlws.SORT(_xlfn.UNIQUE(_xlfn._xlws.FILTER($B$2:$B$3255,$B$2:$B$3255&lt;&gt;"")),1), ROWS(_xlpm.u)-MATCH(B1050,_xlpm.u,0)+1))</f>
        <v>168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x14ac:dyDescent="0.25">
      <c r="A1051" s="1" t="s">
        <v>2350</v>
      </c>
      <c r="B1051" s="4">
        <v>0.125</v>
      </c>
      <c r="C1051" s="6" cm="1">
        <f t="array" ref="C1051">IF(ISBLANK(B1051),"",_xlfn.LET(_xlpm.u,_xlfn._xlws.SORT(_xlfn.UNIQUE(_xlfn._xlws.FILTER($B$2:$B$3255,$B$2:$B$3255&lt;&gt;"")),1), ROWS(_xlpm.u)-MATCH(B1051,_xlpm.u,0)+1))</f>
        <v>62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x14ac:dyDescent="0.25">
      <c r="A1052" s="1" t="s">
        <v>119</v>
      </c>
      <c r="B1052" s="4"/>
      <c r="C1052" s="6" t="str" cm="1">
        <f t="array" ref="C1052">IF(ISBLANK(B1052),"",_xlfn.LET(_xlpm.u,_xlfn._xlws.SORT(_xlfn.UNIQUE(_xlfn._xlws.FILTER($B$2:$B$3255,$B$2:$B$3255&lt;&gt;"")),1), ROWS(_xlpm.u)-MATCH(B1052,_xlpm.u,0)+1))</f>
        <v/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x14ac:dyDescent="0.25">
      <c r="A1053" s="1" t="s">
        <v>2351</v>
      </c>
      <c r="B1053" s="4">
        <v>0</v>
      </c>
      <c r="C1053" s="6" cm="1">
        <f t="array" ref="C1053">IF(ISBLANK(B1053),"",_xlfn.LET(_xlpm.u,_xlfn._xlws.SORT(_xlfn.UNIQUE(_xlfn._xlws.FILTER($B$2:$B$3255,$B$2:$B$3255&lt;&gt;"")),1), ROWS(_xlpm.u)-MATCH(B1053,_xlpm.u,0)+1))</f>
        <v>197</v>
      </c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x14ac:dyDescent="0.25">
      <c r="A1054" s="1" t="s">
        <v>490</v>
      </c>
      <c r="B1054" s="4">
        <v>0</v>
      </c>
      <c r="C1054" s="6" cm="1">
        <f t="array" ref="C1054">IF(ISBLANK(B1054),"",_xlfn.LET(_xlpm.u,_xlfn._xlws.SORT(_xlfn.UNIQUE(_xlfn._xlws.FILTER($B$2:$B$3255,$B$2:$B$3255&lt;&gt;"")),1), ROWS(_xlpm.u)-MATCH(B1054,_xlpm.u,0)+1))</f>
        <v>197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x14ac:dyDescent="0.25">
      <c r="A1055" s="1" t="s">
        <v>2535</v>
      </c>
      <c r="B1055" s="4">
        <v>1.9599999999999999E-2</v>
      </c>
      <c r="C1055" s="6" cm="1">
        <f t="array" ref="C1055">IF(ISBLANK(B1055),"",_xlfn.LET(_xlpm.u,_xlfn._xlws.SORT(_xlfn.UNIQUE(_xlfn._xlws.FILTER($B$2:$B$3255,$B$2:$B$3255&lt;&gt;"")),1), ROWS(_xlpm.u)-MATCH(B1055,_xlpm.u,0)+1))</f>
        <v>187</v>
      </c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x14ac:dyDescent="0.25">
      <c r="A1056" s="1" t="s">
        <v>470</v>
      </c>
      <c r="B1056" s="4">
        <v>0</v>
      </c>
      <c r="C1056" s="6" cm="1">
        <f t="array" ref="C1056">IF(ISBLANK(B1056),"",_xlfn.LET(_xlpm.u,_xlfn._xlws.SORT(_xlfn.UNIQUE(_xlfn._xlws.FILTER($B$2:$B$3255,$B$2:$B$3255&lt;&gt;"")),1), ROWS(_xlpm.u)-MATCH(B1056,_xlpm.u,0)+1))</f>
        <v>197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x14ac:dyDescent="0.25">
      <c r="A1057" s="1" t="s">
        <v>420</v>
      </c>
      <c r="B1057" s="4"/>
      <c r="C1057" s="6" t="str" cm="1">
        <f t="array" ref="C1057">IF(ISBLANK(B1057),"",_xlfn.LET(_xlpm.u,_xlfn._xlws.SORT(_xlfn.UNIQUE(_xlfn._xlws.FILTER($B$2:$B$3255,$B$2:$B$3255&lt;&gt;"")),1), ROWS(_xlpm.u)-MATCH(B1057,_xlpm.u,0)+1))</f>
        <v/>
      </c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x14ac:dyDescent="0.25">
      <c r="A1058" s="1" t="s">
        <v>118</v>
      </c>
      <c r="B1058" s="4"/>
      <c r="C1058" s="6" t="str" cm="1">
        <f t="array" ref="C1058">IF(ISBLANK(B1058),"",_xlfn.LET(_xlpm.u,_xlfn._xlws.SORT(_xlfn.UNIQUE(_xlfn._xlws.FILTER($B$2:$B$3255,$B$2:$B$3255&lt;&gt;"")),1), ROWS(_xlpm.u)-MATCH(B1058,_xlpm.u,0)+1))</f>
        <v/>
      </c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x14ac:dyDescent="0.25">
      <c r="A1059" s="1" t="s">
        <v>430</v>
      </c>
      <c r="B1059" s="4">
        <v>0.1875</v>
      </c>
      <c r="C1059" s="6" cm="1">
        <f t="array" ref="C1059">IF(ISBLANK(B1059),"",_xlfn.LET(_xlpm.u,_xlfn._xlws.SORT(_xlfn.UNIQUE(_xlfn._xlws.FILTER($B$2:$B$3255,$B$2:$B$3255&lt;&gt;"")),1), ROWS(_xlpm.u)-MATCH(B1059,_xlpm.u,0)+1))</f>
        <v>14</v>
      </c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x14ac:dyDescent="0.25">
      <c r="A1060" s="1" t="s">
        <v>3196</v>
      </c>
      <c r="B1060" s="4">
        <v>0</v>
      </c>
      <c r="C1060" s="6" cm="1">
        <f t="array" ref="C1060">IF(ISBLANK(B1060),"",_xlfn.LET(_xlpm.u,_xlfn._xlws.SORT(_xlfn.UNIQUE(_xlfn._xlws.FILTER($B$2:$B$3255,$B$2:$B$3255&lt;&gt;"")),1), ROWS(_xlpm.u)-MATCH(B1060,_xlpm.u,0)+1))</f>
        <v>197</v>
      </c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x14ac:dyDescent="0.25">
      <c r="A1061" s="1" t="s">
        <v>2253</v>
      </c>
      <c r="B1061" s="4">
        <v>0.25</v>
      </c>
      <c r="C1061" s="6" cm="1">
        <f t="array" ref="C1061">IF(ISBLANK(B1061),"",_xlfn.LET(_xlpm.u,_xlfn._xlws.SORT(_xlfn.UNIQUE(_xlfn._xlws.FILTER($B$2:$B$3255,$B$2:$B$3255&lt;&gt;"")),1), ROWS(_xlpm.u)-MATCH(B1061,_xlpm.u,0)+1))</f>
        <v>6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x14ac:dyDescent="0.25">
      <c r="A1062" s="1" t="s">
        <v>2503</v>
      </c>
      <c r="B1062" s="4">
        <v>0</v>
      </c>
      <c r="C1062" s="6" cm="1">
        <f t="array" ref="C1062">IF(ISBLANK(B1062),"",_xlfn.LET(_xlpm.u,_xlfn._xlws.SORT(_xlfn.UNIQUE(_xlfn._xlws.FILTER($B$2:$B$3255,$B$2:$B$3255&lt;&gt;"")),1), ROWS(_xlpm.u)-MATCH(B1062,_xlpm.u,0)+1))</f>
        <v>197</v>
      </c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x14ac:dyDescent="0.25">
      <c r="A1063" s="1" t="s">
        <v>2444</v>
      </c>
      <c r="B1063" s="4">
        <v>0.25</v>
      </c>
      <c r="C1063" s="6" cm="1">
        <f t="array" ref="C1063">IF(ISBLANK(B1063),"",_xlfn.LET(_xlpm.u,_xlfn._xlws.SORT(_xlfn.UNIQUE(_xlfn._xlws.FILTER($B$2:$B$3255,$B$2:$B$3255&lt;&gt;"")),1), ROWS(_xlpm.u)-MATCH(B1063,_xlpm.u,0)+1))</f>
        <v>6</v>
      </c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x14ac:dyDescent="0.25">
      <c r="A1064" s="1" t="s">
        <v>2341</v>
      </c>
      <c r="B1064" s="4">
        <v>0.125</v>
      </c>
      <c r="C1064" s="6" cm="1">
        <f t="array" ref="C1064">IF(ISBLANK(B1064),"",_xlfn.LET(_xlpm.u,_xlfn._xlws.SORT(_xlfn.UNIQUE(_xlfn._xlws.FILTER($B$2:$B$3255,$B$2:$B$3255&lt;&gt;"")),1), ROWS(_xlpm.u)-MATCH(B1064,_xlpm.u,0)+1))</f>
        <v>62</v>
      </c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x14ac:dyDescent="0.25">
      <c r="A1065" s="1" t="s">
        <v>2386</v>
      </c>
      <c r="B1065" s="4">
        <v>8.3299999999999999E-2</v>
      </c>
      <c r="C1065" s="6" cm="1">
        <f t="array" ref="C1065">IF(ISBLANK(B1065),"",_xlfn.LET(_xlpm.u,_xlfn._xlws.SORT(_xlfn.UNIQUE(_xlfn._xlws.FILTER($B$2:$B$3255,$B$2:$B$3255&lt;&gt;"")),1), ROWS(_xlpm.u)-MATCH(B1065,_xlpm.u,0)+1))</f>
        <v>116</v>
      </c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x14ac:dyDescent="0.25">
      <c r="A1066" s="1" t="s">
        <v>2263</v>
      </c>
      <c r="B1066" s="4">
        <v>0.15</v>
      </c>
      <c r="C1066" s="6" cm="1">
        <f t="array" ref="C1066">IF(ISBLANK(B1066),"",_xlfn.LET(_xlpm.u,_xlfn._xlws.SORT(_xlfn.UNIQUE(_xlfn._xlws.FILTER($B$2:$B$3255,$B$2:$B$3255&lt;&gt;"")),1), ROWS(_xlpm.u)-MATCH(B1066,_xlpm.u,0)+1))</f>
        <v>36</v>
      </c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x14ac:dyDescent="0.25">
      <c r="A1067" s="1" t="s">
        <v>2337</v>
      </c>
      <c r="B1067" s="4">
        <v>0.125</v>
      </c>
      <c r="C1067" s="6" cm="1">
        <f t="array" ref="C1067">IF(ISBLANK(B1067),"",_xlfn.LET(_xlpm.u,_xlfn._xlws.SORT(_xlfn.UNIQUE(_xlfn._xlws.FILTER($B$2:$B$3255,$B$2:$B$3255&lt;&gt;"")),1), ROWS(_xlpm.u)-MATCH(B1067,_xlpm.u,0)+1))</f>
        <v>62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x14ac:dyDescent="0.25">
      <c r="A1068" s="1" t="s">
        <v>2346</v>
      </c>
      <c r="B1068" s="4">
        <v>0.125</v>
      </c>
      <c r="C1068" s="6" cm="1">
        <f t="array" ref="C1068">IF(ISBLANK(B1068),"",_xlfn.LET(_xlpm.u,_xlfn._xlws.SORT(_xlfn.UNIQUE(_xlfn._xlws.FILTER($B$2:$B$3255,$B$2:$B$3255&lt;&gt;"")),1), ROWS(_xlpm.u)-MATCH(B1068,_xlpm.u,0)+1))</f>
        <v>62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x14ac:dyDescent="0.25">
      <c r="A1069" s="1" t="s">
        <v>2377</v>
      </c>
      <c r="B1069" s="4">
        <v>0.125</v>
      </c>
      <c r="C1069" s="6" cm="1">
        <f t="array" ref="C1069">IF(ISBLANK(B1069),"",_xlfn.LET(_xlpm.u,_xlfn._xlws.SORT(_xlfn.UNIQUE(_xlfn._xlws.FILTER($B$2:$B$3255,$B$2:$B$3255&lt;&gt;"")),1), ROWS(_xlpm.u)-MATCH(B1069,_xlpm.u,0)+1))</f>
        <v>62</v>
      </c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x14ac:dyDescent="0.25">
      <c r="A1070" s="1" t="s">
        <v>2370</v>
      </c>
      <c r="B1070" s="4">
        <v>6.25E-2</v>
      </c>
      <c r="C1070" s="6" cm="1">
        <f t="array" ref="C1070">IF(ISBLANK(B1070),"",_xlfn.LET(_xlpm.u,_xlfn._xlws.SORT(_xlfn.UNIQUE(_xlfn._xlws.FILTER($B$2:$B$3255,$B$2:$B$3255&lt;&gt;"")),1), ROWS(_xlpm.u)-MATCH(B1070,_xlpm.u,0)+1))</f>
        <v>140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x14ac:dyDescent="0.25">
      <c r="A1071" s="1" t="s">
        <v>2381</v>
      </c>
      <c r="B1071" s="4">
        <v>0.25</v>
      </c>
      <c r="C1071" s="6" cm="1">
        <f t="array" ref="C1071">IF(ISBLANK(B1071),"",_xlfn.LET(_xlpm.u,_xlfn._xlws.SORT(_xlfn.UNIQUE(_xlfn._xlws.FILTER($B$2:$B$3255,$B$2:$B$3255&lt;&gt;"")),1), ROWS(_xlpm.u)-MATCH(B1071,_xlpm.u,0)+1))</f>
        <v>6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x14ac:dyDescent="0.25">
      <c r="A1072" s="1" t="s">
        <v>2306</v>
      </c>
      <c r="B1072" s="4">
        <v>0.25</v>
      </c>
      <c r="C1072" s="6" cm="1">
        <f t="array" ref="C1072">IF(ISBLANK(B1072),"",_xlfn.LET(_xlpm.u,_xlfn._xlws.SORT(_xlfn.UNIQUE(_xlfn._xlws.FILTER($B$2:$B$3255,$B$2:$B$3255&lt;&gt;"")),1), ROWS(_xlpm.u)-MATCH(B1072,_xlpm.u,0)+1))</f>
        <v>6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x14ac:dyDescent="0.25">
      <c r="A1073" s="1" t="s">
        <v>2496</v>
      </c>
      <c r="B1073" s="4">
        <v>0.16669999999999999</v>
      </c>
      <c r="C1073" s="6" cm="1">
        <f t="array" ref="C1073">IF(ISBLANK(B1073),"",_xlfn.LET(_xlpm.u,_xlfn._xlws.SORT(_xlfn.UNIQUE(_xlfn._xlws.FILTER($B$2:$B$3255,$B$2:$B$3255&lt;&gt;"")),1), ROWS(_xlpm.u)-MATCH(B1073,_xlpm.u,0)+1))</f>
        <v>19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x14ac:dyDescent="0.25">
      <c r="A1074" s="1" t="s">
        <v>563</v>
      </c>
      <c r="B1074" s="4">
        <v>8.3299999999999999E-2</v>
      </c>
      <c r="C1074" s="6" cm="1">
        <f t="array" ref="C1074">IF(ISBLANK(B1074),"",_xlfn.LET(_xlpm.u,_xlfn._xlws.SORT(_xlfn.UNIQUE(_xlfn._xlws.FILTER($B$2:$B$3255,$B$2:$B$3255&lt;&gt;"")),1), ROWS(_xlpm.u)-MATCH(B1074,_xlpm.u,0)+1))</f>
        <v>116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x14ac:dyDescent="0.25">
      <c r="A1075" s="1" t="s">
        <v>2467</v>
      </c>
      <c r="B1075" s="4">
        <v>7.3499999999999996E-2</v>
      </c>
      <c r="C1075" s="6" cm="1">
        <f t="array" ref="C1075">IF(ISBLANK(B1075),"",_xlfn.LET(_xlpm.u,_xlfn._xlws.SORT(_xlfn.UNIQUE(_xlfn._xlws.FILTER($B$2:$B$3255,$B$2:$B$3255&lt;&gt;"")),1), ROWS(_xlpm.u)-MATCH(B1075,_xlpm.u,0)+1))</f>
        <v>127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x14ac:dyDescent="0.25">
      <c r="A1076" s="1" t="s">
        <v>3090</v>
      </c>
      <c r="B1076" s="4">
        <v>3.6999999999999998E-2</v>
      </c>
      <c r="C1076" s="6" cm="1">
        <f t="array" ref="C1076">IF(ISBLANK(B1076),"",_xlfn.LET(_xlpm.u,_xlfn._xlws.SORT(_xlfn.UNIQUE(_xlfn._xlws.FILTER($B$2:$B$3255,$B$2:$B$3255&lt;&gt;"")),1), ROWS(_xlpm.u)-MATCH(B1076,_xlpm.u,0)+1))</f>
        <v>167</v>
      </c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x14ac:dyDescent="0.25">
      <c r="A1077" s="1" t="s">
        <v>2472</v>
      </c>
      <c r="B1077" s="4">
        <v>0.25</v>
      </c>
      <c r="C1077" s="6" cm="1">
        <f t="array" ref="C1077">IF(ISBLANK(B1077),"",_xlfn.LET(_xlpm.u,_xlfn._xlws.SORT(_xlfn.UNIQUE(_xlfn._xlws.FILTER($B$2:$B$3255,$B$2:$B$3255&lt;&gt;"")),1), ROWS(_xlpm.u)-MATCH(B1077,_xlpm.u,0)+1))</f>
        <v>6</v>
      </c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x14ac:dyDescent="0.25">
      <c r="A1078" s="1" t="s">
        <v>554</v>
      </c>
      <c r="B1078" s="4">
        <v>0</v>
      </c>
      <c r="C1078" s="6" cm="1">
        <f t="array" ref="C1078">IF(ISBLANK(B1078),"",_xlfn.LET(_xlpm.u,_xlfn._xlws.SORT(_xlfn.UNIQUE(_xlfn._xlws.FILTER($B$2:$B$3255,$B$2:$B$3255&lt;&gt;"")),1), ROWS(_xlpm.u)-MATCH(B1078,_xlpm.u,0)+1))</f>
        <v>197</v>
      </c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x14ac:dyDescent="0.25">
      <c r="A1079" s="1" t="s">
        <v>2391</v>
      </c>
      <c r="B1079" s="4">
        <v>0</v>
      </c>
      <c r="C1079" s="6" cm="1">
        <f t="array" ref="C1079">IF(ISBLANK(B1079),"",_xlfn.LET(_xlpm.u,_xlfn._xlws.SORT(_xlfn.UNIQUE(_xlfn._xlws.FILTER($B$2:$B$3255,$B$2:$B$3255&lt;&gt;"")),1), ROWS(_xlpm.u)-MATCH(B1079,_xlpm.u,0)+1))</f>
        <v>197</v>
      </c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x14ac:dyDescent="0.25">
      <c r="A1080" s="1" t="s">
        <v>2366</v>
      </c>
      <c r="B1080" s="4">
        <v>4.1700000000000001E-2</v>
      </c>
      <c r="C1080" s="6" cm="1">
        <f t="array" ref="C1080">IF(ISBLANK(B1080),"",_xlfn.LET(_xlpm.u,_xlfn._xlws.SORT(_xlfn.UNIQUE(_xlfn._xlws.FILTER($B$2:$B$3255,$B$2:$B$3255&lt;&gt;"")),1), ROWS(_xlpm.u)-MATCH(B1080,_xlpm.u,0)+1))</f>
        <v>163</v>
      </c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x14ac:dyDescent="0.25">
      <c r="A1081" s="1" t="s">
        <v>2367</v>
      </c>
      <c r="B1081" s="4">
        <v>0</v>
      </c>
      <c r="C1081" s="6" cm="1">
        <f t="array" ref="C1081">IF(ISBLANK(B1081),"",_xlfn.LET(_xlpm.u,_xlfn._xlws.SORT(_xlfn.UNIQUE(_xlfn._xlws.FILTER($B$2:$B$3255,$B$2:$B$3255&lt;&gt;"")),1), ROWS(_xlpm.u)-MATCH(B1081,_xlpm.u,0)+1))</f>
        <v>197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x14ac:dyDescent="0.25">
      <c r="A1082" s="1" t="s">
        <v>2324</v>
      </c>
      <c r="B1082" s="4">
        <v>0</v>
      </c>
      <c r="C1082" s="6" cm="1">
        <f t="array" ref="C1082">IF(ISBLANK(B1082),"",_xlfn.LET(_xlpm.u,_xlfn._xlws.SORT(_xlfn.UNIQUE(_xlfn._xlws.FILTER($B$2:$B$3255,$B$2:$B$3255&lt;&gt;"")),1), ROWS(_xlpm.u)-MATCH(B1082,_xlpm.u,0)+1))</f>
        <v>197</v>
      </c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x14ac:dyDescent="0.25">
      <c r="A1083" s="1" t="s">
        <v>3085</v>
      </c>
      <c r="B1083" s="4">
        <v>0</v>
      </c>
      <c r="C1083" s="6" cm="1">
        <f t="array" ref="C1083">IF(ISBLANK(B1083),"",_xlfn.LET(_xlpm.u,_xlfn._xlws.SORT(_xlfn.UNIQUE(_xlfn._xlws.FILTER($B$2:$B$3255,$B$2:$B$3255&lt;&gt;"")),1), ROWS(_xlpm.u)-MATCH(B1083,_xlpm.u,0)+1))</f>
        <v>197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x14ac:dyDescent="0.25">
      <c r="A1084" s="1" t="s">
        <v>2277</v>
      </c>
      <c r="B1084" s="4">
        <v>0</v>
      </c>
      <c r="C1084" s="6" cm="1">
        <f t="array" ref="C1084">IF(ISBLANK(B1084),"",_xlfn.LET(_xlpm.u,_xlfn._xlws.SORT(_xlfn.UNIQUE(_xlfn._xlws.FILTER($B$2:$B$3255,$B$2:$B$3255&lt;&gt;"")),1), ROWS(_xlpm.u)-MATCH(B1084,_xlpm.u,0)+1))</f>
        <v>197</v>
      </c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x14ac:dyDescent="0.25">
      <c r="A1085" s="1" t="s">
        <v>3084</v>
      </c>
      <c r="B1085" s="4">
        <v>0</v>
      </c>
      <c r="C1085" s="6" cm="1">
        <f t="array" ref="C1085">IF(ISBLANK(B1085),"",_xlfn.LET(_xlpm.u,_xlfn._xlws.SORT(_xlfn.UNIQUE(_xlfn._xlws.FILTER($B$2:$B$3255,$B$2:$B$3255&lt;&gt;"")),1), ROWS(_xlpm.u)-MATCH(B1085,_xlpm.u,0)+1))</f>
        <v>197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x14ac:dyDescent="0.25">
      <c r="A1086" s="1" t="s">
        <v>3083</v>
      </c>
      <c r="B1086" s="4">
        <v>0</v>
      </c>
      <c r="C1086" s="6" cm="1">
        <f t="array" ref="C1086">IF(ISBLANK(B1086),"",_xlfn.LET(_xlpm.u,_xlfn._xlws.SORT(_xlfn.UNIQUE(_xlfn._xlws.FILTER($B$2:$B$3255,$B$2:$B$3255&lt;&gt;"")),1), ROWS(_xlpm.u)-MATCH(B1086,_xlpm.u,0)+1))</f>
        <v>197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x14ac:dyDescent="0.25">
      <c r="A1087" s="1" t="s">
        <v>2356</v>
      </c>
      <c r="B1087" s="4">
        <v>0.16669999999999999</v>
      </c>
      <c r="C1087" s="6" cm="1">
        <f t="array" ref="C1087">IF(ISBLANK(B1087),"",_xlfn.LET(_xlpm.u,_xlfn._xlws.SORT(_xlfn.UNIQUE(_xlfn._xlws.FILTER($B$2:$B$3255,$B$2:$B$3255&lt;&gt;"")),1), ROWS(_xlpm.u)-MATCH(B1087,_xlpm.u,0)+1))</f>
        <v>19</v>
      </c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x14ac:dyDescent="0.25">
      <c r="A1088" s="1" t="s">
        <v>2299</v>
      </c>
      <c r="B1088" s="4">
        <v>0</v>
      </c>
      <c r="C1088" s="6" cm="1">
        <f t="array" ref="C1088">IF(ISBLANK(B1088),"",_xlfn.LET(_xlpm.u,_xlfn._xlws.SORT(_xlfn.UNIQUE(_xlfn._xlws.FILTER($B$2:$B$3255,$B$2:$B$3255&lt;&gt;"")),1), ROWS(_xlpm.u)-MATCH(B1088,_xlpm.u,0)+1))</f>
        <v>197</v>
      </c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x14ac:dyDescent="0.25">
      <c r="A1089" s="1" t="s">
        <v>2270</v>
      </c>
      <c r="B1089" s="4">
        <v>0</v>
      </c>
      <c r="C1089" s="6" cm="1">
        <f t="array" ref="C1089">IF(ISBLANK(B1089),"",_xlfn.LET(_xlpm.u,_xlfn._xlws.SORT(_xlfn.UNIQUE(_xlfn._xlws.FILTER($B$2:$B$3255,$B$2:$B$3255&lt;&gt;"")),1), ROWS(_xlpm.u)-MATCH(B1089,_xlpm.u,0)+1))</f>
        <v>197</v>
      </c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x14ac:dyDescent="0.25">
      <c r="A1090" s="1" t="s">
        <v>2267</v>
      </c>
      <c r="B1090" s="4">
        <v>0.05</v>
      </c>
      <c r="C1090" s="6" cm="1">
        <f t="array" ref="C1090">IF(ISBLANK(B1090),"",_xlfn.LET(_xlpm.u,_xlfn._xlws.SORT(_xlfn.UNIQUE(_xlfn._xlws.FILTER($B$2:$B$3255,$B$2:$B$3255&lt;&gt;"")),1), ROWS(_xlpm.u)-MATCH(B1090,_xlpm.u,0)+1))</f>
        <v>153</v>
      </c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x14ac:dyDescent="0.25">
      <c r="A1091" s="1" t="s">
        <v>2257</v>
      </c>
      <c r="B1091" s="4">
        <v>6.25E-2</v>
      </c>
      <c r="C1091" s="6" cm="1">
        <f t="array" ref="C1091">IF(ISBLANK(B1091),"",_xlfn.LET(_xlpm.u,_xlfn._xlws.SORT(_xlfn.UNIQUE(_xlfn._xlws.FILTER($B$2:$B$3255,$B$2:$B$3255&lt;&gt;"")),1), ROWS(_xlpm.u)-MATCH(B1091,_xlpm.u,0)+1))</f>
        <v>140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x14ac:dyDescent="0.25">
      <c r="A1092" s="1" t="s">
        <v>462</v>
      </c>
      <c r="B1092" s="4">
        <v>6.6699999999999995E-2</v>
      </c>
      <c r="C1092" s="6" cm="1">
        <f t="array" ref="C1092">IF(ISBLANK(B1092),"",_xlfn.LET(_xlpm.u,_xlfn._xlws.SORT(_xlfn.UNIQUE(_xlfn._xlws.FILTER($B$2:$B$3255,$B$2:$B$3255&lt;&gt;"")),1), ROWS(_xlpm.u)-MATCH(B1092,_xlpm.u,0)+1))</f>
        <v>134</v>
      </c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x14ac:dyDescent="0.25">
      <c r="A1093" s="1" t="s">
        <v>434</v>
      </c>
      <c r="B1093" s="4">
        <v>0</v>
      </c>
      <c r="C1093" s="6" cm="1">
        <f t="array" ref="C1093">IF(ISBLANK(B1093),"",_xlfn.LET(_xlpm.u,_xlfn._xlws.SORT(_xlfn.UNIQUE(_xlfn._xlws.FILTER($B$2:$B$3255,$B$2:$B$3255&lt;&gt;"")),1), ROWS(_xlpm.u)-MATCH(B1093,_xlpm.u,0)+1))</f>
        <v>197</v>
      </c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x14ac:dyDescent="0.25">
      <c r="A1094" s="1" t="s">
        <v>205</v>
      </c>
      <c r="B1094" s="4">
        <v>0</v>
      </c>
      <c r="C1094" s="6" cm="1">
        <f t="array" ref="C1094">IF(ISBLANK(B1094),"",_xlfn.LET(_xlpm.u,_xlfn._xlws.SORT(_xlfn.UNIQUE(_xlfn._xlws.FILTER($B$2:$B$3255,$B$2:$B$3255&lt;&gt;"")),1), ROWS(_xlpm.u)-MATCH(B1094,_xlpm.u,0)+1))</f>
        <v>197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x14ac:dyDescent="0.25">
      <c r="A1095" s="1" t="s">
        <v>445</v>
      </c>
      <c r="B1095" s="4">
        <v>0</v>
      </c>
      <c r="C1095" s="6" cm="1">
        <f t="array" ref="C1095">IF(ISBLANK(B1095),"",_xlfn.LET(_xlpm.u,_xlfn._xlws.SORT(_xlfn.UNIQUE(_xlfn._xlws.FILTER($B$2:$B$3255,$B$2:$B$3255&lt;&gt;"")),1), ROWS(_xlpm.u)-MATCH(B1095,_xlpm.u,0)+1))</f>
        <v>197</v>
      </c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x14ac:dyDescent="0.25">
      <c r="A1096" s="1" t="s">
        <v>424</v>
      </c>
      <c r="B1096" s="4">
        <v>0</v>
      </c>
      <c r="C1096" s="6" cm="1">
        <f t="array" ref="C1096">IF(ISBLANK(B1096),"",_xlfn.LET(_xlpm.u,_xlfn._xlws.SORT(_xlfn.UNIQUE(_xlfn._xlws.FILTER($B$2:$B$3255,$B$2:$B$3255&lt;&gt;"")),1), ROWS(_xlpm.u)-MATCH(B1096,_xlpm.u,0)+1))</f>
        <v>197</v>
      </c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x14ac:dyDescent="0.25">
      <c r="A1097" s="1" t="s">
        <v>347</v>
      </c>
      <c r="B1097" s="4">
        <v>3.6999999999999998E-2</v>
      </c>
      <c r="C1097" s="6" cm="1">
        <f t="array" ref="C1097">IF(ISBLANK(B1097),"",_xlfn.LET(_xlpm.u,_xlfn._xlws.SORT(_xlfn.UNIQUE(_xlfn._xlws.FILTER($B$2:$B$3255,$B$2:$B$3255&lt;&gt;"")),1), ROWS(_xlpm.u)-MATCH(B1097,_xlpm.u,0)+1))</f>
        <v>167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x14ac:dyDescent="0.25">
      <c r="A1098" s="1" t="s">
        <v>2398</v>
      </c>
      <c r="B1098" s="4">
        <v>1.7899999999999999E-2</v>
      </c>
      <c r="C1098" s="6" cm="1">
        <f t="array" ref="C1098">IF(ISBLANK(B1098),"",_xlfn.LET(_xlpm.u,_xlfn._xlws.SORT(_xlfn.UNIQUE(_xlfn._xlws.FILTER($B$2:$B$3255,$B$2:$B$3255&lt;&gt;"")),1), ROWS(_xlpm.u)-MATCH(B1098,_xlpm.u,0)+1))</f>
        <v>191</v>
      </c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x14ac:dyDescent="0.25">
      <c r="A1099" s="1" t="s">
        <v>2469</v>
      </c>
      <c r="B1099" s="4">
        <v>0.1429</v>
      </c>
      <c r="C1099" s="6" cm="1">
        <f t="array" ref="C1099">IF(ISBLANK(B1099),"",_xlfn.LET(_xlpm.u,_xlfn._xlws.SORT(_xlfn.UNIQUE(_xlfn._xlws.FILTER($B$2:$B$3255,$B$2:$B$3255&lt;&gt;"")),1), ROWS(_xlpm.u)-MATCH(B1099,_xlpm.u,0)+1))</f>
        <v>45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x14ac:dyDescent="0.25">
      <c r="A1100" s="1" t="s">
        <v>2365</v>
      </c>
      <c r="B1100" s="4">
        <v>0.15629999999999999</v>
      </c>
      <c r="C1100" s="6" cm="1">
        <f t="array" ref="C1100">IF(ISBLANK(B1100),"",_xlfn.LET(_xlpm.u,_xlfn._xlws.SORT(_xlfn.UNIQUE(_xlfn._xlws.FILTER($B$2:$B$3255,$B$2:$B$3255&lt;&gt;"")),1), ROWS(_xlpm.u)-MATCH(B1100,_xlpm.u,0)+1))</f>
        <v>26</v>
      </c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x14ac:dyDescent="0.25">
      <c r="A1101" s="1" t="s">
        <v>2547</v>
      </c>
      <c r="B1101" s="4">
        <v>0.05</v>
      </c>
      <c r="C1101" s="6" cm="1">
        <f t="array" ref="C1101">IF(ISBLANK(B1101),"",_xlfn.LET(_xlpm.u,_xlfn._xlws.SORT(_xlfn.UNIQUE(_xlfn._xlws.FILTER($B$2:$B$3255,$B$2:$B$3255&lt;&gt;"")),1), ROWS(_xlpm.u)-MATCH(B1101,_xlpm.u,0)+1))</f>
        <v>153</v>
      </c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x14ac:dyDescent="0.25">
      <c r="A1102" s="1" t="s">
        <v>389</v>
      </c>
      <c r="B1102" s="4">
        <v>0</v>
      </c>
      <c r="C1102" s="6" cm="1">
        <f t="array" ref="C1102">IF(ISBLANK(B1102),"",_xlfn.LET(_xlpm.u,_xlfn._xlws.SORT(_xlfn.UNIQUE(_xlfn._xlws.FILTER($B$2:$B$3255,$B$2:$B$3255&lt;&gt;"")),1), ROWS(_xlpm.u)-MATCH(B1102,_xlpm.u,0)+1))</f>
        <v>197</v>
      </c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x14ac:dyDescent="0.25">
      <c r="A1103" s="1" t="s">
        <v>369</v>
      </c>
      <c r="B1103" s="4">
        <v>0</v>
      </c>
      <c r="C1103" s="6" cm="1">
        <f t="array" ref="C1103">IF(ISBLANK(B1103),"",_xlfn.LET(_xlpm.u,_xlfn._xlws.SORT(_xlfn.UNIQUE(_xlfn._xlws.FILTER($B$2:$B$3255,$B$2:$B$3255&lt;&gt;"")),1), ROWS(_xlpm.u)-MATCH(B1103,_xlpm.u,0)+1))</f>
        <v>197</v>
      </c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x14ac:dyDescent="0.25">
      <c r="A1104" s="1" t="s">
        <v>2484</v>
      </c>
      <c r="B1104" s="4">
        <v>0</v>
      </c>
      <c r="C1104" s="6" cm="1">
        <f t="array" ref="C1104">IF(ISBLANK(B1104),"",_xlfn.LET(_xlpm.u,_xlfn._xlws.SORT(_xlfn.UNIQUE(_xlfn._xlws.FILTER($B$2:$B$3255,$B$2:$B$3255&lt;&gt;"")),1), ROWS(_xlpm.u)-MATCH(B1104,_xlpm.u,0)+1))</f>
        <v>197</v>
      </c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x14ac:dyDescent="0.25">
      <c r="A1105" s="1" t="s">
        <v>2481</v>
      </c>
      <c r="B1105" s="4">
        <v>8.3299999999999999E-2</v>
      </c>
      <c r="C1105" s="6" cm="1">
        <f t="array" ref="C1105">IF(ISBLANK(B1105),"",_xlfn.LET(_xlpm.u,_xlfn._xlws.SORT(_xlfn.UNIQUE(_xlfn._xlws.FILTER($B$2:$B$3255,$B$2:$B$3255&lt;&gt;"")),1), ROWS(_xlpm.u)-MATCH(B1105,_xlpm.u,0)+1))</f>
        <v>116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x14ac:dyDescent="0.25">
      <c r="A1106" s="1" t="s">
        <v>2424</v>
      </c>
      <c r="B1106" s="4">
        <v>0.1071</v>
      </c>
      <c r="C1106" s="6" cm="1">
        <f t="array" ref="C1106">IF(ISBLANK(B1106),"",_xlfn.LET(_xlpm.u,_xlfn._xlws.SORT(_xlfn.UNIQUE(_xlfn._xlws.FILTER($B$2:$B$3255,$B$2:$B$3255&lt;&gt;"")),1), ROWS(_xlpm.u)-MATCH(B1106,_xlpm.u,0)+1))</f>
        <v>87</v>
      </c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x14ac:dyDescent="0.25">
      <c r="A1107" s="1" t="s">
        <v>2477</v>
      </c>
      <c r="B1107" s="4">
        <v>0</v>
      </c>
      <c r="C1107" s="6" cm="1">
        <f t="array" ref="C1107">IF(ISBLANK(B1107),"",_xlfn.LET(_xlpm.u,_xlfn._xlws.SORT(_xlfn.UNIQUE(_xlfn._xlws.FILTER($B$2:$B$3255,$B$2:$B$3255&lt;&gt;"")),1), ROWS(_xlpm.u)-MATCH(B1107,_xlpm.u,0)+1))</f>
        <v>197</v>
      </c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x14ac:dyDescent="0.25">
      <c r="A1108" s="1" t="s">
        <v>1582</v>
      </c>
      <c r="B1108" s="4">
        <v>0</v>
      </c>
      <c r="C1108" s="6" cm="1">
        <f t="array" ref="C1108">IF(ISBLANK(B1108),"",_xlfn.LET(_xlpm.u,_xlfn._xlws.SORT(_xlfn.UNIQUE(_xlfn._xlws.FILTER($B$2:$B$3255,$B$2:$B$3255&lt;&gt;"")),1), ROWS(_xlpm.u)-MATCH(B1108,_xlpm.u,0)+1))</f>
        <v>197</v>
      </c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x14ac:dyDescent="0.25">
      <c r="A1109" s="1" t="s">
        <v>2434</v>
      </c>
      <c r="B1109" s="4">
        <v>0</v>
      </c>
      <c r="C1109" s="6" cm="1">
        <f t="array" ref="C1109">IF(ISBLANK(B1109),"",_xlfn.LET(_xlpm.u,_xlfn._xlws.SORT(_xlfn.UNIQUE(_xlfn._xlws.FILTER($B$2:$B$3255,$B$2:$B$3255&lt;&gt;"")),1), ROWS(_xlpm.u)-MATCH(B1109,_xlpm.u,0)+1))</f>
        <v>197</v>
      </c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x14ac:dyDescent="0.25">
      <c r="A1110" s="1" t="s">
        <v>2312</v>
      </c>
      <c r="B1110" s="4">
        <v>0.16250000000000001</v>
      </c>
      <c r="C1110" s="6" cm="1">
        <f t="array" ref="C1110">IF(ISBLANK(B1110),"",_xlfn.LET(_xlpm.u,_xlfn._xlws.SORT(_xlfn.UNIQUE(_xlfn._xlws.FILTER($B$2:$B$3255,$B$2:$B$3255&lt;&gt;"")),1), ROWS(_xlpm.u)-MATCH(B1110,_xlpm.u,0)+1))</f>
        <v>21</v>
      </c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x14ac:dyDescent="0.25">
      <c r="A1111" s="1" t="s">
        <v>2505</v>
      </c>
      <c r="B1111" s="4">
        <v>0.1429</v>
      </c>
      <c r="C1111" s="6" cm="1">
        <f t="array" ref="C1111">IF(ISBLANK(B1111),"",_xlfn.LET(_xlpm.u,_xlfn._xlws.SORT(_xlfn.UNIQUE(_xlfn._xlws.FILTER($B$2:$B$3255,$B$2:$B$3255&lt;&gt;"")),1), ROWS(_xlpm.u)-MATCH(B1111,_xlpm.u,0)+1))</f>
        <v>45</v>
      </c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x14ac:dyDescent="0.25">
      <c r="A1112" s="1" t="s">
        <v>3092</v>
      </c>
      <c r="B1112" s="4">
        <v>0</v>
      </c>
      <c r="C1112" s="6" cm="1">
        <f t="array" ref="C1112">IF(ISBLANK(B1112),"",_xlfn.LET(_xlpm.u,_xlfn._xlws.SORT(_xlfn.UNIQUE(_xlfn._xlws.FILTER($B$2:$B$3255,$B$2:$B$3255&lt;&gt;"")),1), ROWS(_xlpm.u)-MATCH(B1112,_xlpm.u,0)+1))</f>
        <v>197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x14ac:dyDescent="0.25">
      <c r="A1113" s="1" t="s">
        <v>2961</v>
      </c>
      <c r="B1113" s="4"/>
      <c r="C1113" s="6" t="str" cm="1">
        <f t="array" ref="C1113">IF(ISBLANK(B1113),"",_xlfn.LET(_xlpm.u,_xlfn._xlws.SORT(_xlfn.UNIQUE(_xlfn._xlws.FILTER($B$2:$B$3255,$B$2:$B$3255&lt;&gt;"")),1), ROWS(_xlpm.u)-MATCH(B1113,_xlpm.u,0)+1))</f>
        <v/>
      </c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x14ac:dyDescent="0.25">
      <c r="A1114" s="1" t="s">
        <v>1246</v>
      </c>
      <c r="B1114" s="4">
        <v>0</v>
      </c>
      <c r="C1114" s="6" cm="1">
        <f t="array" ref="C1114">IF(ISBLANK(B1114),"",_xlfn.LET(_xlpm.u,_xlfn._xlws.SORT(_xlfn.UNIQUE(_xlfn._xlws.FILTER($B$2:$B$3255,$B$2:$B$3255&lt;&gt;"")),1), ROWS(_xlpm.u)-MATCH(B1114,_xlpm.u,0)+1))</f>
        <v>197</v>
      </c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x14ac:dyDescent="0.25">
      <c r="A1115" s="1" t="s">
        <v>2664</v>
      </c>
      <c r="B1115" s="4">
        <v>0</v>
      </c>
      <c r="C1115" s="6" cm="1">
        <f t="array" ref="C1115">IF(ISBLANK(B1115),"",_xlfn.LET(_xlpm.u,_xlfn._xlws.SORT(_xlfn.UNIQUE(_xlfn._xlws.FILTER($B$2:$B$3255,$B$2:$B$3255&lt;&gt;"")),1), ROWS(_xlpm.u)-MATCH(B1115,_xlpm.u,0)+1))</f>
        <v>197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x14ac:dyDescent="0.25">
      <c r="A1116" s="1" t="s">
        <v>2638</v>
      </c>
      <c r="B1116" s="4">
        <v>0</v>
      </c>
      <c r="C1116" s="6" cm="1">
        <f t="array" ref="C1116">IF(ISBLANK(B1116),"",_xlfn.LET(_xlpm.u,_xlfn._xlws.SORT(_xlfn.UNIQUE(_xlfn._xlws.FILTER($B$2:$B$3255,$B$2:$B$3255&lt;&gt;"")),1), ROWS(_xlpm.u)-MATCH(B1116,_xlpm.u,0)+1))</f>
        <v>197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x14ac:dyDescent="0.25">
      <c r="A1117" s="1" t="s">
        <v>1587</v>
      </c>
      <c r="B1117" s="4">
        <v>0</v>
      </c>
      <c r="C1117" s="6" cm="1">
        <f t="array" ref="C1117">IF(ISBLANK(B1117),"",_xlfn.LET(_xlpm.u,_xlfn._xlws.SORT(_xlfn.UNIQUE(_xlfn._xlws.FILTER($B$2:$B$3255,$B$2:$B$3255&lt;&gt;"")),1), ROWS(_xlpm.u)-MATCH(B1117,_xlpm.u,0)+1))</f>
        <v>197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x14ac:dyDescent="0.25">
      <c r="A1118" s="1" t="s">
        <v>1228</v>
      </c>
      <c r="B1118" s="4">
        <v>0</v>
      </c>
      <c r="C1118" s="6" cm="1">
        <f t="array" ref="C1118">IF(ISBLANK(B1118),"",_xlfn.LET(_xlpm.u,_xlfn._xlws.SORT(_xlfn.UNIQUE(_xlfn._xlws.FILTER($B$2:$B$3255,$B$2:$B$3255&lt;&gt;"")),1), ROWS(_xlpm.u)-MATCH(B1118,_xlpm.u,0)+1))</f>
        <v>197</v>
      </c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x14ac:dyDescent="0.25">
      <c r="A1119" s="1" t="s">
        <v>2610</v>
      </c>
      <c r="B1119" s="4">
        <v>6.25E-2</v>
      </c>
      <c r="C1119" s="6" cm="1">
        <f t="array" ref="C1119">IF(ISBLANK(B1119),"",_xlfn.LET(_xlpm.u,_xlfn._xlws.SORT(_xlfn.UNIQUE(_xlfn._xlws.FILTER($B$2:$B$3255,$B$2:$B$3255&lt;&gt;"")),1), ROWS(_xlpm.u)-MATCH(B1119,_xlpm.u,0)+1))</f>
        <v>140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x14ac:dyDescent="0.25">
      <c r="A1120" s="1" t="s">
        <v>2614</v>
      </c>
      <c r="B1120" s="4">
        <v>0</v>
      </c>
      <c r="C1120" s="6" cm="1">
        <f t="array" ref="C1120">IF(ISBLANK(B1120),"",_xlfn.LET(_xlpm.u,_xlfn._xlws.SORT(_xlfn.UNIQUE(_xlfn._xlws.FILTER($B$2:$B$3255,$B$2:$B$3255&lt;&gt;"")),1), ROWS(_xlpm.u)-MATCH(B1120,_xlpm.u,0)+1))</f>
        <v>197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x14ac:dyDescent="0.25">
      <c r="A1121" s="1" t="s">
        <v>2693</v>
      </c>
      <c r="B1121" s="4">
        <v>8.3299999999999999E-2</v>
      </c>
      <c r="C1121" s="6" cm="1">
        <f t="array" ref="C1121">IF(ISBLANK(B1121),"",_xlfn.LET(_xlpm.u,_xlfn._xlws.SORT(_xlfn.UNIQUE(_xlfn._xlws.FILTER($B$2:$B$3255,$B$2:$B$3255&lt;&gt;"")),1), ROWS(_xlpm.u)-MATCH(B1121,_xlpm.u,0)+1))</f>
        <v>116</v>
      </c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x14ac:dyDescent="0.25">
      <c r="A1122" s="1" t="s">
        <v>2652</v>
      </c>
      <c r="B1122" s="4">
        <v>0</v>
      </c>
      <c r="C1122" s="6" cm="1">
        <f t="array" ref="C1122">IF(ISBLANK(B1122),"",_xlfn.LET(_xlpm.u,_xlfn._xlws.SORT(_xlfn.UNIQUE(_xlfn._xlws.FILTER($B$2:$B$3255,$B$2:$B$3255&lt;&gt;"")),1), ROWS(_xlpm.u)-MATCH(B1122,_xlpm.u,0)+1))</f>
        <v>197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x14ac:dyDescent="0.25">
      <c r="A1123" s="1" t="s">
        <v>2615</v>
      </c>
      <c r="B1123" s="4">
        <v>0</v>
      </c>
      <c r="C1123" s="6" cm="1">
        <f t="array" ref="C1123">IF(ISBLANK(B1123),"",_xlfn.LET(_xlpm.u,_xlfn._xlws.SORT(_xlfn.UNIQUE(_xlfn._xlws.FILTER($B$2:$B$3255,$B$2:$B$3255&lt;&gt;"")),1), ROWS(_xlpm.u)-MATCH(B1123,_xlpm.u,0)+1))</f>
        <v>197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x14ac:dyDescent="0.25">
      <c r="A1124" s="1" t="s">
        <v>2633</v>
      </c>
      <c r="B1124" s="4">
        <v>8.3299999999999999E-2</v>
      </c>
      <c r="C1124" s="6" cm="1">
        <f t="array" ref="C1124">IF(ISBLANK(B1124),"",_xlfn.LET(_xlpm.u,_xlfn._xlws.SORT(_xlfn.UNIQUE(_xlfn._xlws.FILTER($B$2:$B$3255,$B$2:$B$3255&lt;&gt;"")),1), ROWS(_xlpm.u)-MATCH(B1124,_xlpm.u,0)+1))</f>
        <v>116</v>
      </c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x14ac:dyDescent="0.25">
      <c r="A1125" s="1" t="s">
        <v>3094</v>
      </c>
      <c r="B1125" s="4">
        <v>1.9E-2</v>
      </c>
      <c r="C1125" s="6" cm="1">
        <f t="array" ref="C1125">IF(ISBLANK(B1125),"",_xlfn.LET(_xlpm.u,_xlfn._xlws.SORT(_xlfn.UNIQUE(_xlfn._xlws.FILTER($B$2:$B$3255,$B$2:$B$3255&lt;&gt;"")),1), ROWS(_xlpm.u)-MATCH(B1125,_xlpm.u,0)+1))</f>
        <v>189</v>
      </c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x14ac:dyDescent="0.25">
      <c r="A1126" s="1" t="s">
        <v>524</v>
      </c>
      <c r="B1126" s="4">
        <v>2.3800000000000002E-2</v>
      </c>
      <c r="C1126" s="6" cm="1">
        <f t="array" ref="C1126">IF(ISBLANK(B1126),"",_xlfn.LET(_xlpm.u,_xlfn._xlws.SORT(_xlfn.UNIQUE(_xlfn._xlws.FILTER($B$2:$B$3255,$B$2:$B$3255&lt;&gt;"")),1), ROWS(_xlpm.u)-MATCH(B1126,_xlpm.u,0)+1))</f>
        <v>181</v>
      </c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x14ac:dyDescent="0.25">
      <c r="A1127" s="1" t="s">
        <v>2587</v>
      </c>
      <c r="B1127" s="4">
        <v>0.1071</v>
      </c>
      <c r="C1127" s="6" cm="1">
        <f t="array" ref="C1127">IF(ISBLANK(B1127),"",_xlfn.LET(_xlpm.u,_xlfn._xlws.SORT(_xlfn.UNIQUE(_xlfn._xlws.FILTER($B$2:$B$3255,$B$2:$B$3255&lt;&gt;"")),1), ROWS(_xlpm.u)-MATCH(B1127,_xlpm.u,0)+1))</f>
        <v>87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x14ac:dyDescent="0.25">
      <c r="A1128" s="1" t="s">
        <v>2568</v>
      </c>
      <c r="B1128" s="4">
        <v>8.0399999999999999E-2</v>
      </c>
      <c r="C1128" s="6" cm="1">
        <f t="array" ref="C1128">IF(ISBLANK(B1128),"",_xlfn.LET(_xlpm.u,_xlfn._xlws.SORT(_xlfn.UNIQUE(_xlfn._xlws.FILTER($B$2:$B$3255,$B$2:$B$3255&lt;&gt;"")),1), ROWS(_xlpm.u)-MATCH(B1128,_xlpm.u,0)+1))</f>
        <v>118</v>
      </c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x14ac:dyDescent="0.25">
      <c r="A1129" s="1" t="s">
        <v>2579</v>
      </c>
      <c r="B1129" s="4">
        <v>2.5000000000000001E-2</v>
      </c>
      <c r="C1129" s="6" cm="1">
        <f t="array" ref="C1129">IF(ISBLANK(B1129),"",_xlfn.LET(_xlpm.u,_xlfn._xlws.SORT(_xlfn.UNIQUE(_xlfn._xlws.FILTER($B$2:$B$3255,$B$2:$B$3255&lt;&gt;"")),1), ROWS(_xlpm.u)-MATCH(B1129,_xlpm.u,0)+1))</f>
        <v>180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x14ac:dyDescent="0.25">
      <c r="A1130" s="1" t="s">
        <v>539</v>
      </c>
      <c r="B1130" s="4">
        <v>7.3499999999999996E-2</v>
      </c>
      <c r="C1130" s="6" cm="1">
        <f t="array" ref="C1130">IF(ISBLANK(B1130),"",_xlfn.LET(_xlpm.u,_xlfn._xlws.SORT(_xlfn.UNIQUE(_xlfn._xlws.FILTER($B$2:$B$3255,$B$2:$B$3255&lt;&gt;"")),1), ROWS(_xlpm.u)-MATCH(B1130,_xlpm.u,0)+1))</f>
        <v>127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x14ac:dyDescent="0.25">
      <c r="A1131" s="1" t="s">
        <v>2538</v>
      </c>
      <c r="B1131" s="4">
        <v>0.1389</v>
      </c>
      <c r="C1131" s="6" cm="1">
        <f t="array" ref="C1131">IF(ISBLANK(B1131),"",_xlfn.LET(_xlpm.u,_xlfn._xlws.SORT(_xlfn.UNIQUE(_xlfn._xlws.FILTER($B$2:$B$3255,$B$2:$B$3255&lt;&gt;"")),1), ROWS(_xlpm.u)-MATCH(B1131,_xlpm.u,0)+1))</f>
        <v>49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x14ac:dyDescent="0.25">
      <c r="A1132" s="1" t="s">
        <v>3199</v>
      </c>
      <c r="B1132" s="4">
        <v>1.9199999999999998E-2</v>
      </c>
      <c r="C1132" s="6" cm="1">
        <f t="array" ref="C1132">IF(ISBLANK(B1132),"",_xlfn.LET(_xlpm.u,_xlfn._xlws.SORT(_xlfn.UNIQUE(_xlfn._xlws.FILTER($B$2:$B$3255,$B$2:$B$3255&lt;&gt;"")),1), ROWS(_xlpm.u)-MATCH(B1132,_xlpm.u,0)+1))</f>
        <v>188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x14ac:dyDescent="0.25">
      <c r="A1133" s="1" t="s">
        <v>2417</v>
      </c>
      <c r="B1133" s="4">
        <v>0</v>
      </c>
      <c r="C1133" s="6" cm="1">
        <f t="array" ref="C1133">IF(ISBLANK(B1133),"",_xlfn.LET(_xlpm.u,_xlfn._xlws.SORT(_xlfn.UNIQUE(_xlfn._xlws.FILTER($B$2:$B$3255,$B$2:$B$3255&lt;&gt;"")),1), ROWS(_xlpm.u)-MATCH(B1133,_xlpm.u,0)+1))</f>
        <v>197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x14ac:dyDescent="0.25">
      <c r="A1134" s="1" t="s">
        <v>2353</v>
      </c>
      <c r="B1134" s="4">
        <v>5.3600000000000002E-2</v>
      </c>
      <c r="C1134" s="6" cm="1">
        <f t="array" ref="C1134">IF(ISBLANK(B1134),"",_xlfn.LET(_xlpm.u,_xlfn._xlws.SORT(_xlfn.UNIQUE(_xlfn._xlws.FILTER($B$2:$B$3255,$B$2:$B$3255&lt;&gt;"")),1), ROWS(_xlpm.u)-MATCH(B1134,_xlpm.u,0)+1))</f>
        <v>150</v>
      </c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x14ac:dyDescent="0.25">
      <c r="A1135" s="1" t="s">
        <v>419</v>
      </c>
      <c r="B1135" s="4">
        <v>0</v>
      </c>
      <c r="C1135" s="6" cm="1">
        <f t="array" ref="C1135">IF(ISBLANK(B1135),"",_xlfn.LET(_xlpm.u,_xlfn._xlws.SORT(_xlfn.UNIQUE(_xlfn._xlws.FILTER($B$2:$B$3255,$B$2:$B$3255&lt;&gt;"")),1), ROWS(_xlpm.u)-MATCH(B1135,_xlpm.u,0)+1))</f>
        <v>197</v>
      </c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x14ac:dyDescent="0.25">
      <c r="A1136" s="1" t="s">
        <v>117</v>
      </c>
      <c r="B1136" s="4"/>
      <c r="C1136" s="6" t="str" cm="1">
        <f t="array" ref="C1136">IF(ISBLANK(B1136),"",_xlfn.LET(_xlpm.u,_xlfn._xlws.SORT(_xlfn.UNIQUE(_xlfn._xlws.FILTER($B$2:$B$3255,$B$2:$B$3255&lt;&gt;"")),1), ROWS(_xlpm.u)-MATCH(B1136,_xlpm.u,0)+1))</f>
        <v/>
      </c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x14ac:dyDescent="0.25">
      <c r="A1137" s="1" t="s">
        <v>2316</v>
      </c>
      <c r="B1137" s="4">
        <v>0</v>
      </c>
      <c r="C1137" s="6" cm="1">
        <f t="array" ref="C1137">IF(ISBLANK(B1137),"",_xlfn.LET(_xlpm.u,_xlfn._xlws.SORT(_xlfn.UNIQUE(_xlfn._xlws.FILTER($B$2:$B$3255,$B$2:$B$3255&lt;&gt;"")),1), ROWS(_xlpm.u)-MATCH(B1137,_xlpm.u,0)+1))</f>
        <v>197</v>
      </c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x14ac:dyDescent="0.25">
      <c r="A1138" s="1" t="s">
        <v>564</v>
      </c>
      <c r="B1138" s="4">
        <v>0.25</v>
      </c>
      <c r="C1138" s="6" cm="1">
        <f t="array" ref="C1138">IF(ISBLANK(B1138),"",_xlfn.LET(_xlpm.u,_xlfn._xlws.SORT(_xlfn.UNIQUE(_xlfn._xlws.FILTER($B$2:$B$3255,$B$2:$B$3255&lt;&gt;"")),1), ROWS(_xlpm.u)-MATCH(B1138,_xlpm.u,0)+1))</f>
        <v>6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x14ac:dyDescent="0.25">
      <c r="A1139" s="1" t="s">
        <v>3198</v>
      </c>
      <c r="B1139" s="4">
        <v>3.5700000000000003E-2</v>
      </c>
      <c r="C1139" s="6" cm="1">
        <f t="array" ref="C1139">IF(ISBLANK(B1139),"",_xlfn.LET(_xlpm.u,_xlfn._xlws.SORT(_xlfn.UNIQUE(_xlfn._xlws.FILTER($B$2:$B$3255,$B$2:$B$3255&lt;&gt;"")),1), ROWS(_xlpm.u)-MATCH(B1139,_xlpm.u,0)+1))</f>
        <v>168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x14ac:dyDescent="0.25">
      <c r="A1140" s="1" t="s">
        <v>527</v>
      </c>
      <c r="B1140" s="4">
        <v>0.16669999999999999</v>
      </c>
      <c r="C1140" s="6" cm="1">
        <f t="array" ref="C1140">IF(ISBLANK(B1140),"",_xlfn.LET(_xlpm.u,_xlfn._xlws.SORT(_xlfn.UNIQUE(_xlfn._xlws.FILTER($B$2:$B$3255,$B$2:$B$3255&lt;&gt;"")),1), ROWS(_xlpm.u)-MATCH(B1140,_xlpm.u,0)+1))</f>
        <v>19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x14ac:dyDescent="0.25">
      <c r="A1141" s="1" t="s">
        <v>302</v>
      </c>
      <c r="B1141" s="4"/>
      <c r="C1141" s="6" t="str" cm="1">
        <f t="array" ref="C1141">IF(ISBLANK(B1141),"",_xlfn.LET(_xlpm.u,_xlfn._xlws.SORT(_xlfn.UNIQUE(_xlfn._xlws.FILTER($B$2:$B$3255,$B$2:$B$3255&lt;&gt;"")),1), ROWS(_xlpm.u)-MATCH(B1141,_xlpm.u,0)+1))</f>
        <v/>
      </c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x14ac:dyDescent="0.25">
      <c r="A1142" s="1" t="s">
        <v>116</v>
      </c>
      <c r="B1142" s="4"/>
      <c r="C1142" s="6" t="str" cm="1">
        <f t="array" ref="C1142">IF(ISBLANK(B1142),"",_xlfn.LET(_xlpm.u,_xlfn._xlws.SORT(_xlfn.UNIQUE(_xlfn._xlws.FILTER($B$2:$B$3255,$B$2:$B$3255&lt;&gt;"")),1), ROWS(_xlpm.u)-MATCH(B1142,_xlpm.u,0)+1))</f>
        <v/>
      </c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x14ac:dyDescent="0.25">
      <c r="A1143" s="1" t="s">
        <v>2502</v>
      </c>
      <c r="B1143" s="4">
        <v>0.15</v>
      </c>
      <c r="C1143" s="6" cm="1">
        <f t="array" ref="C1143">IF(ISBLANK(B1143),"",_xlfn.LET(_xlpm.u,_xlfn._xlws.SORT(_xlfn.UNIQUE(_xlfn._xlws.FILTER($B$2:$B$3255,$B$2:$B$3255&lt;&gt;"")),1), ROWS(_xlpm.u)-MATCH(B1143,_xlpm.u,0)+1))</f>
        <v>36</v>
      </c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x14ac:dyDescent="0.25">
      <c r="A1144" s="1" t="s">
        <v>2519</v>
      </c>
      <c r="B1144" s="4">
        <v>0.1</v>
      </c>
      <c r="C1144" s="6" cm="1">
        <f t="array" ref="C1144">IF(ISBLANK(B1144),"",_xlfn.LET(_xlpm.u,_xlfn._xlws.SORT(_xlfn.UNIQUE(_xlfn._xlws.FILTER($B$2:$B$3255,$B$2:$B$3255&lt;&gt;"")),1), ROWS(_xlpm.u)-MATCH(B1144,_xlpm.u,0)+1))</f>
        <v>95</v>
      </c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x14ac:dyDescent="0.25">
      <c r="A1145" s="1" t="s">
        <v>2544</v>
      </c>
      <c r="B1145" s="4">
        <v>6.8199999999999997E-2</v>
      </c>
      <c r="C1145" s="6" cm="1">
        <f t="array" ref="C1145">IF(ISBLANK(B1145),"",_xlfn.LET(_xlpm.u,_xlfn._xlws.SORT(_xlfn.UNIQUE(_xlfn._xlws.FILTER($B$2:$B$3255,$B$2:$B$3255&lt;&gt;"")),1), ROWS(_xlpm.u)-MATCH(B1145,_xlpm.u,0)+1))</f>
        <v>133</v>
      </c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x14ac:dyDescent="0.25">
      <c r="A1146" s="1" t="s">
        <v>307</v>
      </c>
      <c r="B1146" s="4"/>
      <c r="C1146" s="6" t="str" cm="1">
        <f t="array" ref="C1146">IF(ISBLANK(B1146),"",_xlfn.LET(_xlpm.u,_xlfn._xlws.SORT(_xlfn.UNIQUE(_xlfn._xlws.FILTER($B$2:$B$3255,$B$2:$B$3255&lt;&gt;"")),1), ROWS(_xlpm.u)-MATCH(B1146,_xlpm.u,0)+1))</f>
        <v/>
      </c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x14ac:dyDescent="0.25">
      <c r="A1147" s="1" t="s">
        <v>115</v>
      </c>
      <c r="B1147" s="4"/>
      <c r="C1147" s="6" t="str" cm="1">
        <f t="array" ref="C1147">IF(ISBLANK(B1147),"",_xlfn.LET(_xlpm.u,_xlfn._xlws.SORT(_xlfn.UNIQUE(_xlfn._xlws.FILTER($B$2:$B$3255,$B$2:$B$3255&lt;&gt;"")),1), ROWS(_xlpm.u)-MATCH(B1147,_xlpm.u,0)+1))</f>
        <v/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x14ac:dyDescent="0.25">
      <c r="A1148" s="1" t="s">
        <v>114</v>
      </c>
      <c r="B1148" s="4"/>
      <c r="C1148" s="6" t="str" cm="1">
        <f t="array" ref="C1148">IF(ISBLANK(B1148),"",_xlfn.LET(_xlpm.u,_xlfn._xlws.SORT(_xlfn.UNIQUE(_xlfn._xlws.FILTER($B$2:$B$3255,$B$2:$B$3255&lt;&gt;"")),1), ROWS(_xlpm.u)-MATCH(B1148,_xlpm.u,0)+1))</f>
        <v/>
      </c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x14ac:dyDescent="0.25">
      <c r="A1149" s="1" t="s">
        <v>1511</v>
      </c>
      <c r="B1149" s="4"/>
      <c r="C1149" s="6" t="str" cm="1">
        <f t="array" ref="C1149">IF(ISBLANK(B1149),"",_xlfn.LET(_xlpm.u,_xlfn._xlws.SORT(_xlfn.UNIQUE(_xlfn._xlws.FILTER($B$2:$B$3255,$B$2:$B$3255&lt;&gt;"")),1), ROWS(_xlpm.u)-MATCH(B1149,_xlpm.u,0)+1))</f>
        <v/>
      </c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x14ac:dyDescent="0.25">
      <c r="A1150" s="1" t="s">
        <v>113</v>
      </c>
      <c r="B1150" s="4"/>
      <c r="C1150" s="6" t="str" cm="1">
        <f t="array" ref="C1150">IF(ISBLANK(B1150),"",_xlfn.LET(_xlpm.u,_xlfn._xlws.SORT(_xlfn.UNIQUE(_xlfn._xlws.FILTER($B$2:$B$3255,$B$2:$B$3255&lt;&gt;"")),1), ROWS(_xlpm.u)-MATCH(B1150,_xlpm.u,0)+1))</f>
        <v/>
      </c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x14ac:dyDescent="0.25">
      <c r="A1151" s="1" t="s">
        <v>2561</v>
      </c>
      <c r="B1151" s="4">
        <v>0.16669999999999999</v>
      </c>
      <c r="C1151" s="6" cm="1">
        <f t="array" ref="C1151">IF(ISBLANK(B1151),"",_xlfn.LET(_xlpm.u,_xlfn._xlws.SORT(_xlfn.UNIQUE(_xlfn._xlws.FILTER($B$2:$B$3255,$B$2:$B$3255&lt;&gt;"")),1), ROWS(_xlpm.u)-MATCH(B1151,_xlpm.u,0)+1))</f>
        <v>19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x14ac:dyDescent="0.25">
      <c r="A1152" s="1" t="s">
        <v>423</v>
      </c>
      <c r="B1152" s="4">
        <v>0</v>
      </c>
      <c r="C1152" s="6" cm="1">
        <f t="array" ref="C1152">IF(ISBLANK(B1152),"",_xlfn.LET(_xlpm.u,_xlfn._xlws.SORT(_xlfn.UNIQUE(_xlfn._xlws.FILTER($B$2:$B$3255,$B$2:$B$3255&lt;&gt;"")),1), ROWS(_xlpm.u)-MATCH(B1152,_xlpm.u,0)+1))</f>
        <v>197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x14ac:dyDescent="0.25">
      <c r="A1153" s="1" t="s">
        <v>3082</v>
      </c>
      <c r="B1153" s="4">
        <v>0</v>
      </c>
      <c r="C1153" s="6" cm="1">
        <f t="array" ref="C1153">IF(ISBLANK(B1153),"",_xlfn.LET(_xlpm.u,_xlfn._xlws.SORT(_xlfn.UNIQUE(_xlfn._xlws.FILTER($B$2:$B$3255,$B$2:$B$3255&lt;&gt;"")),1), ROWS(_xlpm.u)-MATCH(B1153,_xlpm.u,0)+1))</f>
        <v>197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x14ac:dyDescent="0.25">
      <c r="A1154" s="1" t="s">
        <v>2554</v>
      </c>
      <c r="B1154" s="4">
        <v>8.3299999999999999E-2</v>
      </c>
      <c r="C1154" s="6" cm="1">
        <f t="array" ref="C1154">IF(ISBLANK(B1154),"",_xlfn.LET(_xlpm.u,_xlfn._xlws.SORT(_xlfn.UNIQUE(_xlfn._xlws.FILTER($B$2:$B$3255,$B$2:$B$3255&lt;&gt;"")),1), ROWS(_xlpm.u)-MATCH(B1154,_xlpm.u,0)+1))</f>
        <v>116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x14ac:dyDescent="0.25">
      <c r="A1155" s="1" t="s">
        <v>2550</v>
      </c>
      <c r="B1155" s="4">
        <v>0</v>
      </c>
      <c r="C1155" s="6" cm="1">
        <f t="array" ref="C1155">IF(ISBLANK(B1155),"",_xlfn.LET(_xlpm.u,_xlfn._xlws.SORT(_xlfn.UNIQUE(_xlfn._xlws.FILTER($B$2:$B$3255,$B$2:$B$3255&lt;&gt;"")),1), ROWS(_xlpm.u)-MATCH(B1155,_xlpm.u,0)+1))</f>
        <v>197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x14ac:dyDescent="0.25">
      <c r="A1156" s="1" t="s">
        <v>2583</v>
      </c>
      <c r="B1156" s="4">
        <v>0.2</v>
      </c>
      <c r="C1156" s="6" cm="1">
        <f t="array" ref="C1156">IF(ISBLANK(B1156),"",_xlfn.LET(_xlpm.u,_xlfn._xlws.SORT(_xlfn.UNIQUE(_xlfn._xlws.FILTER($B$2:$B$3255,$B$2:$B$3255&lt;&gt;"")),1), ROWS(_xlpm.u)-MATCH(B1156,_xlpm.u,0)+1))</f>
        <v>12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x14ac:dyDescent="0.25">
      <c r="A1157" s="1" t="s">
        <v>2649</v>
      </c>
      <c r="B1157" s="4">
        <v>0.1875</v>
      </c>
      <c r="C1157" s="6" cm="1">
        <f t="array" ref="C1157">IF(ISBLANK(B1157),"",_xlfn.LET(_xlpm.u,_xlfn._xlws.SORT(_xlfn.UNIQUE(_xlfn._xlws.FILTER($B$2:$B$3255,$B$2:$B$3255&lt;&gt;"")),1), ROWS(_xlpm.u)-MATCH(B1157,_xlpm.u,0)+1))</f>
        <v>14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x14ac:dyDescent="0.25">
      <c r="A1158" s="1" t="s">
        <v>2636</v>
      </c>
      <c r="B1158" s="4">
        <v>0.16669999999999999</v>
      </c>
      <c r="C1158" s="6" cm="1">
        <f t="array" ref="C1158">IF(ISBLANK(B1158),"",_xlfn.LET(_xlpm.u,_xlfn._xlws.SORT(_xlfn.UNIQUE(_xlfn._xlws.FILTER($B$2:$B$3255,$B$2:$B$3255&lt;&gt;"")),1), ROWS(_xlpm.u)-MATCH(B1158,_xlpm.u,0)+1))</f>
        <v>19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x14ac:dyDescent="0.25">
      <c r="A1159" s="1" t="s">
        <v>557</v>
      </c>
      <c r="B1159" s="4">
        <v>0.1111</v>
      </c>
      <c r="C1159" s="6" cm="1">
        <f t="array" ref="C1159">IF(ISBLANK(B1159),"",_xlfn.LET(_xlpm.u,_xlfn._xlws.SORT(_xlfn.UNIQUE(_xlfn._xlws.FILTER($B$2:$B$3255,$B$2:$B$3255&lt;&gt;"")),1), ROWS(_xlpm.u)-MATCH(B1159,_xlpm.u,0)+1))</f>
        <v>80</v>
      </c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x14ac:dyDescent="0.25">
      <c r="A1160" s="1" t="s">
        <v>2631</v>
      </c>
      <c r="B1160" s="4">
        <v>8.3299999999999999E-2</v>
      </c>
      <c r="C1160" s="6" cm="1">
        <f t="array" ref="C1160">IF(ISBLANK(B1160),"",_xlfn.LET(_xlpm.u,_xlfn._xlws.SORT(_xlfn.UNIQUE(_xlfn._xlws.FILTER($B$2:$B$3255,$B$2:$B$3255&lt;&gt;"")),1), ROWS(_xlpm.u)-MATCH(B1160,_xlpm.u,0)+1))</f>
        <v>116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x14ac:dyDescent="0.25">
      <c r="A1161" s="1" t="s">
        <v>3201</v>
      </c>
      <c r="B1161" s="4">
        <v>0</v>
      </c>
      <c r="C1161" s="6" cm="1">
        <f t="array" ref="C1161">IF(ISBLANK(B1161),"",_xlfn.LET(_xlpm.u,_xlfn._xlws.SORT(_xlfn.UNIQUE(_xlfn._xlws.FILTER($B$2:$B$3255,$B$2:$B$3255&lt;&gt;"")),1), ROWS(_xlpm.u)-MATCH(B1161,_xlpm.u,0)+1))</f>
        <v>197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x14ac:dyDescent="0.25">
      <c r="A1162" s="1" t="s">
        <v>2683</v>
      </c>
      <c r="B1162" s="4">
        <v>0</v>
      </c>
      <c r="C1162" s="6" cm="1">
        <f t="array" ref="C1162">IF(ISBLANK(B1162),"",_xlfn.LET(_xlpm.u,_xlfn._xlws.SORT(_xlfn.UNIQUE(_xlfn._xlws.FILTER($B$2:$B$3255,$B$2:$B$3255&lt;&gt;"")),1), ROWS(_xlpm.u)-MATCH(B1162,_xlpm.u,0)+1))</f>
        <v>197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x14ac:dyDescent="0.25">
      <c r="A1163" s="1" t="s">
        <v>535</v>
      </c>
      <c r="B1163" s="4">
        <v>0.1429</v>
      </c>
      <c r="C1163" s="6" cm="1">
        <f t="array" ref="C1163">IF(ISBLANK(B1163),"",_xlfn.LET(_xlpm.u,_xlfn._xlws.SORT(_xlfn.UNIQUE(_xlfn._xlws.FILTER($B$2:$B$3255,$B$2:$B$3255&lt;&gt;"")),1), ROWS(_xlpm.u)-MATCH(B1163,_xlpm.u,0)+1))</f>
        <v>45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x14ac:dyDescent="0.25">
      <c r="A1164" s="1" t="s">
        <v>2679</v>
      </c>
      <c r="B1164" s="4">
        <v>0</v>
      </c>
      <c r="C1164" s="6" cm="1">
        <f t="array" ref="C1164">IF(ISBLANK(B1164),"",_xlfn.LET(_xlpm.u,_xlfn._xlws.SORT(_xlfn.UNIQUE(_xlfn._xlws.FILTER($B$2:$B$3255,$B$2:$B$3255&lt;&gt;"")),1), ROWS(_xlpm.u)-MATCH(B1164,_xlpm.u,0)+1))</f>
        <v>197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x14ac:dyDescent="0.25">
      <c r="A1165" s="1" t="s">
        <v>2655</v>
      </c>
      <c r="B1165" s="4">
        <v>8.3299999999999999E-2</v>
      </c>
      <c r="C1165" s="6" cm="1">
        <f t="array" ref="C1165">IF(ISBLANK(B1165),"",_xlfn.LET(_xlpm.u,_xlfn._xlws.SORT(_xlfn.UNIQUE(_xlfn._xlws.FILTER($B$2:$B$3255,$B$2:$B$3255&lt;&gt;"")),1), ROWS(_xlpm.u)-MATCH(B1165,_xlpm.u,0)+1))</f>
        <v>116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x14ac:dyDescent="0.25">
      <c r="A1166" s="1" t="s">
        <v>2663</v>
      </c>
      <c r="B1166" s="4">
        <v>6.6699999999999995E-2</v>
      </c>
      <c r="C1166" s="6" cm="1">
        <f t="array" ref="C1166">IF(ISBLANK(B1166),"",_xlfn.LET(_xlpm.u,_xlfn._xlws.SORT(_xlfn.UNIQUE(_xlfn._xlws.FILTER($B$2:$B$3255,$B$2:$B$3255&lt;&gt;"")),1), ROWS(_xlpm.u)-MATCH(B1166,_xlpm.u,0)+1))</f>
        <v>134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x14ac:dyDescent="0.25">
      <c r="A1167" s="1" t="s">
        <v>3076</v>
      </c>
      <c r="B1167" s="4">
        <v>0</v>
      </c>
      <c r="C1167" s="6" cm="1">
        <f t="array" ref="C1167">IF(ISBLANK(B1167),"",_xlfn.LET(_xlpm.u,_xlfn._xlws.SORT(_xlfn.UNIQUE(_xlfn._xlws.FILTER($B$2:$B$3255,$B$2:$B$3255&lt;&gt;"")),1), ROWS(_xlpm.u)-MATCH(B1167,_xlpm.u,0)+1))</f>
        <v>197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x14ac:dyDescent="0.25">
      <c r="A1168" s="1" t="s">
        <v>2672</v>
      </c>
      <c r="B1168" s="4">
        <v>0.1071</v>
      </c>
      <c r="C1168" s="6" cm="1">
        <f t="array" ref="C1168">IF(ISBLANK(B1168),"",_xlfn.LET(_xlpm.u,_xlfn._xlws.SORT(_xlfn.UNIQUE(_xlfn._xlws.FILTER($B$2:$B$3255,$B$2:$B$3255&lt;&gt;"")),1), ROWS(_xlpm.u)-MATCH(B1168,_xlpm.u,0)+1))</f>
        <v>87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x14ac:dyDescent="0.25">
      <c r="A1169" s="1" t="s">
        <v>2687</v>
      </c>
      <c r="B1169" s="4">
        <v>6.25E-2</v>
      </c>
      <c r="C1169" s="6" cm="1">
        <f t="array" ref="C1169">IF(ISBLANK(B1169),"",_xlfn.LET(_xlpm.u,_xlfn._xlws.SORT(_xlfn.UNIQUE(_xlfn._xlws.FILTER($B$2:$B$3255,$B$2:$B$3255&lt;&gt;"")),1), ROWS(_xlpm.u)-MATCH(B1169,_xlpm.u,0)+1))</f>
        <v>140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x14ac:dyDescent="0.25">
      <c r="A1170" s="1" t="s">
        <v>2695</v>
      </c>
      <c r="B1170" s="4">
        <v>6.25E-2</v>
      </c>
      <c r="C1170" s="6" cm="1">
        <f t="array" ref="C1170">IF(ISBLANK(B1170),"",_xlfn.LET(_xlpm.u,_xlfn._xlws.SORT(_xlfn.UNIQUE(_xlfn._xlws.FILTER($B$2:$B$3255,$B$2:$B$3255&lt;&gt;"")),1), ROWS(_xlpm.u)-MATCH(B1170,_xlpm.u,0)+1))</f>
        <v>140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x14ac:dyDescent="0.25">
      <c r="A1171" s="1" t="s">
        <v>2658</v>
      </c>
      <c r="B1171" s="4">
        <v>0.125</v>
      </c>
      <c r="C1171" s="6" cm="1">
        <f t="array" ref="C1171">IF(ISBLANK(B1171),"",_xlfn.LET(_xlpm.u,_xlfn._xlws.SORT(_xlfn.UNIQUE(_xlfn._xlws.FILTER($B$2:$B$3255,$B$2:$B$3255&lt;&gt;"")),1), ROWS(_xlpm.u)-MATCH(B1171,_xlpm.u,0)+1))</f>
        <v>62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x14ac:dyDescent="0.25">
      <c r="A1172" s="1" t="s">
        <v>2659</v>
      </c>
      <c r="B1172" s="4">
        <v>1.8499999999999999E-2</v>
      </c>
      <c r="C1172" s="6" cm="1">
        <f t="array" ref="C1172">IF(ISBLANK(B1172),"",_xlfn.LET(_xlpm.u,_xlfn._xlws.SORT(_xlfn.UNIQUE(_xlfn._xlws.FILTER($B$2:$B$3255,$B$2:$B$3255&lt;&gt;"")),1), ROWS(_xlpm.u)-MATCH(B1172,_xlpm.u,0)+1))</f>
        <v>190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x14ac:dyDescent="0.25">
      <c r="A1173" s="1" t="s">
        <v>439</v>
      </c>
      <c r="B1173" s="4">
        <v>0</v>
      </c>
      <c r="C1173" s="6" cm="1">
        <f t="array" ref="C1173">IF(ISBLANK(B1173),"",_xlfn.LET(_xlpm.u,_xlfn._xlws.SORT(_xlfn.UNIQUE(_xlfn._xlws.FILTER($B$2:$B$3255,$B$2:$B$3255&lt;&gt;"")),1), ROWS(_xlpm.u)-MATCH(B1173,_xlpm.u,0)+1))</f>
        <v>197</v>
      </c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x14ac:dyDescent="0.25">
      <c r="A1174" s="1" t="s">
        <v>497</v>
      </c>
      <c r="B1174" s="4">
        <v>0</v>
      </c>
      <c r="C1174" s="6" cm="1">
        <f t="array" ref="C1174">IF(ISBLANK(B1174),"",_xlfn.LET(_xlpm.u,_xlfn._xlws.SORT(_xlfn.UNIQUE(_xlfn._xlws.FILTER($B$2:$B$3255,$B$2:$B$3255&lt;&gt;"")),1), ROWS(_xlpm.u)-MATCH(B1174,_xlpm.u,0)+1))</f>
        <v>197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 x14ac:dyDescent="0.25">
      <c r="A1175" s="1" t="s">
        <v>2654</v>
      </c>
      <c r="B1175" s="4">
        <v>0</v>
      </c>
      <c r="C1175" s="6" cm="1">
        <f t="array" ref="C1175">IF(ISBLANK(B1175),"",_xlfn.LET(_xlpm.u,_xlfn._xlws.SORT(_xlfn.UNIQUE(_xlfn._xlws.FILTER($B$2:$B$3255,$B$2:$B$3255&lt;&gt;"")),1), ROWS(_xlpm.u)-MATCH(B1175,_xlpm.u,0)+1))</f>
        <v>197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x14ac:dyDescent="0.25">
      <c r="A1176" s="1" t="s">
        <v>2598</v>
      </c>
      <c r="B1176" s="4">
        <v>0</v>
      </c>
      <c r="C1176" s="6" cm="1">
        <f t="array" ref="C1176">IF(ISBLANK(B1176),"",_xlfn.LET(_xlpm.u,_xlfn._xlws.SORT(_xlfn.UNIQUE(_xlfn._xlws.FILTER($B$2:$B$3255,$B$2:$B$3255&lt;&gt;"")),1), ROWS(_xlpm.u)-MATCH(B1176,_xlpm.u,0)+1))</f>
        <v>197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 x14ac:dyDescent="0.25">
      <c r="A1177" s="1" t="s">
        <v>433</v>
      </c>
      <c r="B1177" s="4"/>
      <c r="C1177" s="6" t="str" cm="1">
        <f t="array" ref="C1177">IF(ISBLANK(B1177),"",_xlfn.LET(_xlpm.u,_xlfn._xlws.SORT(_xlfn.UNIQUE(_xlfn._xlws.FILTER($B$2:$B$3255,$B$2:$B$3255&lt;&gt;"")),1), ROWS(_xlpm.u)-MATCH(B1177,_xlpm.u,0)+1))</f>
        <v/>
      </c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x14ac:dyDescent="0.25">
      <c r="A1178" s="1" t="s">
        <v>312</v>
      </c>
      <c r="B1178" s="4"/>
      <c r="C1178" s="6" t="str" cm="1">
        <f t="array" ref="C1178">IF(ISBLANK(B1178),"",_xlfn.LET(_xlpm.u,_xlfn._xlws.SORT(_xlfn.UNIQUE(_xlfn._xlws.FILTER($B$2:$B$3255,$B$2:$B$3255&lt;&gt;"")),1), ROWS(_xlpm.u)-MATCH(B1178,_xlpm.u,0)+1))</f>
        <v/>
      </c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x14ac:dyDescent="0.25">
      <c r="A1179" s="1" t="s">
        <v>413</v>
      </c>
      <c r="B1179" s="4"/>
      <c r="C1179" s="6" t="str" cm="1">
        <f t="array" ref="C1179">IF(ISBLANK(B1179),"",_xlfn.LET(_xlpm.u,_xlfn._xlws.SORT(_xlfn.UNIQUE(_xlfn._xlws.FILTER($B$2:$B$3255,$B$2:$B$3255&lt;&gt;"")),1), ROWS(_xlpm.u)-MATCH(B1179,_xlpm.u,0)+1))</f>
        <v/>
      </c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x14ac:dyDescent="0.25">
      <c r="A1180" s="1" t="s">
        <v>2968</v>
      </c>
      <c r="B1180" s="4"/>
      <c r="C1180" s="6" t="str" cm="1">
        <f t="array" ref="C1180">IF(ISBLANK(B1180),"",_xlfn.LET(_xlpm.u,_xlfn._xlws.SORT(_xlfn.UNIQUE(_xlfn._xlws.FILTER($B$2:$B$3255,$B$2:$B$3255&lt;&gt;"")),1), ROWS(_xlpm.u)-MATCH(B1180,_xlpm.u,0)+1))</f>
        <v/>
      </c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x14ac:dyDescent="0.25">
      <c r="A1181" s="1" t="s">
        <v>374</v>
      </c>
      <c r="B1181" s="4">
        <v>0</v>
      </c>
      <c r="C1181" s="6" cm="1">
        <f t="array" ref="C1181">IF(ISBLANK(B1181),"",_xlfn.LET(_xlpm.u,_xlfn._xlws.SORT(_xlfn.UNIQUE(_xlfn._xlws.FILTER($B$2:$B$3255,$B$2:$B$3255&lt;&gt;"")),1), ROWS(_xlpm.u)-MATCH(B1181,_xlpm.u,0)+1))</f>
        <v>197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x14ac:dyDescent="0.25">
      <c r="A1182" s="1" t="s">
        <v>2629</v>
      </c>
      <c r="B1182" s="4">
        <v>0.16669999999999999</v>
      </c>
      <c r="C1182" s="6" cm="1">
        <f t="array" ref="C1182">IF(ISBLANK(B1182),"",_xlfn.LET(_xlpm.u,_xlfn._xlws.SORT(_xlfn.UNIQUE(_xlfn._xlws.FILTER($B$2:$B$3255,$B$2:$B$3255&lt;&gt;"")),1), ROWS(_xlpm.u)-MATCH(B1182,_xlpm.u,0)+1))</f>
        <v>19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x14ac:dyDescent="0.25">
      <c r="A1183" s="1" t="s">
        <v>705</v>
      </c>
      <c r="B1183" s="4">
        <v>0</v>
      </c>
      <c r="C1183" s="6" cm="1">
        <f t="array" ref="C1183">IF(ISBLANK(B1183),"",_xlfn.LET(_xlpm.u,_xlfn._xlws.SORT(_xlfn.UNIQUE(_xlfn._xlws.FILTER($B$2:$B$3255,$B$2:$B$3255&lt;&gt;"")),1), ROWS(_xlpm.u)-MATCH(B1183,_xlpm.u,0)+1))</f>
        <v>197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x14ac:dyDescent="0.25">
      <c r="A1184" s="1" t="s">
        <v>418</v>
      </c>
      <c r="B1184" s="4"/>
      <c r="C1184" s="6" t="str" cm="1">
        <f t="array" ref="C1184">IF(ISBLANK(B1184),"",_xlfn.LET(_xlpm.u,_xlfn._xlws.SORT(_xlfn.UNIQUE(_xlfn._xlws.FILTER($B$2:$B$3255,$B$2:$B$3255&lt;&gt;"")),1), ROWS(_xlpm.u)-MATCH(B1184,_xlpm.u,0)+1))</f>
        <v/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 x14ac:dyDescent="0.25">
      <c r="A1185" s="1" t="s">
        <v>112</v>
      </c>
      <c r="B1185" s="4"/>
      <c r="C1185" s="6" t="str" cm="1">
        <f t="array" ref="C1185">IF(ISBLANK(B1185),"",_xlfn.LET(_xlpm.u,_xlfn._xlws.SORT(_xlfn.UNIQUE(_xlfn._xlws.FILTER($B$2:$B$3255,$B$2:$B$3255&lt;&gt;"")),1), ROWS(_xlpm.u)-MATCH(B1185,_xlpm.u,0)+1))</f>
        <v/>
      </c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x14ac:dyDescent="0.25">
      <c r="A1186" s="1" t="s">
        <v>479</v>
      </c>
      <c r="B1186" s="4">
        <v>0</v>
      </c>
      <c r="C1186" s="6" cm="1">
        <f t="array" ref="C1186">IF(ISBLANK(B1186),"",_xlfn.LET(_xlpm.u,_xlfn._xlws.SORT(_xlfn.UNIQUE(_xlfn._xlws.FILTER($B$2:$B$3255,$B$2:$B$3255&lt;&gt;"")),1), ROWS(_xlpm.u)-MATCH(B1186,_xlpm.u,0)+1))</f>
        <v>197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 x14ac:dyDescent="0.25">
      <c r="A1187" s="1" t="s">
        <v>1297</v>
      </c>
      <c r="B1187" s="4">
        <v>0</v>
      </c>
      <c r="C1187" s="6" cm="1">
        <f t="array" ref="C1187">IF(ISBLANK(B1187),"",_xlfn.LET(_xlpm.u,_xlfn._xlws.SORT(_xlfn.UNIQUE(_xlfn._xlws.FILTER($B$2:$B$3255,$B$2:$B$3255&lt;&gt;"")),1), ROWS(_xlpm.u)-MATCH(B1187,_xlpm.u,0)+1))</f>
        <v>197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x14ac:dyDescent="0.25">
      <c r="A1188" s="1" t="s">
        <v>2593</v>
      </c>
      <c r="B1188" s="4">
        <v>8.3299999999999999E-2</v>
      </c>
      <c r="C1188" s="6" cm="1">
        <f t="array" ref="C1188">IF(ISBLANK(B1188),"",_xlfn.LET(_xlpm.u,_xlfn._xlws.SORT(_xlfn.UNIQUE(_xlfn._xlws.FILTER($B$2:$B$3255,$B$2:$B$3255&lt;&gt;"")),1), ROWS(_xlpm.u)-MATCH(B1188,_xlpm.u,0)+1))</f>
        <v>116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x14ac:dyDescent="0.25">
      <c r="A1189" s="1" t="s">
        <v>1571</v>
      </c>
      <c r="B1189" s="4"/>
      <c r="C1189" s="6" t="str" cm="1">
        <f t="array" ref="C1189">IF(ISBLANK(B1189),"",_xlfn.LET(_xlpm.u,_xlfn._xlws.SORT(_xlfn.UNIQUE(_xlfn._xlws.FILTER($B$2:$B$3255,$B$2:$B$3255&lt;&gt;"")),1), ROWS(_xlpm.u)-MATCH(B1189,_xlpm.u,0)+1))</f>
        <v/>
      </c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x14ac:dyDescent="0.25">
      <c r="A1190" s="1" t="s">
        <v>1194</v>
      </c>
      <c r="B1190" s="4">
        <v>0</v>
      </c>
      <c r="C1190" s="6" cm="1">
        <f t="array" ref="C1190">IF(ISBLANK(B1190),"",_xlfn.LET(_xlpm.u,_xlfn._xlws.SORT(_xlfn.UNIQUE(_xlfn._xlws.FILTER($B$2:$B$3255,$B$2:$B$3255&lt;&gt;"")),1), ROWS(_xlpm.u)-MATCH(B1190,_xlpm.u,0)+1))</f>
        <v>197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 x14ac:dyDescent="0.25">
      <c r="A1191" s="1" t="s">
        <v>2565</v>
      </c>
      <c r="B1191" s="4">
        <v>0</v>
      </c>
      <c r="C1191" s="6" cm="1">
        <f t="array" ref="C1191">IF(ISBLANK(B1191),"",_xlfn.LET(_xlpm.u,_xlfn._xlws.SORT(_xlfn.UNIQUE(_xlfn._xlws.FILTER($B$2:$B$3255,$B$2:$B$3255&lt;&gt;"")),1), ROWS(_xlpm.u)-MATCH(B1191,_xlpm.u,0)+1))</f>
        <v>197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x14ac:dyDescent="0.25">
      <c r="A1192" s="1" t="s">
        <v>587</v>
      </c>
      <c r="B1192" s="4">
        <v>0.1111</v>
      </c>
      <c r="C1192" s="6" cm="1">
        <f t="array" ref="C1192">IF(ISBLANK(B1192),"",_xlfn.LET(_xlpm.u,_xlfn._xlws.SORT(_xlfn.UNIQUE(_xlfn._xlws.FILTER($B$2:$B$3255,$B$2:$B$3255&lt;&gt;"")),1), ROWS(_xlpm.u)-MATCH(B1192,_xlpm.u,0)+1))</f>
        <v>80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x14ac:dyDescent="0.25">
      <c r="A1193" s="1" t="s">
        <v>2562</v>
      </c>
      <c r="B1193" s="4">
        <v>8.3299999999999999E-2</v>
      </c>
      <c r="C1193" s="6" cm="1">
        <f t="array" ref="C1193">IF(ISBLANK(B1193),"",_xlfn.LET(_xlpm.u,_xlfn._xlws.SORT(_xlfn.UNIQUE(_xlfn._xlws.FILTER($B$2:$B$3255,$B$2:$B$3255&lt;&gt;"")),1), ROWS(_xlpm.u)-MATCH(B1193,_xlpm.u,0)+1))</f>
        <v>116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x14ac:dyDescent="0.25">
      <c r="A1194" s="1" t="s">
        <v>1482</v>
      </c>
      <c r="B1194" s="4"/>
      <c r="C1194" s="6" t="str" cm="1">
        <f t="array" ref="C1194">IF(ISBLANK(B1194),"",_xlfn.LET(_xlpm.u,_xlfn._xlws.SORT(_xlfn.UNIQUE(_xlfn._xlws.FILTER($B$2:$B$3255,$B$2:$B$3255&lt;&gt;"")),1), ROWS(_xlpm.u)-MATCH(B1194,_xlpm.u,0)+1))</f>
        <v/>
      </c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x14ac:dyDescent="0.25">
      <c r="A1195" s="1" t="s">
        <v>111</v>
      </c>
      <c r="B1195" s="4"/>
      <c r="C1195" s="6" t="str" cm="1">
        <f t="array" ref="C1195">IF(ISBLANK(B1195),"",_xlfn.LET(_xlpm.u,_xlfn._xlws.SORT(_xlfn.UNIQUE(_xlfn._xlws.FILTER($B$2:$B$3255,$B$2:$B$3255&lt;&gt;"")),1), ROWS(_xlpm.u)-MATCH(B1195,_xlpm.u,0)+1))</f>
        <v/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x14ac:dyDescent="0.25">
      <c r="A1196" s="1" t="s">
        <v>2607</v>
      </c>
      <c r="B1196" s="4">
        <v>0.16669999999999999</v>
      </c>
      <c r="C1196" s="6" cm="1">
        <f t="array" ref="C1196">IF(ISBLANK(B1196),"",_xlfn.LET(_xlpm.u,_xlfn._xlws.SORT(_xlfn.UNIQUE(_xlfn._xlws.FILTER($B$2:$B$3255,$B$2:$B$3255&lt;&gt;"")),1), ROWS(_xlpm.u)-MATCH(B1196,_xlpm.u,0)+1))</f>
        <v>19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x14ac:dyDescent="0.25">
      <c r="A1197" s="1" t="s">
        <v>355</v>
      </c>
      <c r="B1197" s="4"/>
      <c r="C1197" s="6" t="str" cm="1">
        <f t="array" ref="C1197">IF(ISBLANK(B1197),"",_xlfn.LET(_xlpm.u,_xlfn._xlws.SORT(_xlfn.UNIQUE(_xlfn._xlws.FILTER($B$2:$B$3255,$B$2:$B$3255&lt;&gt;"")),1), ROWS(_xlpm.u)-MATCH(B1197,_xlpm.u,0)+1))</f>
        <v/>
      </c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x14ac:dyDescent="0.25">
      <c r="A1198" s="1" t="s">
        <v>354</v>
      </c>
      <c r="B1198" s="4"/>
      <c r="C1198" s="6" t="str" cm="1">
        <f t="array" ref="C1198">IF(ISBLANK(B1198),"",_xlfn.LET(_xlpm.u,_xlfn._xlws.SORT(_xlfn.UNIQUE(_xlfn._xlws.FILTER($B$2:$B$3255,$B$2:$B$3255&lt;&gt;"")),1), ROWS(_xlpm.u)-MATCH(B1198,_xlpm.u,0)+1))</f>
        <v/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 x14ac:dyDescent="0.25">
      <c r="A1199" s="1" t="s">
        <v>353</v>
      </c>
      <c r="B1199" s="4"/>
      <c r="C1199" s="6" t="str" cm="1">
        <f t="array" ref="C1199">IF(ISBLANK(B1199),"",_xlfn.LET(_xlpm.u,_xlfn._xlws.SORT(_xlfn.UNIQUE(_xlfn._xlws.FILTER($B$2:$B$3255,$B$2:$B$3255&lt;&gt;"")),1), ROWS(_xlpm.u)-MATCH(B1199,_xlpm.u,0)+1))</f>
        <v/>
      </c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x14ac:dyDescent="0.25">
      <c r="A1200" s="1" t="s">
        <v>608</v>
      </c>
      <c r="B1200" s="4">
        <v>0.1111</v>
      </c>
      <c r="C1200" s="6" cm="1">
        <f t="array" ref="C1200">IF(ISBLANK(B1200),"",_xlfn.LET(_xlpm.u,_xlfn._xlws.SORT(_xlfn.UNIQUE(_xlfn._xlws.FILTER($B$2:$B$3255,$B$2:$B$3255&lt;&gt;"")),1), ROWS(_xlpm.u)-MATCH(B1200,_xlpm.u,0)+1))</f>
        <v>80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x14ac:dyDescent="0.25">
      <c r="A1201" s="1" t="s">
        <v>1577</v>
      </c>
      <c r="B1201" s="4">
        <v>0</v>
      </c>
      <c r="C1201" s="6" cm="1">
        <f t="array" ref="C1201">IF(ISBLANK(B1201),"",_xlfn.LET(_xlpm.u,_xlfn._xlws.SORT(_xlfn.UNIQUE(_xlfn._xlws.FILTER($B$2:$B$3255,$B$2:$B$3255&lt;&gt;"")),1), ROWS(_xlpm.u)-MATCH(B1201,_xlpm.u,0)+1))</f>
        <v>197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x14ac:dyDescent="0.25">
      <c r="A1202" s="1" t="s">
        <v>2578</v>
      </c>
      <c r="B1202" s="4">
        <v>0.25</v>
      </c>
      <c r="C1202" s="6" cm="1">
        <f t="array" ref="C1202">IF(ISBLANK(B1202),"",_xlfn.LET(_xlpm.u,_xlfn._xlws.SORT(_xlfn.UNIQUE(_xlfn._xlws.FILTER($B$2:$B$3255,$B$2:$B$3255&lt;&gt;"")),1), ROWS(_xlpm.u)-MATCH(B1202,_xlpm.u,0)+1))</f>
        <v>6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x14ac:dyDescent="0.25">
      <c r="A1203" s="1" t="s">
        <v>2966</v>
      </c>
      <c r="B1203" s="4"/>
      <c r="C1203" s="6" t="str" cm="1">
        <f t="array" ref="C1203">IF(ISBLANK(B1203),"",_xlfn.LET(_xlpm.u,_xlfn._xlws.SORT(_xlfn.UNIQUE(_xlfn._xlws.FILTER($B$2:$B$3255,$B$2:$B$3255&lt;&gt;"")),1), ROWS(_xlpm.u)-MATCH(B1203,_xlpm.u,0)+1))</f>
        <v/>
      </c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x14ac:dyDescent="0.25">
      <c r="A1204" s="1" t="s">
        <v>110</v>
      </c>
      <c r="B1204" s="4"/>
      <c r="C1204" s="6" t="str" cm="1">
        <f t="array" ref="C1204">IF(ISBLANK(B1204),"",_xlfn.LET(_xlpm.u,_xlfn._xlws.SORT(_xlfn.UNIQUE(_xlfn._xlws.FILTER($B$2:$B$3255,$B$2:$B$3255&lt;&gt;"")),1), ROWS(_xlpm.u)-MATCH(B1204,_xlpm.u,0)+1))</f>
        <v/>
      </c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 x14ac:dyDescent="0.25">
      <c r="A1205" s="1" t="s">
        <v>545</v>
      </c>
      <c r="B1205" s="4"/>
      <c r="C1205" s="6" t="str" cm="1">
        <f t="array" ref="C1205">IF(ISBLANK(B1205),"",_xlfn.LET(_xlpm.u,_xlfn._xlws.SORT(_xlfn.UNIQUE(_xlfn._xlws.FILTER($B$2:$B$3255,$B$2:$B$3255&lt;&gt;"")),1), ROWS(_xlpm.u)-MATCH(B1205,_xlpm.u,0)+1))</f>
        <v/>
      </c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x14ac:dyDescent="0.25">
      <c r="A1206" s="1" t="s">
        <v>2624</v>
      </c>
      <c r="B1206" s="4">
        <v>0</v>
      </c>
      <c r="C1206" s="6" cm="1">
        <f t="array" ref="C1206">IF(ISBLANK(B1206),"",_xlfn.LET(_xlpm.u,_xlfn._xlws.SORT(_xlfn.UNIQUE(_xlfn._xlws.FILTER($B$2:$B$3255,$B$2:$B$3255&lt;&gt;"")),1), ROWS(_xlpm.u)-MATCH(B1206,_xlpm.u,0)+1))</f>
        <v>197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x14ac:dyDescent="0.25">
      <c r="A1207" s="1" t="s">
        <v>2621</v>
      </c>
      <c r="B1207" s="4">
        <v>0.05</v>
      </c>
      <c r="C1207" s="6" cm="1">
        <f t="array" ref="C1207">IF(ISBLANK(B1207),"",_xlfn.LET(_xlpm.u,_xlfn._xlws.SORT(_xlfn.UNIQUE(_xlfn._xlws.FILTER($B$2:$B$3255,$B$2:$B$3255&lt;&gt;"")),1), ROWS(_xlpm.u)-MATCH(B1207,_xlpm.u,0)+1))</f>
        <v>153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x14ac:dyDescent="0.25">
      <c r="A1208" s="1" t="s">
        <v>3070</v>
      </c>
      <c r="B1208" s="4">
        <v>0</v>
      </c>
      <c r="C1208" s="6" cm="1">
        <f t="array" ref="C1208">IF(ISBLANK(B1208),"",_xlfn.LET(_xlpm.u,_xlfn._xlws.SORT(_xlfn.UNIQUE(_xlfn._xlws.FILTER($B$2:$B$3255,$B$2:$B$3255&lt;&gt;"")),1), ROWS(_xlpm.u)-MATCH(B1208,_xlpm.u,0)+1))</f>
        <v>197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x14ac:dyDescent="0.25">
      <c r="A1209" s="1" t="s">
        <v>2965</v>
      </c>
      <c r="B1209" s="4"/>
      <c r="C1209" s="6" t="str" cm="1">
        <f t="array" ref="C1209">IF(ISBLANK(B1209),"",_xlfn.LET(_xlpm.u,_xlfn._xlws.SORT(_xlfn.UNIQUE(_xlfn._xlws.FILTER($B$2:$B$3255,$B$2:$B$3255&lt;&gt;"")),1), ROWS(_xlpm.u)-MATCH(B1209,_xlpm.u,0)+1))</f>
        <v/>
      </c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x14ac:dyDescent="0.25">
      <c r="A1210" s="1" t="s">
        <v>2596</v>
      </c>
      <c r="B1210" s="4">
        <v>0.1071</v>
      </c>
      <c r="C1210" s="6" cm="1">
        <f t="array" ref="C1210">IF(ISBLANK(B1210),"",_xlfn.LET(_xlpm.u,_xlfn._xlws.SORT(_xlfn.UNIQUE(_xlfn._xlws.FILTER($B$2:$B$3255,$B$2:$B$3255&lt;&gt;"")),1), ROWS(_xlpm.u)-MATCH(B1210,_xlpm.u,0)+1))</f>
        <v>87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x14ac:dyDescent="0.25">
      <c r="A1211" s="1" t="s">
        <v>290</v>
      </c>
      <c r="B1211" s="4"/>
      <c r="C1211" s="6" t="str" cm="1">
        <f t="array" ref="C1211">IF(ISBLANK(B1211),"",_xlfn.LET(_xlpm.u,_xlfn._xlws.SORT(_xlfn.UNIQUE(_xlfn._xlws.FILTER($B$2:$B$3255,$B$2:$B$3255&lt;&gt;"")),1), ROWS(_xlpm.u)-MATCH(B1211,_xlpm.u,0)+1))</f>
        <v/>
      </c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x14ac:dyDescent="0.25">
      <c r="A1212" s="1" t="s">
        <v>1167</v>
      </c>
      <c r="B1212" s="4"/>
      <c r="C1212" s="6" t="str" cm="1">
        <f t="array" ref="C1212">IF(ISBLANK(B1212),"",_xlfn.LET(_xlpm.u,_xlfn._xlws.SORT(_xlfn.UNIQUE(_xlfn._xlws.FILTER($B$2:$B$3255,$B$2:$B$3255&lt;&gt;"")),1), ROWS(_xlpm.u)-MATCH(B1212,_xlpm.u,0)+1))</f>
        <v/>
      </c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x14ac:dyDescent="0.25">
      <c r="A1213" s="1" t="s">
        <v>323</v>
      </c>
      <c r="B1213" s="4"/>
      <c r="C1213" s="6" t="str" cm="1">
        <f t="array" ref="C1213">IF(ISBLANK(B1213),"",_xlfn.LET(_xlpm.u,_xlfn._xlws.SORT(_xlfn.UNIQUE(_xlfn._xlws.FILTER($B$2:$B$3255,$B$2:$B$3255&lt;&gt;"")),1), ROWS(_xlpm.u)-MATCH(B1213,_xlpm.u,0)+1))</f>
        <v/>
      </c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x14ac:dyDescent="0.25">
      <c r="A1214" s="1" t="s">
        <v>109</v>
      </c>
      <c r="B1214" s="4"/>
      <c r="C1214" s="6" t="str" cm="1">
        <f t="array" ref="C1214">IF(ISBLANK(B1214),"",_xlfn.LET(_xlpm.u,_xlfn._xlws.SORT(_xlfn.UNIQUE(_xlfn._xlws.FILTER($B$2:$B$3255,$B$2:$B$3255&lt;&gt;"")),1), ROWS(_xlpm.u)-MATCH(B1214,_xlpm.u,0)+1))</f>
        <v/>
      </c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 x14ac:dyDescent="0.25">
      <c r="A1215" s="1" t="s">
        <v>1478</v>
      </c>
      <c r="B1215" s="4"/>
      <c r="C1215" s="6" t="str" cm="1">
        <f t="array" ref="C1215">IF(ISBLANK(B1215),"",_xlfn.LET(_xlpm.u,_xlfn._xlws.SORT(_xlfn.UNIQUE(_xlfn._xlws.FILTER($B$2:$B$3255,$B$2:$B$3255&lt;&gt;"")),1), ROWS(_xlpm.u)-MATCH(B1215,_xlpm.u,0)+1))</f>
        <v/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x14ac:dyDescent="0.25">
      <c r="A1216" s="1" t="s">
        <v>2604</v>
      </c>
      <c r="B1216" s="4">
        <v>0.05</v>
      </c>
      <c r="C1216" s="6" cm="1">
        <f t="array" ref="C1216">IF(ISBLANK(B1216),"",_xlfn.LET(_xlpm.u,_xlfn._xlws.SORT(_xlfn.UNIQUE(_xlfn._xlws.FILTER($B$2:$B$3255,$B$2:$B$3255&lt;&gt;"")),1), ROWS(_xlpm.u)-MATCH(B1216,_xlpm.u,0)+1))</f>
        <v>153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x14ac:dyDescent="0.25">
      <c r="A1217" s="1" t="s">
        <v>2613</v>
      </c>
      <c r="B1217" s="4">
        <v>0</v>
      </c>
      <c r="C1217" s="6" cm="1">
        <f t="array" ref="C1217">IF(ISBLANK(B1217),"",_xlfn.LET(_xlpm.u,_xlfn._xlws.SORT(_xlfn.UNIQUE(_xlfn._xlws.FILTER($B$2:$B$3255,$B$2:$B$3255&lt;&gt;"")),1), ROWS(_xlpm.u)-MATCH(B1217,_xlpm.u,0)+1))</f>
        <v>197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x14ac:dyDescent="0.25">
      <c r="A1218" s="1" t="s">
        <v>2680</v>
      </c>
      <c r="B1218" s="4">
        <v>0.125</v>
      </c>
      <c r="C1218" s="6" cm="1">
        <f t="array" ref="C1218">IF(ISBLANK(B1218),"",_xlfn.LET(_xlpm.u,_xlfn._xlws.SORT(_xlfn.UNIQUE(_xlfn._xlws.FILTER($B$2:$B$3255,$B$2:$B$3255&lt;&gt;"")),1), ROWS(_xlpm.u)-MATCH(B1218,_xlpm.u,0)+1))</f>
        <v>62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x14ac:dyDescent="0.25">
      <c r="A1219" s="1" t="s">
        <v>2670</v>
      </c>
      <c r="B1219" s="4">
        <v>6.6699999999999995E-2</v>
      </c>
      <c r="C1219" s="6" cm="1">
        <f t="array" ref="C1219">IF(ISBLANK(B1219),"",_xlfn.LET(_xlpm.u,_xlfn._xlws.SORT(_xlfn.UNIQUE(_xlfn._xlws.FILTER($B$2:$B$3255,$B$2:$B$3255&lt;&gt;"")),1), ROWS(_xlpm.u)-MATCH(B1219,_xlpm.u,0)+1))</f>
        <v>134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x14ac:dyDescent="0.25">
      <c r="A1220" s="1" t="s">
        <v>1684</v>
      </c>
      <c r="B1220" s="4">
        <v>0</v>
      </c>
      <c r="C1220" s="6" cm="1">
        <f t="array" ref="C1220">IF(ISBLANK(B1220),"",_xlfn.LET(_xlpm.u,_xlfn._xlws.SORT(_xlfn.UNIQUE(_xlfn._xlws.FILTER($B$2:$B$3255,$B$2:$B$3255&lt;&gt;"")),1), ROWS(_xlpm.u)-MATCH(B1220,_xlpm.u,0)+1))</f>
        <v>197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x14ac:dyDescent="0.25">
      <c r="A1221" s="1" t="s">
        <v>2671</v>
      </c>
      <c r="B1221" s="4">
        <v>6.6699999999999995E-2</v>
      </c>
      <c r="C1221" s="6" cm="1">
        <f t="array" ref="C1221">IF(ISBLANK(B1221),"",_xlfn.LET(_xlpm.u,_xlfn._xlws.SORT(_xlfn.UNIQUE(_xlfn._xlws.FILTER($B$2:$B$3255,$B$2:$B$3255&lt;&gt;"")),1), ROWS(_xlpm.u)-MATCH(B1221,_xlpm.u,0)+1))</f>
        <v>134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x14ac:dyDescent="0.25">
      <c r="A1222" s="1" t="s">
        <v>506</v>
      </c>
      <c r="B1222" s="4"/>
      <c r="C1222" s="6" t="str" cm="1">
        <f t="array" ref="C1222">IF(ISBLANK(B1222),"",_xlfn.LET(_xlpm.u,_xlfn._xlws.SORT(_xlfn.UNIQUE(_xlfn._xlws.FILTER($B$2:$B$3255,$B$2:$B$3255&lt;&gt;"")),1), ROWS(_xlpm.u)-MATCH(B1222,_xlpm.u,0)+1))</f>
        <v/>
      </c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x14ac:dyDescent="0.25">
      <c r="A1223" s="1" t="s">
        <v>428</v>
      </c>
      <c r="B1223" s="4">
        <v>0</v>
      </c>
      <c r="C1223" s="6" cm="1">
        <f t="array" ref="C1223">IF(ISBLANK(B1223),"",_xlfn.LET(_xlpm.u,_xlfn._xlws.SORT(_xlfn.UNIQUE(_xlfn._xlws.FILTER($B$2:$B$3255,$B$2:$B$3255&lt;&gt;"")),1), ROWS(_xlpm.u)-MATCH(B1223,_xlpm.u,0)+1))</f>
        <v>197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x14ac:dyDescent="0.25">
      <c r="A1224" s="1" t="s">
        <v>449</v>
      </c>
      <c r="B1224" s="4">
        <v>0</v>
      </c>
      <c r="C1224" s="6" cm="1">
        <f t="array" ref="C1224">IF(ISBLANK(B1224),"",_xlfn.LET(_xlpm.u,_xlfn._xlws.SORT(_xlfn.UNIQUE(_xlfn._xlws.FILTER($B$2:$B$3255,$B$2:$B$3255&lt;&gt;"")),1), ROWS(_xlpm.u)-MATCH(B1224,_xlpm.u,0)+1))</f>
        <v>197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 x14ac:dyDescent="0.25">
      <c r="A1225" s="1" t="s">
        <v>2653</v>
      </c>
      <c r="B1225" s="4">
        <v>8.3299999999999999E-2</v>
      </c>
      <c r="C1225" s="6" cm="1">
        <f t="array" ref="C1225">IF(ISBLANK(B1225),"",_xlfn.LET(_xlpm.u,_xlfn._xlws.SORT(_xlfn.UNIQUE(_xlfn._xlws.FILTER($B$2:$B$3255,$B$2:$B$3255&lt;&gt;"")),1), ROWS(_xlpm.u)-MATCH(B1225,_xlpm.u,0)+1))</f>
        <v>116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x14ac:dyDescent="0.25">
      <c r="A1226" s="1" t="s">
        <v>1653</v>
      </c>
      <c r="B1226" s="4">
        <v>0</v>
      </c>
      <c r="C1226" s="6" cm="1">
        <f t="array" ref="C1226">IF(ISBLANK(B1226),"",_xlfn.LET(_xlpm.u,_xlfn._xlws.SORT(_xlfn.UNIQUE(_xlfn._xlws.FILTER($B$2:$B$3255,$B$2:$B$3255&lt;&gt;"")),1), ROWS(_xlpm.u)-MATCH(B1226,_xlpm.u,0)+1))</f>
        <v>197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x14ac:dyDescent="0.25">
      <c r="A1227" s="1" t="s">
        <v>397</v>
      </c>
      <c r="B1227" s="4">
        <v>0</v>
      </c>
      <c r="C1227" s="6" cm="1">
        <f t="array" ref="C1227">IF(ISBLANK(B1227),"",_xlfn.LET(_xlpm.u,_xlfn._xlws.SORT(_xlfn.UNIQUE(_xlfn._xlws.FILTER($B$2:$B$3255,$B$2:$B$3255&lt;&gt;"")),1), ROWS(_xlpm.u)-MATCH(B1227,_xlpm.u,0)+1))</f>
        <v>197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x14ac:dyDescent="0.25">
      <c r="A1228" s="1" t="s">
        <v>488</v>
      </c>
      <c r="B1228" s="4"/>
      <c r="C1228" s="6" t="str" cm="1">
        <f t="array" ref="C1228">IF(ISBLANK(B1228),"",_xlfn.LET(_xlpm.u,_xlfn._xlws.SORT(_xlfn.UNIQUE(_xlfn._xlws.FILTER($B$2:$B$3255,$B$2:$B$3255&lt;&gt;"")),1), ROWS(_xlpm.u)-MATCH(B1228,_xlpm.u,0)+1))</f>
        <v/>
      </c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x14ac:dyDescent="0.25">
      <c r="A1229" s="1" t="s">
        <v>494</v>
      </c>
      <c r="B1229" s="4"/>
      <c r="C1229" s="6" t="str" cm="1">
        <f t="array" ref="C1229">IF(ISBLANK(B1229),"",_xlfn.LET(_xlpm.u,_xlfn._xlws.SORT(_xlfn.UNIQUE(_xlfn._xlws.FILTER($B$2:$B$3255,$B$2:$B$3255&lt;&gt;"")),1), ROWS(_xlpm.u)-MATCH(B1229,_xlpm.u,0)+1))</f>
        <v/>
      </c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x14ac:dyDescent="0.25">
      <c r="A1230" s="1" t="s">
        <v>108</v>
      </c>
      <c r="B1230" s="4"/>
      <c r="C1230" s="6" t="str" cm="1">
        <f t="array" ref="C1230">IF(ISBLANK(B1230),"",_xlfn.LET(_xlpm.u,_xlfn._xlws.SORT(_xlfn.UNIQUE(_xlfn._xlws.FILTER($B$2:$B$3255,$B$2:$B$3255&lt;&gt;"")),1), ROWS(_xlpm.u)-MATCH(B1230,_xlpm.u,0)+1))</f>
        <v/>
      </c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x14ac:dyDescent="0.25">
      <c r="A1231" s="1" t="s">
        <v>107</v>
      </c>
      <c r="B1231" s="4"/>
      <c r="C1231" s="6" t="str" cm="1">
        <f t="array" ref="C1231">IF(ISBLANK(B1231),"",_xlfn.LET(_xlpm.u,_xlfn._xlws.SORT(_xlfn.UNIQUE(_xlfn._xlws.FILTER($B$2:$B$3255,$B$2:$B$3255&lt;&gt;"")),1), ROWS(_xlpm.u)-MATCH(B1231,_xlpm.u,0)+1))</f>
        <v/>
      </c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x14ac:dyDescent="0.25">
      <c r="A1232" s="1" t="s">
        <v>2308</v>
      </c>
      <c r="B1232" s="4">
        <v>0.15179999999999999</v>
      </c>
      <c r="C1232" s="6" cm="1">
        <f t="array" ref="C1232">IF(ISBLANK(B1232),"",_xlfn.LET(_xlpm.u,_xlfn._xlws.SORT(_xlfn.UNIQUE(_xlfn._xlws.FILTER($B$2:$B$3255,$B$2:$B$3255&lt;&gt;"")),1), ROWS(_xlpm.u)-MATCH(B1232,_xlpm.u,0)+1))</f>
        <v>33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x14ac:dyDescent="0.25">
      <c r="A1233" s="1" t="s">
        <v>3075</v>
      </c>
      <c r="B1233" s="4">
        <v>0</v>
      </c>
      <c r="C1233" s="6" cm="1">
        <f t="array" ref="C1233">IF(ISBLANK(B1233),"",_xlfn.LET(_xlpm.u,_xlfn._xlws.SORT(_xlfn.UNIQUE(_xlfn._xlws.FILTER($B$2:$B$3255,$B$2:$B$3255&lt;&gt;"")),1), ROWS(_xlpm.u)-MATCH(B1233,_xlpm.u,0)+1))</f>
        <v>197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x14ac:dyDescent="0.25">
      <c r="A1234" s="1" t="s">
        <v>2334</v>
      </c>
      <c r="B1234" s="4">
        <v>0.16669999999999999</v>
      </c>
      <c r="C1234" s="6" cm="1">
        <f t="array" ref="C1234">IF(ISBLANK(B1234),"",_xlfn.LET(_xlpm.u,_xlfn._xlws.SORT(_xlfn.UNIQUE(_xlfn._xlws.FILTER($B$2:$B$3255,$B$2:$B$3255&lt;&gt;"")),1), ROWS(_xlpm.u)-MATCH(B1234,_xlpm.u,0)+1))</f>
        <v>19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x14ac:dyDescent="0.25">
      <c r="A1235" s="1" t="s">
        <v>2375</v>
      </c>
      <c r="B1235" s="4">
        <v>4.1700000000000001E-2</v>
      </c>
      <c r="C1235" s="6" cm="1">
        <f t="array" ref="C1235">IF(ISBLANK(B1235),"",_xlfn.LET(_xlpm.u,_xlfn._xlws.SORT(_xlfn.UNIQUE(_xlfn._xlws.FILTER($B$2:$B$3255,$B$2:$B$3255&lt;&gt;"")),1), ROWS(_xlpm.u)-MATCH(B1235,_xlpm.u,0)+1))</f>
        <v>163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x14ac:dyDescent="0.25">
      <c r="A1236" s="1" t="s">
        <v>638</v>
      </c>
      <c r="B1236" s="4">
        <v>1.67E-2</v>
      </c>
      <c r="C1236" s="6" cm="1">
        <f t="array" ref="C1236">IF(ISBLANK(B1236),"",_xlfn.LET(_xlpm.u,_xlfn._xlws.SORT(_xlfn.UNIQUE(_xlfn._xlws.FILTER($B$2:$B$3255,$B$2:$B$3255&lt;&gt;"")),1), ROWS(_xlpm.u)-MATCH(B1236,_xlpm.u,0)+1))</f>
        <v>192</v>
      </c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x14ac:dyDescent="0.25">
      <c r="A1237" s="1" t="s">
        <v>2418</v>
      </c>
      <c r="B1237" s="4">
        <v>0.11</v>
      </c>
      <c r="C1237" s="6" cm="1">
        <f t="array" ref="C1237">IF(ISBLANK(B1237),"",_xlfn.LET(_xlpm.u,_xlfn._xlws.SORT(_xlfn.UNIQUE(_xlfn._xlws.FILTER($B$2:$B$3255,$B$2:$B$3255&lt;&gt;"")),1), ROWS(_xlpm.u)-MATCH(B1237,_xlpm.u,0)+1))</f>
        <v>82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x14ac:dyDescent="0.25">
      <c r="A1238" s="1" t="s">
        <v>2399</v>
      </c>
      <c r="B1238" s="4">
        <v>0.125</v>
      </c>
      <c r="C1238" s="6" cm="1">
        <f t="array" ref="C1238">IF(ISBLANK(B1238),"",_xlfn.LET(_xlpm.u,_xlfn._xlws.SORT(_xlfn.UNIQUE(_xlfn._xlws.FILTER($B$2:$B$3255,$B$2:$B$3255&lt;&gt;"")),1), ROWS(_xlpm.u)-MATCH(B1238,_xlpm.u,0)+1))</f>
        <v>62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 x14ac:dyDescent="0.25">
      <c r="A1239" s="1" t="s">
        <v>2323</v>
      </c>
      <c r="B1239" s="4">
        <v>0.1111</v>
      </c>
      <c r="C1239" s="6" cm="1">
        <f t="array" ref="C1239">IF(ISBLANK(B1239),"",_xlfn.LET(_xlpm.u,_xlfn._xlws.SORT(_xlfn.UNIQUE(_xlfn._xlws.FILTER($B$2:$B$3255,$B$2:$B$3255&lt;&gt;"")),1), ROWS(_xlpm.u)-MATCH(B1239,_xlpm.u,0)+1))</f>
        <v>80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x14ac:dyDescent="0.25">
      <c r="A1240" s="1" t="s">
        <v>106</v>
      </c>
      <c r="B1240" s="4"/>
      <c r="C1240" s="6" t="str" cm="1">
        <f t="array" ref="C1240">IF(ISBLANK(B1240),"",_xlfn.LET(_xlpm.u,_xlfn._xlws.SORT(_xlfn.UNIQUE(_xlfn._xlws.FILTER($B$2:$B$3255,$B$2:$B$3255&lt;&gt;"")),1), ROWS(_xlpm.u)-MATCH(B1240,_xlpm.u,0)+1))</f>
        <v/>
      </c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x14ac:dyDescent="0.25">
      <c r="A1241" s="1" t="s">
        <v>2427</v>
      </c>
      <c r="B1241" s="4">
        <v>2.2700000000000001E-2</v>
      </c>
      <c r="C1241" s="6" cm="1">
        <f t="array" ref="C1241">IF(ISBLANK(B1241),"",_xlfn.LET(_xlpm.u,_xlfn._xlws.SORT(_xlfn.UNIQUE(_xlfn._xlws.FILTER($B$2:$B$3255,$B$2:$B$3255&lt;&gt;"")),1), ROWS(_xlpm.u)-MATCH(B1241,_xlpm.u,0)+1))</f>
        <v>183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x14ac:dyDescent="0.25">
      <c r="A1242" s="1" t="s">
        <v>2702</v>
      </c>
      <c r="B1242" s="4">
        <v>0</v>
      </c>
      <c r="C1242" s="6" cm="1">
        <f t="array" ref="C1242">IF(ISBLANK(B1242),"",_xlfn.LET(_xlpm.u,_xlfn._xlws.SORT(_xlfn.UNIQUE(_xlfn._xlws.FILTER($B$2:$B$3255,$B$2:$B$3255&lt;&gt;"")),1), ROWS(_xlpm.u)-MATCH(B1242,_xlpm.u,0)+1))</f>
        <v>197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x14ac:dyDescent="0.25">
      <c r="A1243" s="1" t="s">
        <v>573</v>
      </c>
      <c r="B1243" s="4">
        <v>7.4999999999999997E-2</v>
      </c>
      <c r="C1243" s="6" cm="1">
        <f t="array" ref="C1243">IF(ISBLANK(B1243),"",_xlfn.LET(_xlpm.u,_xlfn._xlws.SORT(_xlfn.UNIQUE(_xlfn._xlws.FILTER($B$2:$B$3255,$B$2:$B$3255&lt;&gt;"")),1), ROWS(_xlpm.u)-MATCH(B1243,_xlpm.u,0)+1))</f>
        <v>125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x14ac:dyDescent="0.25">
      <c r="A1244" s="1" t="s">
        <v>3203</v>
      </c>
      <c r="B1244" s="4">
        <v>1.61E-2</v>
      </c>
      <c r="C1244" s="6" cm="1">
        <f t="array" ref="C1244">IF(ISBLANK(B1244),"",_xlfn.LET(_xlpm.u,_xlfn._xlws.SORT(_xlfn.UNIQUE(_xlfn._xlws.FILTER($B$2:$B$3255,$B$2:$B$3255&lt;&gt;"")),1), ROWS(_xlpm.u)-MATCH(B1244,_xlpm.u,0)+1))</f>
        <v>193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x14ac:dyDescent="0.25">
      <c r="A1245" s="1" t="s">
        <v>570</v>
      </c>
      <c r="B1245" s="4">
        <v>0</v>
      </c>
      <c r="C1245" s="6" cm="1">
        <f t="array" ref="C1245">IF(ISBLANK(B1245),"",_xlfn.LET(_xlpm.u,_xlfn._xlws.SORT(_xlfn.UNIQUE(_xlfn._xlws.FILTER($B$2:$B$3255,$B$2:$B$3255&lt;&gt;"")),1), ROWS(_xlpm.u)-MATCH(B1245,_xlpm.u,0)+1))</f>
        <v>197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x14ac:dyDescent="0.25">
      <c r="A1246" s="1" t="s">
        <v>2650</v>
      </c>
      <c r="B1246" s="4">
        <v>0.33329999999999999</v>
      </c>
      <c r="C1246" s="6" cm="1">
        <f t="array" ref="C1246">IF(ISBLANK(B1246),"",_xlfn.LET(_xlpm.u,_xlfn._xlws.SORT(_xlfn.UNIQUE(_xlfn._xlws.FILTER($B$2:$B$3255,$B$2:$B$3255&lt;&gt;"")),1), ROWS(_xlpm.u)-MATCH(B1246,_xlpm.u,0)+1))</f>
        <v>4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x14ac:dyDescent="0.25">
      <c r="A1247" s="1" t="s">
        <v>2475</v>
      </c>
      <c r="B1247" s="4">
        <v>0.1429</v>
      </c>
      <c r="C1247" s="6" cm="1">
        <f t="array" ref="C1247">IF(ISBLANK(B1247),"",_xlfn.LET(_xlpm.u,_xlfn._xlws.SORT(_xlfn.UNIQUE(_xlfn._xlws.FILTER($B$2:$B$3255,$B$2:$B$3255&lt;&gt;"")),1), ROWS(_xlpm.u)-MATCH(B1247,_xlpm.u,0)+1))</f>
        <v>45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x14ac:dyDescent="0.25">
      <c r="A1248" s="1" t="s">
        <v>2199</v>
      </c>
      <c r="B1248" s="4">
        <v>0.14799999999999999</v>
      </c>
      <c r="C1248" s="6" cm="1">
        <f t="array" ref="C1248">IF(ISBLANK(B1248),"",_xlfn.LET(_xlpm.u,_xlfn._xlws.SORT(_xlfn.UNIQUE(_xlfn._xlws.FILTER($B$2:$B$3255,$B$2:$B$3255&lt;&gt;"")),1), ROWS(_xlpm.u)-MATCH(B1248,_xlpm.u,0)+1))</f>
        <v>38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 x14ac:dyDescent="0.25">
      <c r="A1249" s="1" t="s">
        <v>1995</v>
      </c>
      <c r="B1249" s="4">
        <v>0.14449999999999999</v>
      </c>
      <c r="C1249" s="6" cm="1">
        <f t="array" ref="C1249">IF(ISBLANK(B1249),"",_xlfn.LET(_xlpm.u,_xlfn._xlws.SORT(_xlfn.UNIQUE(_xlfn._xlws.FILTER($B$2:$B$3255,$B$2:$B$3255&lt;&gt;"")),1), ROWS(_xlpm.u)-MATCH(B1249,_xlpm.u,0)+1))</f>
        <v>44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x14ac:dyDescent="0.25">
      <c r="A1250" s="1" t="s">
        <v>1924</v>
      </c>
      <c r="B1250" s="4">
        <v>0.14710000000000001</v>
      </c>
      <c r="C1250" s="6" cm="1">
        <f t="array" ref="C1250">IF(ISBLANK(B1250),"",_xlfn.LET(_xlpm.u,_xlfn._xlws.SORT(_xlfn.UNIQUE(_xlfn._xlws.FILTER($B$2:$B$3255,$B$2:$B$3255&lt;&gt;"")),1), ROWS(_xlpm.u)-MATCH(B1250,_xlpm.u,0)+1))</f>
        <v>40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x14ac:dyDescent="0.25">
      <c r="A1251" s="1" t="s">
        <v>1576</v>
      </c>
      <c r="B1251" s="4">
        <v>0.1333</v>
      </c>
      <c r="C1251" s="6" cm="1">
        <f t="array" ref="C1251">IF(ISBLANK(B1251),"",_xlfn.LET(_xlpm.u,_xlfn._xlws.SORT(_xlfn.UNIQUE(_xlfn._xlws.FILTER($B$2:$B$3255,$B$2:$B$3255&lt;&gt;"")),1), ROWS(_xlpm.u)-MATCH(B1251,_xlpm.u,0)+1))</f>
        <v>54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x14ac:dyDescent="0.25">
      <c r="A1252" s="1" t="s">
        <v>1616</v>
      </c>
      <c r="B1252" s="4">
        <v>0.1628</v>
      </c>
      <c r="C1252" s="6" cm="1">
        <f t="array" ref="C1252">IF(ISBLANK(B1252),"",_xlfn.LET(_xlpm.u,_xlfn._xlws.SORT(_xlfn.UNIQUE(_xlfn._xlws.FILTER($B$2:$B$3255,$B$2:$B$3255&lt;&gt;"")),1), ROWS(_xlpm.u)-MATCH(B1252,_xlpm.u,0)+1))</f>
        <v>20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x14ac:dyDescent="0.25">
      <c r="A1253" s="1" t="s">
        <v>1736</v>
      </c>
      <c r="B1253" s="4">
        <v>0.13100000000000001</v>
      </c>
      <c r="C1253" s="6" cm="1">
        <f t="array" ref="C1253">IF(ISBLANK(B1253),"",_xlfn.LET(_xlpm.u,_xlfn._xlws.SORT(_xlfn.UNIQUE(_xlfn._xlws.FILTER($B$2:$B$3255,$B$2:$B$3255&lt;&gt;"")),1), ROWS(_xlpm.u)-MATCH(B1253,_xlpm.u,0)+1))</f>
        <v>57</v>
      </c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x14ac:dyDescent="0.25">
      <c r="A1254" s="1" t="s">
        <v>651</v>
      </c>
      <c r="B1254" s="4">
        <v>6.25E-2</v>
      </c>
      <c r="C1254" s="6" cm="1">
        <f t="array" ref="C1254">IF(ISBLANK(B1254),"",_xlfn.LET(_xlpm.u,_xlfn._xlws.SORT(_xlfn.UNIQUE(_xlfn._xlws.FILTER($B$2:$B$3255,$B$2:$B$3255&lt;&gt;"")),1), ROWS(_xlpm.u)-MATCH(B1254,_xlpm.u,0)+1))</f>
        <v>140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x14ac:dyDescent="0.25">
      <c r="A1255" s="1" t="s">
        <v>1858</v>
      </c>
      <c r="B1255" s="4">
        <v>0</v>
      </c>
      <c r="C1255" s="6" cm="1">
        <f t="array" ref="C1255">IF(ISBLANK(B1255),"",_xlfn.LET(_xlpm.u,_xlfn._xlws.SORT(_xlfn.UNIQUE(_xlfn._xlws.FILTER($B$2:$B$3255,$B$2:$B$3255&lt;&gt;"")),1), ROWS(_xlpm.u)-MATCH(B1255,_xlpm.u,0)+1))</f>
        <v>197</v>
      </c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x14ac:dyDescent="0.25">
      <c r="A1256" s="1" t="s">
        <v>1848</v>
      </c>
      <c r="B1256" s="4">
        <v>0.25</v>
      </c>
      <c r="C1256" s="6" cm="1">
        <f t="array" ref="C1256">IF(ISBLANK(B1256),"",_xlfn.LET(_xlpm.u,_xlfn._xlws.SORT(_xlfn.UNIQUE(_xlfn._xlws.FILTER($B$2:$B$3255,$B$2:$B$3255&lt;&gt;"")),1), ROWS(_xlpm.u)-MATCH(B1256,_xlpm.u,0)+1))</f>
        <v>6</v>
      </c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x14ac:dyDescent="0.25">
      <c r="A1257" s="1" t="s">
        <v>3210</v>
      </c>
      <c r="B1257" s="4">
        <v>4.1700000000000001E-2</v>
      </c>
      <c r="C1257" s="6" cm="1">
        <f t="array" ref="C1257">IF(ISBLANK(B1257),"",_xlfn.LET(_xlpm.u,_xlfn._xlws.SORT(_xlfn.UNIQUE(_xlfn._xlws.FILTER($B$2:$B$3255,$B$2:$B$3255&lt;&gt;"")),1), ROWS(_xlpm.u)-MATCH(B1257,_xlpm.u,0)+1))</f>
        <v>163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x14ac:dyDescent="0.25">
      <c r="A1258" s="1" t="s">
        <v>105</v>
      </c>
      <c r="B1258" s="4"/>
      <c r="C1258" s="6" t="str" cm="1">
        <f t="array" ref="C1258">IF(ISBLANK(B1258),"",_xlfn.LET(_xlpm.u,_xlfn._xlws.SORT(_xlfn.UNIQUE(_xlfn._xlws.FILTER($B$2:$B$3255,$B$2:$B$3255&lt;&gt;"")),1), ROWS(_xlpm.u)-MATCH(B1258,_xlpm.u,0)+1))</f>
        <v/>
      </c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x14ac:dyDescent="0.25">
      <c r="A1259" s="1" t="s">
        <v>1597</v>
      </c>
      <c r="B1259" s="4">
        <v>0</v>
      </c>
      <c r="C1259" s="6" cm="1">
        <f t="array" ref="C1259">IF(ISBLANK(B1259),"",_xlfn.LET(_xlpm.u,_xlfn._xlws.SORT(_xlfn.UNIQUE(_xlfn._xlws.FILTER($B$2:$B$3255,$B$2:$B$3255&lt;&gt;"")),1), ROWS(_xlpm.u)-MATCH(B1259,_xlpm.u,0)+1))</f>
        <v>197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x14ac:dyDescent="0.25">
      <c r="A1260" s="1" t="s">
        <v>3093</v>
      </c>
      <c r="B1260" s="4">
        <v>0</v>
      </c>
      <c r="C1260" s="6" cm="1">
        <f t="array" ref="C1260">IF(ISBLANK(B1260),"",_xlfn.LET(_xlpm.u,_xlfn._xlws.SORT(_xlfn.UNIQUE(_xlfn._xlws.FILTER($B$2:$B$3255,$B$2:$B$3255&lt;&gt;"")),1), ROWS(_xlpm.u)-MATCH(B1260,_xlpm.u,0)+1))</f>
        <v>197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 x14ac:dyDescent="0.25">
      <c r="A1261" s="1" t="s">
        <v>1752</v>
      </c>
      <c r="B1261" s="4">
        <v>0</v>
      </c>
      <c r="C1261" s="6" cm="1">
        <f t="array" ref="C1261">IF(ISBLANK(B1261),"",_xlfn.LET(_xlpm.u,_xlfn._xlws.SORT(_xlfn.UNIQUE(_xlfn._xlws.FILTER($B$2:$B$3255,$B$2:$B$3255&lt;&gt;"")),1), ROWS(_xlpm.u)-MATCH(B1261,_xlpm.u,0)+1))</f>
        <v>197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x14ac:dyDescent="0.25">
      <c r="A1262" s="1" t="s">
        <v>760</v>
      </c>
      <c r="B1262" s="4">
        <v>0</v>
      </c>
      <c r="C1262" s="6" cm="1">
        <f t="array" ref="C1262">IF(ISBLANK(B1262),"",_xlfn.LET(_xlpm.u,_xlfn._xlws.SORT(_xlfn.UNIQUE(_xlfn._xlws.FILTER($B$2:$B$3255,$B$2:$B$3255&lt;&gt;"")),1), ROWS(_xlpm.u)-MATCH(B1262,_xlpm.u,0)+1))</f>
        <v>197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x14ac:dyDescent="0.25">
      <c r="A1263" s="1" t="s">
        <v>742</v>
      </c>
      <c r="B1263" s="4">
        <v>0</v>
      </c>
      <c r="C1263" s="6" cm="1">
        <f t="array" ref="C1263">IF(ISBLANK(B1263),"",_xlfn.LET(_xlpm.u,_xlfn._xlws.SORT(_xlfn.UNIQUE(_xlfn._xlws.FILTER($B$2:$B$3255,$B$2:$B$3255&lt;&gt;"")),1), ROWS(_xlpm.u)-MATCH(B1263,_xlpm.u,0)+1))</f>
        <v>197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x14ac:dyDescent="0.25">
      <c r="A1264" s="1" t="s">
        <v>748</v>
      </c>
      <c r="B1264" s="4">
        <v>0</v>
      </c>
      <c r="C1264" s="6" cm="1">
        <f t="array" ref="C1264">IF(ISBLANK(B1264),"",_xlfn.LET(_xlpm.u,_xlfn._xlws.SORT(_xlfn.UNIQUE(_xlfn._xlws.FILTER($B$2:$B$3255,$B$2:$B$3255&lt;&gt;"")),1), ROWS(_xlpm.u)-MATCH(B1264,_xlpm.u,0)+1))</f>
        <v>197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x14ac:dyDescent="0.25">
      <c r="A1265" s="1" t="s">
        <v>1910</v>
      </c>
      <c r="B1265" s="4">
        <v>0</v>
      </c>
      <c r="C1265" s="6" cm="1">
        <f t="array" ref="C1265">IF(ISBLANK(B1265),"",_xlfn.LET(_xlpm.u,_xlfn._xlws.SORT(_xlfn.UNIQUE(_xlfn._xlws.FILTER($B$2:$B$3255,$B$2:$B$3255&lt;&gt;"")),1), ROWS(_xlpm.u)-MATCH(B1265,_xlpm.u,0)+1))</f>
        <v>197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x14ac:dyDescent="0.25">
      <c r="A1266" s="1" t="s">
        <v>1896</v>
      </c>
      <c r="B1266" s="4">
        <v>6.9400000000000003E-2</v>
      </c>
      <c r="C1266" s="6" cm="1">
        <f t="array" ref="C1266">IF(ISBLANK(B1266),"",_xlfn.LET(_xlpm.u,_xlfn._xlws.SORT(_xlfn.UNIQUE(_xlfn._xlws.FILTER($B$2:$B$3255,$B$2:$B$3255&lt;&gt;"")),1), ROWS(_xlpm.u)-MATCH(B1266,_xlpm.u,0)+1))</f>
        <v>131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x14ac:dyDescent="0.25">
      <c r="A1267" s="1" t="s">
        <v>1953</v>
      </c>
      <c r="B1267" s="4">
        <v>0.15</v>
      </c>
      <c r="C1267" s="6" cm="1">
        <f t="array" ref="C1267">IF(ISBLANK(B1267),"",_xlfn.LET(_xlpm.u,_xlfn._xlws.SORT(_xlfn.UNIQUE(_xlfn._xlws.FILTER($B$2:$B$3255,$B$2:$B$3255&lt;&gt;"")),1), ROWS(_xlpm.u)-MATCH(B1267,_xlpm.u,0)+1))</f>
        <v>36</v>
      </c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x14ac:dyDescent="0.25">
      <c r="A1268" s="1" t="s">
        <v>3087</v>
      </c>
      <c r="B1268" s="4">
        <v>2.9000000000000001E-2</v>
      </c>
      <c r="C1268" s="6" cm="1">
        <f t="array" ref="C1268">IF(ISBLANK(B1268),"",_xlfn.LET(_xlpm.u,_xlfn._xlws.SORT(_xlfn.UNIQUE(_xlfn._xlws.FILTER($B$2:$B$3255,$B$2:$B$3255&lt;&gt;"")),1), ROWS(_xlpm.u)-MATCH(B1268,_xlpm.u,0)+1))</f>
        <v>175</v>
      </c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x14ac:dyDescent="0.25">
      <c r="A1269" s="1" t="s">
        <v>1878</v>
      </c>
      <c r="B1269" s="4">
        <v>2.5000000000000001E-2</v>
      </c>
      <c r="C1269" s="6" cm="1">
        <f t="array" ref="C1269">IF(ISBLANK(B1269),"",_xlfn.LET(_xlpm.u,_xlfn._xlws.SORT(_xlfn.UNIQUE(_xlfn._xlws.FILTER($B$2:$B$3255,$B$2:$B$3255&lt;&gt;"")),1), ROWS(_xlpm.u)-MATCH(B1269,_xlpm.u,0)+1))</f>
        <v>180</v>
      </c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x14ac:dyDescent="0.25">
      <c r="A1270" s="1" t="s">
        <v>1838</v>
      </c>
      <c r="B1270" s="4">
        <v>0</v>
      </c>
      <c r="C1270" s="6" cm="1">
        <f t="array" ref="C1270">IF(ISBLANK(B1270),"",_xlfn.LET(_xlpm.u,_xlfn._xlws.SORT(_xlfn.UNIQUE(_xlfn._xlws.FILTER($B$2:$B$3255,$B$2:$B$3255&lt;&gt;"")),1), ROWS(_xlpm.u)-MATCH(B1270,_xlpm.u,0)+1))</f>
        <v>197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x14ac:dyDescent="0.25">
      <c r="A1271" s="1" t="s">
        <v>1833</v>
      </c>
      <c r="B1271" s="4">
        <v>6.25E-2</v>
      </c>
      <c r="C1271" s="6" cm="1">
        <f t="array" ref="C1271">IF(ISBLANK(B1271),"",_xlfn.LET(_xlpm.u,_xlfn._xlws.SORT(_xlfn.UNIQUE(_xlfn._xlws.FILTER($B$2:$B$3255,$B$2:$B$3255&lt;&gt;"")),1), ROWS(_xlpm.u)-MATCH(B1271,_xlpm.u,0)+1))</f>
        <v>140</v>
      </c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x14ac:dyDescent="0.25">
      <c r="A1272" s="1" t="s">
        <v>1429</v>
      </c>
      <c r="B1272" s="4"/>
      <c r="C1272" s="6" t="str" cm="1">
        <f t="array" ref="C1272">IF(ISBLANK(B1272),"",_xlfn.LET(_xlpm.u,_xlfn._xlws.SORT(_xlfn.UNIQUE(_xlfn._xlws.FILTER($B$2:$B$3255,$B$2:$B$3255&lt;&gt;"")),1), ROWS(_xlpm.u)-MATCH(B1272,_xlpm.u,0)+1))</f>
        <v/>
      </c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x14ac:dyDescent="0.25">
      <c r="A1273" s="1" t="s">
        <v>1887</v>
      </c>
      <c r="B1273" s="4">
        <v>4.3499999999999997E-2</v>
      </c>
      <c r="C1273" s="6" cm="1">
        <f t="array" ref="C1273">IF(ISBLANK(B1273),"",_xlfn.LET(_xlpm.u,_xlfn._xlws.SORT(_xlfn.UNIQUE(_xlfn._xlws.FILTER($B$2:$B$3255,$B$2:$B$3255&lt;&gt;"")),1), ROWS(_xlpm.u)-MATCH(B1273,_xlpm.u,0)+1))</f>
        <v>162</v>
      </c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x14ac:dyDescent="0.25">
      <c r="A1274" s="1" t="s">
        <v>653</v>
      </c>
      <c r="B1274" s="4">
        <v>0</v>
      </c>
      <c r="C1274" s="6" cm="1">
        <f t="array" ref="C1274">IF(ISBLANK(B1274),"",_xlfn.LET(_xlpm.u,_xlfn._xlws.SORT(_xlfn.UNIQUE(_xlfn._xlws.FILTER($B$2:$B$3255,$B$2:$B$3255&lt;&gt;"")),1), ROWS(_xlpm.u)-MATCH(B1274,_xlpm.u,0)+1))</f>
        <v>197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x14ac:dyDescent="0.25">
      <c r="A1275" s="1" t="s">
        <v>1783</v>
      </c>
      <c r="B1275" s="4">
        <v>6.25E-2</v>
      </c>
      <c r="C1275" s="6" cm="1">
        <f t="array" ref="C1275">IF(ISBLANK(B1275),"",_xlfn.LET(_xlpm.u,_xlfn._xlws.SORT(_xlfn.UNIQUE(_xlfn._xlws.FILTER($B$2:$B$3255,$B$2:$B$3255&lt;&gt;"")),1), ROWS(_xlpm.u)-MATCH(B1275,_xlpm.u,0)+1))</f>
        <v>140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x14ac:dyDescent="0.25">
      <c r="A1276" s="1" t="s">
        <v>1781</v>
      </c>
      <c r="B1276" s="4">
        <v>8.3299999999999999E-2</v>
      </c>
      <c r="C1276" s="6" cm="1">
        <f t="array" ref="C1276">IF(ISBLANK(B1276),"",_xlfn.LET(_xlpm.u,_xlfn._xlws.SORT(_xlfn.UNIQUE(_xlfn._xlws.FILTER($B$2:$B$3255,$B$2:$B$3255&lt;&gt;"")),1), ROWS(_xlpm.u)-MATCH(B1276,_xlpm.u,0)+1))</f>
        <v>116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x14ac:dyDescent="0.25">
      <c r="A1277" s="1" t="s">
        <v>681</v>
      </c>
      <c r="B1277" s="4">
        <v>0.16669999999999999</v>
      </c>
      <c r="C1277" s="6" cm="1">
        <f t="array" ref="C1277">IF(ISBLANK(B1277),"",_xlfn.LET(_xlpm.u,_xlfn._xlws.SORT(_xlfn.UNIQUE(_xlfn._xlws.FILTER($B$2:$B$3255,$B$2:$B$3255&lt;&gt;"")),1), ROWS(_xlpm.u)-MATCH(B1277,_xlpm.u,0)+1))</f>
        <v>19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x14ac:dyDescent="0.25">
      <c r="A1278" s="1" t="s">
        <v>1612</v>
      </c>
      <c r="B1278" s="4">
        <v>0</v>
      </c>
      <c r="C1278" s="6" cm="1">
        <f t="array" ref="C1278">IF(ISBLANK(B1278),"",_xlfn.LET(_xlpm.u,_xlfn._xlws.SORT(_xlfn.UNIQUE(_xlfn._xlws.FILTER($B$2:$B$3255,$B$2:$B$3255&lt;&gt;"")),1), ROWS(_xlpm.u)-MATCH(B1278,_xlpm.u,0)+1))</f>
        <v>197</v>
      </c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 x14ac:dyDescent="0.25">
      <c r="A1279" s="1" t="s">
        <v>1258</v>
      </c>
      <c r="B1279" s="4">
        <v>0</v>
      </c>
      <c r="C1279" s="6" cm="1">
        <f t="array" ref="C1279">IF(ISBLANK(B1279),"",_xlfn.LET(_xlpm.u,_xlfn._xlws.SORT(_xlfn.UNIQUE(_xlfn._xlws.FILTER($B$2:$B$3255,$B$2:$B$3255&lt;&gt;"")),1), ROWS(_xlpm.u)-MATCH(B1279,_xlpm.u,0)+1))</f>
        <v>197</v>
      </c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x14ac:dyDescent="0.25">
      <c r="A1280" s="1" t="s">
        <v>368</v>
      </c>
      <c r="B1280" s="4">
        <v>0</v>
      </c>
      <c r="C1280" s="6" cm="1">
        <f t="array" ref="C1280">IF(ISBLANK(B1280),"",_xlfn.LET(_xlpm.u,_xlfn._xlws.SORT(_xlfn.UNIQUE(_xlfn._xlws.FILTER($B$2:$B$3255,$B$2:$B$3255&lt;&gt;"")),1), ROWS(_xlpm.u)-MATCH(B1280,_xlpm.u,0)+1))</f>
        <v>197</v>
      </c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 x14ac:dyDescent="0.25">
      <c r="A1281" s="1" t="s">
        <v>620</v>
      </c>
      <c r="B1281" s="4">
        <v>0</v>
      </c>
      <c r="C1281" s="6" cm="1">
        <f t="array" ref="C1281">IF(ISBLANK(B1281),"",_xlfn.LET(_xlpm.u,_xlfn._xlws.SORT(_xlfn.UNIQUE(_xlfn._xlws.FILTER($B$2:$B$3255,$B$2:$B$3255&lt;&gt;"")),1), ROWS(_xlpm.u)-MATCH(B1281,_xlpm.u,0)+1))</f>
        <v>197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x14ac:dyDescent="0.25">
      <c r="A1282" s="1" t="s">
        <v>1721</v>
      </c>
      <c r="B1282" s="4">
        <v>0</v>
      </c>
      <c r="C1282" s="6" cm="1">
        <f t="array" ref="C1282">IF(ISBLANK(B1282),"",_xlfn.LET(_xlpm.u,_xlfn._xlws.SORT(_xlfn.UNIQUE(_xlfn._xlws.FILTER($B$2:$B$3255,$B$2:$B$3255&lt;&gt;"")),1), ROWS(_xlpm.u)-MATCH(B1282,_xlpm.u,0)+1))</f>
        <v>197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x14ac:dyDescent="0.25">
      <c r="A1283" s="1" t="s">
        <v>1601</v>
      </c>
      <c r="B1283" s="4">
        <v>0</v>
      </c>
      <c r="C1283" s="6" cm="1">
        <f t="array" ref="C1283">IF(ISBLANK(B1283),"",_xlfn.LET(_xlpm.u,_xlfn._xlws.SORT(_xlfn.UNIQUE(_xlfn._xlws.FILTER($B$2:$B$3255,$B$2:$B$3255&lt;&gt;"")),1), ROWS(_xlpm.u)-MATCH(B1283,_xlpm.u,0)+1))</f>
        <v>197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x14ac:dyDescent="0.25">
      <c r="A1284" s="1" t="s">
        <v>1243</v>
      </c>
      <c r="B1284" s="4">
        <v>0</v>
      </c>
      <c r="C1284" s="6" cm="1">
        <f t="array" ref="C1284">IF(ISBLANK(B1284),"",_xlfn.LET(_xlpm.u,_xlfn._xlws.SORT(_xlfn.UNIQUE(_xlfn._xlws.FILTER($B$2:$B$3255,$B$2:$B$3255&lt;&gt;"")),1), ROWS(_xlpm.u)-MATCH(B1284,_xlpm.u,0)+1))</f>
        <v>197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x14ac:dyDescent="0.25">
      <c r="A1285" s="1" t="s">
        <v>1213</v>
      </c>
      <c r="B1285" s="4">
        <v>0</v>
      </c>
      <c r="C1285" s="6" cm="1">
        <f t="array" ref="C1285">IF(ISBLANK(B1285),"",_xlfn.LET(_xlpm.u,_xlfn._xlws.SORT(_xlfn.UNIQUE(_xlfn._xlws.FILTER($B$2:$B$3255,$B$2:$B$3255&lt;&gt;"")),1), ROWS(_xlpm.u)-MATCH(B1285,_xlpm.u,0)+1))</f>
        <v>197</v>
      </c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x14ac:dyDescent="0.25">
      <c r="A1286" s="1" t="s">
        <v>1800</v>
      </c>
      <c r="B1286" s="4">
        <v>1.67E-2</v>
      </c>
      <c r="C1286" s="6" cm="1">
        <f t="array" ref="C1286">IF(ISBLANK(B1286),"",_xlfn.LET(_xlpm.u,_xlfn._xlws.SORT(_xlfn.UNIQUE(_xlfn._xlws.FILTER($B$2:$B$3255,$B$2:$B$3255&lt;&gt;"")),1), ROWS(_xlpm.u)-MATCH(B1286,_xlpm.u,0)+1))</f>
        <v>192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x14ac:dyDescent="0.25">
      <c r="A1287" s="1" t="s">
        <v>2973</v>
      </c>
      <c r="B1287" s="4"/>
      <c r="C1287" s="6" t="str" cm="1">
        <f t="array" ref="C1287">IF(ISBLANK(B1287),"",_xlfn.LET(_xlpm.u,_xlfn._xlws.SORT(_xlfn.UNIQUE(_xlfn._xlws.FILTER($B$2:$B$3255,$B$2:$B$3255&lt;&gt;"")),1), ROWS(_xlpm.u)-MATCH(B1287,_xlpm.u,0)+1))</f>
        <v/>
      </c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x14ac:dyDescent="0.25">
      <c r="A1288" s="1" t="s">
        <v>3116</v>
      </c>
      <c r="B1288" s="4">
        <v>0</v>
      </c>
      <c r="C1288" s="6" cm="1">
        <f t="array" ref="C1288">IF(ISBLANK(B1288),"",_xlfn.LET(_xlpm.u,_xlfn._xlws.SORT(_xlfn.UNIQUE(_xlfn._xlws.FILTER($B$2:$B$3255,$B$2:$B$3255&lt;&gt;"")),1), ROWS(_xlpm.u)-MATCH(B1288,_xlpm.u,0)+1))</f>
        <v>197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x14ac:dyDescent="0.25">
      <c r="A1289" s="1" t="s">
        <v>3089</v>
      </c>
      <c r="B1289" s="4">
        <v>7.4099999999999999E-2</v>
      </c>
      <c r="C1289" s="6" cm="1">
        <f t="array" ref="C1289">IF(ISBLANK(B1289),"",_xlfn.LET(_xlpm.u,_xlfn._xlws.SORT(_xlfn.UNIQUE(_xlfn._xlws.FILTER($B$2:$B$3255,$B$2:$B$3255&lt;&gt;"")),1), ROWS(_xlpm.u)-MATCH(B1289,_xlpm.u,0)+1))</f>
        <v>126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x14ac:dyDescent="0.25">
      <c r="A1290" s="1" t="s">
        <v>1814</v>
      </c>
      <c r="B1290" s="4">
        <v>8.3299999999999999E-2</v>
      </c>
      <c r="C1290" s="6" cm="1">
        <f t="array" ref="C1290">IF(ISBLANK(B1290),"",_xlfn.LET(_xlpm.u,_xlfn._xlws.SORT(_xlfn.UNIQUE(_xlfn._xlws.FILTER($B$2:$B$3255,$B$2:$B$3255&lt;&gt;"")),1), ROWS(_xlpm.u)-MATCH(B1290,_xlpm.u,0)+1))</f>
        <v>116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x14ac:dyDescent="0.25">
      <c r="A1291" s="1" t="s">
        <v>1825</v>
      </c>
      <c r="B1291" s="4">
        <v>0.1</v>
      </c>
      <c r="C1291" s="6" cm="1">
        <f t="array" ref="C1291">IF(ISBLANK(B1291),"",_xlfn.LET(_xlpm.u,_xlfn._xlws.SORT(_xlfn.UNIQUE(_xlfn._xlws.FILTER($B$2:$B$3255,$B$2:$B$3255&lt;&gt;"")),1), ROWS(_xlpm.u)-MATCH(B1291,_xlpm.u,0)+1))</f>
        <v>95</v>
      </c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x14ac:dyDescent="0.25">
      <c r="A1292" s="1" t="s">
        <v>1763</v>
      </c>
      <c r="B1292" s="4">
        <v>0.1</v>
      </c>
      <c r="C1292" s="6" cm="1">
        <f t="array" ref="C1292">IF(ISBLANK(B1292),"",_xlfn.LET(_xlpm.u,_xlfn._xlws.SORT(_xlfn.UNIQUE(_xlfn._xlws.FILTER($B$2:$B$3255,$B$2:$B$3255&lt;&gt;"")),1), ROWS(_xlpm.u)-MATCH(B1292,_xlpm.u,0)+1))</f>
        <v>95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x14ac:dyDescent="0.25">
      <c r="A1293" s="1" t="s">
        <v>1732</v>
      </c>
      <c r="B1293" s="4">
        <v>0.125</v>
      </c>
      <c r="C1293" s="6" cm="1">
        <f t="array" ref="C1293">IF(ISBLANK(B1293),"",_xlfn.LET(_xlpm.u,_xlfn._xlws.SORT(_xlfn.UNIQUE(_xlfn._xlws.FILTER($B$2:$B$3255,$B$2:$B$3255&lt;&gt;"")),1), ROWS(_xlpm.u)-MATCH(B1293,_xlpm.u,0)+1))</f>
        <v>62</v>
      </c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x14ac:dyDescent="0.25">
      <c r="A1294" s="1" t="s">
        <v>1648</v>
      </c>
      <c r="B1294" s="4">
        <v>0.125</v>
      </c>
      <c r="C1294" s="6" cm="1">
        <f t="array" ref="C1294">IF(ISBLANK(B1294),"",_xlfn.LET(_xlpm.u,_xlfn._xlws.SORT(_xlfn.UNIQUE(_xlfn._xlws.FILTER($B$2:$B$3255,$B$2:$B$3255&lt;&gt;"")),1), ROWS(_xlpm.u)-MATCH(B1294,_xlpm.u,0)+1))</f>
        <v>62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 x14ac:dyDescent="0.25">
      <c r="A1295" s="1" t="s">
        <v>627</v>
      </c>
      <c r="B1295" s="4">
        <v>0.1</v>
      </c>
      <c r="C1295" s="6" cm="1">
        <f t="array" ref="C1295">IF(ISBLANK(B1295),"",_xlfn.LET(_xlpm.u,_xlfn._xlws.SORT(_xlfn.UNIQUE(_xlfn._xlws.FILTER($B$2:$B$3255,$B$2:$B$3255&lt;&gt;"")),1), ROWS(_xlpm.u)-MATCH(B1295,_xlpm.u,0)+1))</f>
        <v>95</v>
      </c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x14ac:dyDescent="0.25">
      <c r="A1296" s="1" t="s">
        <v>1765</v>
      </c>
      <c r="B1296" s="4">
        <v>8.3299999999999999E-2</v>
      </c>
      <c r="C1296" s="6" cm="1">
        <f t="array" ref="C1296">IF(ISBLANK(B1296),"",_xlfn.LET(_xlpm.u,_xlfn._xlws.SORT(_xlfn.UNIQUE(_xlfn._xlws.FILTER($B$2:$B$3255,$B$2:$B$3255&lt;&gt;"")),1), ROWS(_xlpm.u)-MATCH(B1296,_xlpm.u,0)+1))</f>
        <v>116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 x14ac:dyDescent="0.25">
      <c r="A1297" s="1" t="s">
        <v>3218</v>
      </c>
      <c r="B1297" s="4">
        <v>0</v>
      </c>
      <c r="C1297" s="6" cm="1">
        <f t="array" ref="C1297">IF(ISBLANK(B1297),"",_xlfn.LET(_xlpm.u,_xlfn._xlws.SORT(_xlfn.UNIQUE(_xlfn._xlws.FILTER($B$2:$B$3255,$B$2:$B$3255&lt;&gt;"")),1), ROWS(_xlpm.u)-MATCH(B1297,_xlpm.u,0)+1))</f>
        <v>197</v>
      </c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x14ac:dyDescent="0.25">
      <c r="A1298" s="1" t="s">
        <v>1589</v>
      </c>
      <c r="B1298" s="4">
        <v>0</v>
      </c>
      <c r="C1298" s="6" cm="1">
        <f t="array" ref="C1298">IF(ISBLANK(B1298),"",_xlfn.LET(_xlpm.u,_xlfn._xlws.SORT(_xlfn.UNIQUE(_xlfn._xlws.FILTER($B$2:$B$3255,$B$2:$B$3255&lt;&gt;"")),1), ROWS(_xlpm.u)-MATCH(B1298,_xlpm.u,0)+1))</f>
        <v>197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x14ac:dyDescent="0.25">
      <c r="A1299" s="1" t="s">
        <v>1789</v>
      </c>
      <c r="B1299" s="4">
        <v>0.05</v>
      </c>
      <c r="C1299" s="6" cm="1">
        <f t="array" ref="C1299">IF(ISBLANK(B1299),"",_xlfn.LET(_xlpm.u,_xlfn._xlws.SORT(_xlfn.UNIQUE(_xlfn._xlws.FILTER($B$2:$B$3255,$B$2:$B$3255&lt;&gt;"")),1), ROWS(_xlpm.u)-MATCH(B1299,_xlpm.u,0)+1))</f>
        <v>153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x14ac:dyDescent="0.25">
      <c r="A1300" s="1" t="s">
        <v>1777</v>
      </c>
      <c r="B1300" s="4">
        <v>0.05</v>
      </c>
      <c r="C1300" s="6" cm="1">
        <f t="array" ref="C1300">IF(ISBLANK(B1300),"",_xlfn.LET(_xlpm.u,_xlfn._xlws.SORT(_xlfn.UNIQUE(_xlfn._xlws.FILTER($B$2:$B$3255,$B$2:$B$3255&lt;&gt;"")),1), ROWS(_xlpm.u)-MATCH(B1300,_xlpm.u,0)+1))</f>
        <v>153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x14ac:dyDescent="0.25">
      <c r="A1301" s="1" t="s">
        <v>1634</v>
      </c>
      <c r="B1301" s="4">
        <v>0.1042</v>
      </c>
      <c r="C1301" s="6" cm="1">
        <f t="array" ref="C1301">IF(ISBLANK(B1301),"",_xlfn.LET(_xlpm.u,_xlfn._xlws.SORT(_xlfn.UNIQUE(_xlfn._xlws.FILTER($B$2:$B$3255,$B$2:$B$3255&lt;&gt;"")),1), ROWS(_xlpm.u)-MATCH(B1301,_xlpm.u,0)+1))</f>
        <v>91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x14ac:dyDescent="0.25">
      <c r="A1302" s="1" t="s">
        <v>1767</v>
      </c>
      <c r="B1302" s="4">
        <v>7.6100000000000001E-2</v>
      </c>
      <c r="C1302" s="6" cm="1">
        <f t="array" ref="C1302">IF(ISBLANK(B1302),"",_xlfn.LET(_xlpm.u,_xlfn._xlws.SORT(_xlfn.UNIQUE(_xlfn._xlws.FILTER($B$2:$B$3255,$B$2:$B$3255&lt;&gt;"")),1), ROWS(_xlpm.u)-MATCH(B1302,_xlpm.u,0)+1))</f>
        <v>124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x14ac:dyDescent="0.25">
      <c r="A1303" s="1" t="s">
        <v>1644</v>
      </c>
      <c r="B1303" s="4">
        <v>0.15</v>
      </c>
      <c r="C1303" s="6" cm="1">
        <f t="array" ref="C1303">IF(ISBLANK(B1303),"",_xlfn.LET(_xlpm.u,_xlfn._xlws.SORT(_xlfn.UNIQUE(_xlfn._xlws.FILTER($B$2:$B$3255,$B$2:$B$3255&lt;&gt;"")),1), ROWS(_xlpm.u)-MATCH(B1303,_xlpm.u,0)+1))</f>
        <v>36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x14ac:dyDescent="0.25">
      <c r="A1304" s="1" t="s">
        <v>1675</v>
      </c>
      <c r="B1304" s="4">
        <v>8.3299999999999999E-2</v>
      </c>
      <c r="C1304" s="6" cm="1">
        <f t="array" ref="C1304">IF(ISBLANK(B1304),"",_xlfn.LET(_xlpm.u,_xlfn._xlws.SORT(_xlfn.UNIQUE(_xlfn._xlws.FILTER($B$2:$B$3255,$B$2:$B$3255&lt;&gt;"")),1), ROWS(_xlpm.u)-MATCH(B1304,_xlpm.u,0)+1))</f>
        <v>116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x14ac:dyDescent="0.25">
      <c r="A1305" s="1" t="s">
        <v>1818</v>
      </c>
      <c r="B1305" s="4">
        <v>0.16669999999999999</v>
      </c>
      <c r="C1305" s="6" cm="1">
        <f t="array" ref="C1305">IF(ISBLANK(B1305),"",_xlfn.LET(_xlpm.u,_xlfn._xlws.SORT(_xlfn.UNIQUE(_xlfn._xlws.FILTER($B$2:$B$3255,$B$2:$B$3255&lt;&gt;"")),1), ROWS(_xlpm.u)-MATCH(B1305,_xlpm.u,0)+1))</f>
        <v>19</v>
      </c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x14ac:dyDescent="0.25">
      <c r="A1306" s="1" t="s">
        <v>1773</v>
      </c>
      <c r="B1306" s="4">
        <v>0</v>
      </c>
      <c r="C1306" s="6" cm="1">
        <f t="array" ref="C1306">IF(ISBLANK(B1306),"",_xlfn.LET(_xlpm.u,_xlfn._xlws.SORT(_xlfn.UNIQUE(_xlfn._xlws.FILTER($B$2:$B$3255,$B$2:$B$3255&lt;&gt;"")),1), ROWS(_xlpm.u)-MATCH(B1306,_xlpm.u,0)+1))</f>
        <v>197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x14ac:dyDescent="0.25">
      <c r="A1307" s="1" t="s">
        <v>1599</v>
      </c>
      <c r="B1307" s="4">
        <v>0</v>
      </c>
      <c r="C1307" s="6" cm="1">
        <f t="array" ref="C1307">IF(ISBLANK(B1307),"",_xlfn.LET(_xlpm.u,_xlfn._xlws.SORT(_xlfn.UNIQUE(_xlfn._xlws.FILTER($B$2:$B$3255,$B$2:$B$3255&lt;&gt;"")),1), ROWS(_xlpm.u)-MATCH(B1307,_xlpm.u,0)+1))</f>
        <v>197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x14ac:dyDescent="0.25">
      <c r="A1308" s="1" t="s">
        <v>1809</v>
      </c>
      <c r="B1308" s="4">
        <v>4.1700000000000001E-2</v>
      </c>
      <c r="C1308" s="6" cm="1">
        <f t="array" ref="C1308">IF(ISBLANK(B1308),"",_xlfn.LET(_xlpm.u,_xlfn._xlws.SORT(_xlfn.UNIQUE(_xlfn._xlws.FILTER($B$2:$B$3255,$B$2:$B$3255&lt;&gt;"")),1), ROWS(_xlpm.u)-MATCH(B1308,_xlpm.u,0)+1))</f>
        <v>163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x14ac:dyDescent="0.25">
      <c r="A1309" s="1" t="s">
        <v>1685</v>
      </c>
      <c r="B1309" s="4">
        <v>0</v>
      </c>
      <c r="C1309" s="6" cm="1">
        <f t="array" ref="C1309">IF(ISBLANK(B1309),"",_xlfn.LET(_xlpm.u,_xlfn._xlws.SORT(_xlfn.UNIQUE(_xlfn._xlws.FILTER($B$2:$B$3255,$B$2:$B$3255&lt;&gt;"")),1), ROWS(_xlpm.u)-MATCH(B1309,_xlpm.u,0)+1))</f>
        <v>197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x14ac:dyDescent="0.25">
      <c r="A1310" s="1" t="s">
        <v>1853</v>
      </c>
      <c r="B1310" s="4">
        <v>0.13639999999999999</v>
      </c>
      <c r="C1310" s="6" cm="1">
        <f t="array" ref="C1310">IF(ISBLANK(B1310),"",_xlfn.LET(_xlpm.u,_xlfn._xlws.SORT(_xlfn.UNIQUE(_xlfn._xlws.FILTER($B$2:$B$3255,$B$2:$B$3255&lt;&gt;"")),1), ROWS(_xlpm.u)-MATCH(B1310,_xlpm.u,0)+1))</f>
        <v>50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x14ac:dyDescent="0.25">
      <c r="A1311" s="1" t="s">
        <v>1941</v>
      </c>
      <c r="B1311" s="4">
        <v>0.1071</v>
      </c>
      <c r="C1311" s="6" cm="1">
        <f t="array" ref="C1311">IF(ISBLANK(B1311),"",_xlfn.LET(_xlpm.u,_xlfn._xlws.SORT(_xlfn.UNIQUE(_xlfn._xlws.FILTER($B$2:$B$3255,$B$2:$B$3255&lt;&gt;"")),1), ROWS(_xlpm.u)-MATCH(B1311,_xlpm.u,0)+1))</f>
        <v>87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x14ac:dyDescent="0.25">
      <c r="A1312" s="1" t="s">
        <v>236</v>
      </c>
      <c r="B1312" s="4">
        <v>1</v>
      </c>
      <c r="C1312" s="6" cm="1">
        <f t="array" ref="C1312">IF(ISBLANK(B1312),"",_xlfn.LET(_xlpm.u,_xlfn._xlws.SORT(_xlfn.UNIQUE(_xlfn._xlws.FILTER($B$2:$B$3255,$B$2:$B$3255&lt;&gt;"")),1), ROWS(_xlpm.u)-MATCH(B1312,_xlpm.u,0)+1))</f>
        <v>1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x14ac:dyDescent="0.25">
      <c r="A1313" s="1" t="s">
        <v>1955</v>
      </c>
      <c r="B1313" s="4">
        <v>0</v>
      </c>
      <c r="C1313" s="6" cm="1">
        <f t="array" ref="C1313">IF(ISBLANK(B1313),"",_xlfn.LET(_xlpm.u,_xlfn._xlws.SORT(_xlfn.UNIQUE(_xlfn._xlws.FILTER($B$2:$B$3255,$B$2:$B$3255&lt;&gt;"")),1), ROWS(_xlpm.u)-MATCH(B1313,_xlpm.u,0)+1))</f>
        <v>197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x14ac:dyDescent="0.25">
      <c r="A1314" s="1" t="s">
        <v>1762</v>
      </c>
      <c r="B1314" s="4">
        <v>0</v>
      </c>
      <c r="C1314" s="6" cm="1">
        <f t="array" ref="C1314">IF(ISBLANK(B1314),"",_xlfn.LET(_xlpm.u,_xlfn._xlws.SORT(_xlfn.UNIQUE(_xlfn._xlws.FILTER($B$2:$B$3255,$B$2:$B$3255&lt;&gt;"")),1), ROWS(_xlpm.u)-MATCH(B1314,_xlpm.u,0)+1))</f>
        <v>197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x14ac:dyDescent="0.25">
      <c r="A1315" s="1" t="s">
        <v>1593</v>
      </c>
      <c r="B1315" s="4">
        <v>0</v>
      </c>
      <c r="C1315" s="6" cm="1">
        <f t="array" ref="C1315">IF(ISBLANK(B1315),"",_xlfn.LET(_xlpm.u,_xlfn._xlws.SORT(_xlfn.UNIQUE(_xlfn._xlws.FILTER($B$2:$B$3255,$B$2:$B$3255&lt;&gt;"")),1), ROWS(_xlpm.u)-MATCH(B1315,_xlpm.u,0)+1))</f>
        <v>197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x14ac:dyDescent="0.25">
      <c r="A1316" s="1" t="s">
        <v>1595</v>
      </c>
      <c r="B1316" s="4">
        <v>0</v>
      </c>
      <c r="C1316" s="6" cm="1">
        <f t="array" ref="C1316">IF(ISBLANK(B1316),"",_xlfn.LET(_xlpm.u,_xlfn._xlws.SORT(_xlfn.UNIQUE(_xlfn._xlws.FILTER($B$2:$B$3255,$B$2:$B$3255&lt;&gt;"")),1), ROWS(_xlpm.u)-MATCH(B1316,_xlpm.u,0)+1))</f>
        <v>197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x14ac:dyDescent="0.25">
      <c r="A1317" s="1" t="s">
        <v>1952</v>
      </c>
      <c r="B1317" s="4">
        <v>0.25</v>
      </c>
      <c r="C1317" s="6" cm="1">
        <f t="array" ref="C1317">IF(ISBLANK(B1317),"",_xlfn.LET(_xlpm.u,_xlfn._xlws.SORT(_xlfn.UNIQUE(_xlfn._xlws.FILTER($B$2:$B$3255,$B$2:$B$3255&lt;&gt;"")),1), ROWS(_xlpm.u)-MATCH(B1317,_xlpm.u,0)+1))</f>
        <v>6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x14ac:dyDescent="0.25">
      <c r="A1318" s="1" t="s">
        <v>1288</v>
      </c>
      <c r="B1318" s="4">
        <v>0</v>
      </c>
      <c r="C1318" s="6" cm="1">
        <f t="array" ref="C1318">IF(ISBLANK(B1318),"",_xlfn.LET(_xlpm.u,_xlfn._xlws.SORT(_xlfn.UNIQUE(_xlfn._xlws.FILTER($B$2:$B$3255,$B$2:$B$3255&lt;&gt;"")),1), ROWS(_xlpm.u)-MATCH(B1318,_xlpm.u,0)+1))</f>
        <v>197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x14ac:dyDescent="0.25">
      <c r="A1319" s="1" t="s">
        <v>3088</v>
      </c>
      <c r="B1319" s="4">
        <v>0.1111</v>
      </c>
      <c r="C1319" s="6" cm="1">
        <f t="array" ref="C1319">IF(ISBLANK(B1319),"",_xlfn.LET(_xlpm.u,_xlfn._xlws.SORT(_xlfn.UNIQUE(_xlfn._xlws.FILTER($B$2:$B$3255,$B$2:$B$3255&lt;&gt;"")),1), ROWS(_xlpm.u)-MATCH(B1319,_xlpm.u,0)+1))</f>
        <v>80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x14ac:dyDescent="0.25">
      <c r="A1320" s="1" t="s">
        <v>1857</v>
      </c>
      <c r="B1320" s="4">
        <v>0.15</v>
      </c>
      <c r="C1320" s="6" cm="1">
        <f t="array" ref="C1320">IF(ISBLANK(B1320),"",_xlfn.LET(_xlpm.u,_xlfn._xlws.SORT(_xlfn.UNIQUE(_xlfn._xlws.FILTER($B$2:$B$3255,$B$2:$B$3255&lt;&gt;"")),1), ROWS(_xlpm.u)-MATCH(B1320,_xlpm.u,0)+1))</f>
        <v>36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x14ac:dyDescent="0.25">
      <c r="A1321" s="1" t="s">
        <v>2000</v>
      </c>
      <c r="B1321" s="4">
        <v>4.1700000000000001E-2</v>
      </c>
      <c r="C1321" s="6" cm="1">
        <f t="array" ref="C1321">IF(ISBLANK(B1321),"",_xlfn.LET(_xlpm.u,_xlfn._xlws.SORT(_xlfn.UNIQUE(_xlfn._xlws.FILTER($B$2:$B$3255,$B$2:$B$3255&lt;&gt;"")),1), ROWS(_xlpm.u)-MATCH(B1321,_xlpm.u,0)+1))</f>
        <v>163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x14ac:dyDescent="0.25">
      <c r="A1322" s="1" t="s">
        <v>1958</v>
      </c>
      <c r="B1322" s="4">
        <v>0.05</v>
      </c>
      <c r="C1322" s="6" cm="1">
        <f t="array" ref="C1322">IF(ISBLANK(B1322),"",_xlfn.LET(_xlpm.u,_xlfn._xlws.SORT(_xlfn.UNIQUE(_xlfn._xlws.FILTER($B$2:$B$3255,$B$2:$B$3255&lt;&gt;"")),1), ROWS(_xlpm.u)-MATCH(B1322,_xlpm.u,0)+1))</f>
        <v>153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x14ac:dyDescent="0.25">
      <c r="A1323" s="1" t="s">
        <v>1961</v>
      </c>
      <c r="B1323" s="4">
        <v>0.05</v>
      </c>
      <c r="C1323" s="6" cm="1">
        <f t="array" ref="C1323">IF(ISBLANK(B1323),"",_xlfn.LET(_xlpm.u,_xlfn._xlws.SORT(_xlfn.UNIQUE(_xlfn._xlws.FILTER($B$2:$B$3255,$B$2:$B$3255&lt;&gt;"")),1), ROWS(_xlpm.u)-MATCH(B1323,_xlpm.u,0)+1))</f>
        <v>153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x14ac:dyDescent="0.25">
      <c r="A1324" s="1" t="s">
        <v>1913</v>
      </c>
      <c r="B1324" s="4">
        <v>4.1700000000000001E-2</v>
      </c>
      <c r="C1324" s="6" cm="1">
        <f t="array" ref="C1324">IF(ISBLANK(B1324),"",_xlfn.LET(_xlpm.u,_xlfn._xlws.SORT(_xlfn.UNIQUE(_xlfn._xlws.FILTER($B$2:$B$3255,$B$2:$B$3255&lt;&gt;"")),1), ROWS(_xlpm.u)-MATCH(B1324,_xlpm.u,0)+1))</f>
        <v>163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x14ac:dyDescent="0.25">
      <c r="A1325" s="1" t="s">
        <v>1866</v>
      </c>
      <c r="B1325" s="4">
        <v>4.1700000000000001E-2</v>
      </c>
      <c r="C1325" s="6" cm="1">
        <f t="array" ref="C1325">IF(ISBLANK(B1325),"",_xlfn.LET(_xlpm.u,_xlfn._xlws.SORT(_xlfn.UNIQUE(_xlfn._xlws.FILTER($B$2:$B$3255,$B$2:$B$3255&lt;&gt;"")),1), ROWS(_xlpm.u)-MATCH(B1325,_xlpm.u,0)+1))</f>
        <v>163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x14ac:dyDescent="0.25">
      <c r="A1326" s="1" t="s">
        <v>1847</v>
      </c>
      <c r="B1326" s="4">
        <v>0.05</v>
      </c>
      <c r="C1326" s="6" cm="1">
        <f t="array" ref="C1326">IF(ISBLANK(B1326),"",_xlfn.LET(_xlpm.u,_xlfn._xlws.SORT(_xlfn.UNIQUE(_xlfn._xlws.FILTER($B$2:$B$3255,$B$2:$B$3255&lt;&gt;"")),1), ROWS(_xlpm.u)-MATCH(B1326,_xlpm.u,0)+1))</f>
        <v>153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x14ac:dyDescent="0.25">
      <c r="A1327" s="1" t="s">
        <v>712</v>
      </c>
      <c r="B1327" s="4">
        <v>4.7600000000000003E-2</v>
      </c>
      <c r="C1327" s="6" cm="1">
        <f t="array" ref="C1327">IF(ISBLANK(B1327),"",_xlfn.LET(_xlpm.u,_xlfn._xlws.SORT(_xlfn.UNIQUE(_xlfn._xlws.FILTER($B$2:$B$3255,$B$2:$B$3255&lt;&gt;"")),1), ROWS(_xlpm.u)-MATCH(B1327,_xlpm.u,0)+1))</f>
        <v>156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x14ac:dyDescent="0.25">
      <c r="A1328" s="1" t="s">
        <v>1399</v>
      </c>
      <c r="B1328" s="4"/>
      <c r="C1328" s="6" t="str" cm="1">
        <f t="array" ref="C1328">IF(ISBLANK(B1328),"",_xlfn.LET(_xlpm.u,_xlfn._xlws.SORT(_xlfn.UNIQUE(_xlfn._xlws.FILTER($B$2:$B$3255,$B$2:$B$3255&lt;&gt;"")),1), ROWS(_xlpm.u)-MATCH(B1328,_xlpm.u,0)+1))</f>
        <v/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x14ac:dyDescent="0.25">
      <c r="A1329" s="1" t="s">
        <v>639</v>
      </c>
      <c r="B1329" s="4">
        <v>0</v>
      </c>
      <c r="C1329" s="6" cm="1">
        <f t="array" ref="C1329">IF(ISBLANK(B1329),"",_xlfn.LET(_xlpm.u,_xlfn._xlws.SORT(_xlfn.UNIQUE(_xlfn._xlws.FILTER($B$2:$B$3255,$B$2:$B$3255&lt;&gt;"")),1), ROWS(_xlpm.u)-MATCH(B1329,_xlpm.u,0)+1))</f>
        <v>197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x14ac:dyDescent="0.25">
      <c r="A1330" s="1" t="s">
        <v>1396</v>
      </c>
      <c r="B1330" s="4"/>
      <c r="C1330" s="6" t="str" cm="1">
        <f t="array" ref="C1330">IF(ISBLANK(B1330),"",_xlfn.LET(_xlpm.u,_xlfn._xlws.SORT(_xlfn.UNIQUE(_xlfn._xlws.FILTER($B$2:$B$3255,$B$2:$B$3255&lt;&gt;"")),1), ROWS(_xlpm.u)-MATCH(B1330,_xlpm.u,0)+1))</f>
        <v/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x14ac:dyDescent="0.25">
      <c r="A1331" s="1" t="s">
        <v>1697</v>
      </c>
      <c r="B1331" s="4">
        <v>7.1400000000000005E-2</v>
      </c>
      <c r="C1331" s="6" cm="1">
        <f t="array" ref="C1331">IF(ISBLANK(B1331),"",_xlfn.LET(_xlpm.u,_xlfn._xlws.SORT(_xlfn.UNIQUE(_xlfn._xlws.FILTER($B$2:$B$3255,$B$2:$B$3255&lt;&gt;"")),1), ROWS(_xlpm.u)-MATCH(B1331,_xlpm.u,0)+1))</f>
        <v>128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x14ac:dyDescent="0.25">
      <c r="A1332" s="1" t="s">
        <v>1863</v>
      </c>
      <c r="B1332" s="4">
        <v>0.1154</v>
      </c>
      <c r="C1332" s="6" cm="1">
        <f t="array" ref="C1332">IF(ISBLANK(B1332),"",_xlfn.LET(_xlpm.u,_xlfn._xlws.SORT(_xlfn.UNIQUE(_xlfn._xlws.FILTER($B$2:$B$3255,$B$2:$B$3255&lt;&gt;"")),1), ROWS(_xlpm.u)-MATCH(B1332,_xlpm.u,0)+1))</f>
        <v>76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x14ac:dyDescent="0.25">
      <c r="A1333" s="1" t="s">
        <v>1875</v>
      </c>
      <c r="B1333" s="4">
        <v>0</v>
      </c>
      <c r="C1333" s="6" cm="1">
        <f t="array" ref="C1333">IF(ISBLANK(B1333),"",_xlfn.LET(_xlpm.u,_xlfn._xlws.SORT(_xlfn.UNIQUE(_xlfn._xlws.FILTER($B$2:$B$3255,$B$2:$B$3255&lt;&gt;"")),1), ROWS(_xlpm.u)-MATCH(B1333,_xlpm.u,0)+1))</f>
        <v>197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x14ac:dyDescent="0.25">
      <c r="A1334" s="1" t="s">
        <v>1823</v>
      </c>
      <c r="B1334" s="4">
        <v>0</v>
      </c>
      <c r="C1334" s="6" cm="1">
        <f t="array" ref="C1334">IF(ISBLANK(B1334),"",_xlfn.LET(_xlpm.u,_xlfn._xlws.SORT(_xlfn.UNIQUE(_xlfn._xlws.FILTER($B$2:$B$3255,$B$2:$B$3255&lt;&gt;"")),1), ROWS(_xlpm.u)-MATCH(B1334,_xlpm.u,0)+1))</f>
        <v>197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x14ac:dyDescent="0.25">
      <c r="A1335" s="1" t="s">
        <v>1734</v>
      </c>
      <c r="B1335" s="4">
        <v>0</v>
      </c>
      <c r="C1335" s="6" cm="1">
        <f t="array" ref="C1335">IF(ISBLANK(B1335),"",_xlfn.LET(_xlpm.u,_xlfn._xlws.SORT(_xlfn.UNIQUE(_xlfn._xlws.FILTER($B$2:$B$3255,$B$2:$B$3255&lt;&gt;"")),1), ROWS(_xlpm.u)-MATCH(B1335,_xlpm.u,0)+1))</f>
        <v>197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x14ac:dyDescent="0.25">
      <c r="A1336" s="1" t="s">
        <v>1822</v>
      </c>
      <c r="B1336" s="4">
        <v>0.1111</v>
      </c>
      <c r="C1336" s="6" cm="1">
        <f t="array" ref="C1336">IF(ISBLANK(B1336),"",_xlfn.LET(_xlpm.u,_xlfn._xlws.SORT(_xlfn.UNIQUE(_xlfn._xlws.FILTER($B$2:$B$3255,$B$2:$B$3255&lt;&gt;"")),1), ROWS(_xlpm.u)-MATCH(B1336,_xlpm.u,0)+1))</f>
        <v>80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x14ac:dyDescent="0.25">
      <c r="A1337" s="1" t="s">
        <v>1839</v>
      </c>
      <c r="B1337" s="4">
        <v>6.25E-2</v>
      </c>
      <c r="C1337" s="6" cm="1">
        <f t="array" ref="C1337">IF(ISBLANK(B1337),"",_xlfn.LET(_xlpm.u,_xlfn._xlws.SORT(_xlfn.UNIQUE(_xlfn._xlws.FILTER($B$2:$B$3255,$B$2:$B$3255&lt;&gt;"")),1), ROWS(_xlpm.u)-MATCH(B1337,_xlpm.u,0)+1))</f>
        <v>140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x14ac:dyDescent="0.25">
      <c r="A1338" s="1" t="s">
        <v>1799</v>
      </c>
      <c r="B1338" s="4">
        <v>6.8199999999999997E-2</v>
      </c>
      <c r="C1338" s="6" cm="1">
        <f t="array" ref="C1338">IF(ISBLANK(B1338),"",_xlfn.LET(_xlpm.u,_xlfn._xlws.SORT(_xlfn.UNIQUE(_xlfn._xlws.FILTER($B$2:$B$3255,$B$2:$B$3255&lt;&gt;"")),1), ROWS(_xlpm.u)-MATCH(B1338,_xlpm.u,0)+1))</f>
        <v>133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x14ac:dyDescent="0.25">
      <c r="A1339" s="1" t="s">
        <v>1794</v>
      </c>
      <c r="B1339" s="4">
        <v>3.5700000000000003E-2</v>
      </c>
      <c r="C1339" s="6" cm="1">
        <f t="array" ref="C1339">IF(ISBLANK(B1339),"",_xlfn.LET(_xlpm.u,_xlfn._xlws.SORT(_xlfn.UNIQUE(_xlfn._xlws.FILTER($B$2:$B$3255,$B$2:$B$3255&lt;&gt;"")),1), ROWS(_xlpm.u)-MATCH(B1339,_xlpm.u,0)+1))</f>
        <v>168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x14ac:dyDescent="0.25">
      <c r="A1340" s="1" t="s">
        <v>1673</v>
      </c>
      <c r="B1340" s="4">
        <v>0.05</v>
      </c>
      <c r="C1340" s="6" cm="1">
        <f t="array" ref="C1340">IF(ISBLANK(B1340),"",_xlfn.LET(_xlpm.u,_xlfn._xlws.SORT(_xlfn.UNIQUE(_xlfn._xlws.FILTER($B$2:$B$3255,$B$2:$B$3255&lt;&gt;"")),1), ROWS(_xlpm.u)-MATCH(B1340,_xlpm.u,0)+1))</f>
        <v>153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x14ac:dyDescent="0.25">
      <c r="A1341" s="1" t="s">
        <v>1812</v>
      </c>
      <c r="B1341" s="4">
        <v>3.1300000000000001E-2</v>
      </c>
      <c r="C1341" s="6" cm="1">
        <f t="array" ref="C1341">IF(ISBLANK(B1341),"",_xlfn.LET(_xlpm.u,_xlfn._xlws.SORT(_xlfn.UNIQUE(_xlfn._xlws.FILTER($B$2:$B$3255,$B$2:$B$3255&lt;&gt;"")),1), ROWS(_xlpm.u)-MATCH(B1341,_xlpm.u,0)+1))</f>
        <v>172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x14ac:dyDescent="0.25">
      <c r="A1342" s="1" t="s">
        <v>1553</v>
      </c>
      <c r="B1342" s="4">
        <v>4.5499999999999999E-2</v>
      </c>
      <c r="C1342" s="6" cm="1">
        <f t="array" ref="C1342">IF(ISBLANK(B1342),"",_xlfn.LET(_xlpm.u,_xlfn._xlws.SORT(_xlfn.UNIQUE(_xlfn._xlws.FILTER($B$2:$B$3255,$B$2:$B$3255&lt;&gt;"")),1), ROWS(_xlpm.u)-MATCH(B1342,_xlpm.u,0)+1))</f>
        <v>159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x14ac:dyDescent="0.25">
      <c r="A1343" s="1" t="s">
        <v>1610</v>
      </c>
      <c r="B1343" s="4">
        <v>8.3299999999999999E-2</v>
      </c>
      <c r="C1343" s="6" cm="1">
        <f t="array" ref="C1343">IF(ISBLANK(B1343),"",_xlfn.LET(_xlpm.u,_xlfn._xlws.SORT(_xlfn.UNIQUE(_xlfn._xlws.FILTER($B$2:$B$3255,$B$2:$B$3255&lt;&gt;"")),1), ROWS(_xlpm.u)-MATCH(B1343,_xlpm.u,0)+1))</f>
        <v>116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x14ac:dyDescent="0.25">
      <c r="A1344" s="1" t="s">
        <v>1532</v>
      </c>
      <c r="B1344" s="4">
        <v>0.05</v>
      </c>
      <c r="C1344" s="6" cm="1">
        <f t="array" ref="C1344">IF(ISBLANK(B1344),"",_xlfn.LET(_xlpm.u,_xlfn._xlws.SORT(_xlfn.UNIQUE(_xlfn._xlws.FILTER($B$2:$B$3255,$B$2:$B$3255&lt;&gt;"")),1), ROWS(_xlpm.u)-MATCH(B1344,_xlpm.u,0)+1))</f>
        <v>153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x14ac:dyDescent="0.25">
      <c r="A1345" s="1" t="s">
        <v>472</v>
      </c>
      <c r="B1345" s="4">
        <v>0</v>
      </c>
      <c r="C1345" s="6" cm="1">
        <f t="array" ref="C1345">IF(ISBLANK(B1345),"",_xlfn.LET(_xlpm.u,_xlfn._xlws.SORT(_xlfn.UNIQUE(_xlfn._xlws.FILTER($B$2:$B$3255,$B$2:$B$3255&lt;&gt;"")),1), ROWS(_xlpm.u)-MATCH(B1345,_xlpm.u,0)+1))</f>
        <v>197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x14ac:dyDescent="0.25">
      <c r="A1346" s="1" t="s">
        <v>3113</v>
      </c>
      <c r="B1346" s="4">
        <v>0</v>
      </c>
      <c r="C1346" s="6" cm="1">
        <f t="array" ref="C1346">IF(ISBLANK(B1346),"",_xlfn.LET(_xlpm.u,_xlfn._xlws.SORT(_xlfn.UNIQUE(_xlfn._xlws.FILTER($B$2:$B$3255,$B$2:$B$3255&lt;&gt;"")),1), ROWS(_xlpm.u)-MATCH(B1346,_xlpm.u,0)+1))</f>
        <v>197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x14ac:dyDescent="0.25">
      <c r="A1347" s="1" t="s">
        <v>1741</v>
      </c>
      <c r="B1347" s="4">
        <v>6.8199999999999997E-2</v>
      </c>
      <c r="C1347" s="6" cm="1">
        <f t="array" ref="C1347">IF(ISBLANK(B1347),"",_xlfn.LET(_xlpm.u,_xlfn._xlws.SORT(_xlfn.UNIQUE(_xlfn._xlws.FILTER($B$2:$B$3255,$B$2:$B$3255&lt;&gt;"")),1), ROWS(_xlpm.u)-MATCH(B1347,_xlpm.u,0)+1))</f>
        <v>133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x14ac:dyDescent="0.25">
      <c r="A1348" s="1" t="s">
        <v>684</v>
      </c>
      <c r="B1348" s="4">
        <v>0</v>
      </c>
      <c r="C1348" s="6" cm="1">
        <f t="array" ref="C1348">IF(ISBLANK(B1348),"",_xlfn.LET(_xlpm.u,_xlfn._xlws.SORT(_xlfn.UNIQUE(_xlfn._xlws.FILTER($B$2:$B$3255,$B$2:$B$3255&lt;&gt;"")),1), ROWS(_xlpm.u)-MATCH(B1348,_xlpm.u,0)+1))</f>
        <v>197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x14ac:dyDescent="0.25">
      <c r="A1349" s="1" t="s">
        <v>1671</v>
      </c>
      <c r="B1349" s="4">
        <v>5.5599999999999997E-2</v>
      </c>
      <c r="C1349" s="6" cm="1">
        <f t="array" ref="C1349">IF(ISBLANK(B1349),"",_xlfn.LET(_xlpm.u,_xlfn._xlws.SORT(_xlfn.UNIQUE(_xlfn._xlws.FILTER($B$2:$B$3255,$B$2:$B$3255&lt;&gt;"")),1), ROWS(_xlpm.u)-MATCH(B1349,_xlpm.u,0)+1))</f>
        <v>148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x14ac:dyDescent="0.25">
      <c r="A1350" s="1" t="s">
        <v>1851</v>
      </c>
      <c r="B1350" s="4">
        <v>0.1603</v>
      </c>
      <c r="C1350" s="6" cm="1">
        <f t="array" ref="C1350">IF(ISBLANK(B1350),"",_xlfn.LET(_xlpm.u,_xlfn._xlws.SORT(_xlfn.UNIQUE(_xlfn._xlws.FILTER($B$2:$B$3255,$B$2:$B$3255&lt;&gt;"")),1), ROWS(_xlpm.u)-MATCH(B1350,_xlpm.u,0)+1))</f>
        <v>23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x14ac:dyDescent="0.25">
      <c r="A1351" s="1" t="s">
        <v>1652</v>
      </c>
      <c r="B1351" s="4">
        <v>0.15140000000000001</v>
      </c>
      <c r="C1351" s="6" cm="1">
        <f t="array" ref="C1351">IF(ISBLANK(B1351),"",_xlfn.LET(_xlpm.u,_xlfn._xlws.SORT(_xlfn.UNIQUE(_xlfn._xlws.FILTER($B$2:$B$3255,$B$2:$B$3255&lt;&gt;"")),1), ROWS(_xlpm.u)-MATCH(B1351,_xlpm.u,0)+1))</f>
        <v>35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x14ac:dyDescent="0.25">
      <c r="A1352" s="1" t="s">
        <v>1869</v>
      </c>
      <c r="B1352" s="4">
        <v>1.7899999999999999E-2</v>
      </c>
      <c r="C1352" s="6" cm="1">
        <f t="array" ref="C1352">IF(ISBLANK(B1352),"",_xlfn.LET(_xlpm.u,_xlfn._xlws.SORT(_xlfn.UNIQUE(_xlfn._xlws.FILTER($B$2:$B$3255,$B$2:$B$3255&lt;&gt;"")),1), ROWS(_xlpm.u)-MATCH(B1352,_xlpm.u,0)+1))</f>
        <v>191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x14ac:dyDescent="0.25">
      <c r="A1353" s="1" t="s">
        <v>1943</v>
      </c>
      <c r="B1353" s="4">
        <v>0.1477</v>
      </c>
      <c r="C1353" s="6" cm="1">
        <f t="array" ref="C1353">IF(ISBLANK(B1353),"",_xlfn.LET(_xlpm.u,_xlfn._xlws.SORT(_xlfn.UNIQUE(_xlfn._xlws.FILTER($B$2:$B$3255,$B$2:$B$3255&lt;&gt;"")),1), ROWS(_xlpm.u)-MATCH(B1353,_xlpm.u,0)+1))</f>
        <v>39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x14ac:dyDescent="0.25">
      <c r="A1354" s="1" t="s">
        <v>1923</v>
      </c>
      <c r="B1354" s="4">
        <v>0.125</v>
      </c>
      <c r="C1354" s="6" cm="1">
        <f t="array" ref="C1354">IF(ISBLANK(B1354),"",_xlfn.LET(_xlpm.u,_xlfn._xlws.SORT(_xlfn.UNIQUE(_xlfn._xlws.FILTER($B$2:$B$3255,$B$2:$B$3255&lt;&gt;"")),1), ROWS(_xlpm.u)-MATCH(B1354,_xlpm.u,0)+1))</f>
        <v>62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x14ac:dyDescent="0.25">
      <c r="A1355" s="1" t="s">
        <v>1929</v>
      </c>
      <c r="B1355" s="4">
        <v>0</v>
      </c>
      <c r="C1355" s="6" cm="1">
        <f t="array" ref="C1355">IF(ISBLANK(B1355),"",_xlfn.LET(_xlpm.u,_xlfn._xlws.SORT(_xlfn.UNIQUE(_xlfn._xlws.FILTER($B$2:$B$3255,$B$2:$B$3255&lt;&gt;"")),1), ROWS(_xlpm.u)-MATCH(B1355,_xlpm.u,0)+1))</f>
        <v>197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x14ac:dyDescent="0.25">
      <c r="A1356" s="1" t="s">
        <v>2041</v>
      </c>
      <c r="B1356" s="4">
        <v>6.25E-2</v>
      </c>
      <c r="C1356" s="6" cm="1">
        <f t="array" ref="C1356">IF(ISBLANK(B1356),"",_xlfn.LET(_xlpm.u,_xlfn._xlws.SORT(_xlfn.UNIQUE(_xlfn._xlws.FILTER($B$2:$B$3255,$B$2:$B$3255&lt;&gt;"")),1), ROWS(_xlpm.u)-MATCH(B1356,_xlpm.u,0)+1))</f>
        <v>140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x14ac:dyDescent="0.25">
      <c r="A1357" s="1" t="s">
        <v>1899</v>
      </c>
      <c r="B1357" s="4">
        <v>0.25</v>
      </c>
      <c r="C1357" s="6" cm="1">
        <f t="array" ref="C1357">IF(ISBLANK(B1357),"",_xlfn.LET(_xlpm.u,_xlfn._xlws.SORT(_xlfn.UNIQUE(_xlfn._xlws.FILTER($B$2:$B$3255,$B$2:$B$3255&lt;&gt;"")),1), ROWS(_xlpm.u)-MATCH(B1357,_xlpm.u,0)+1))</f>
        <v>6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x14ac:dyDescent="0.25">
      <c r="A1358" s="1" t="s">
        <v>1948</v>
      </c>
      <c r="B1358" s="4">
        <v>0.05</v>
      </c>
      <c r="C1358" s="6" cm="1">
        <f t="array" ref="C1358">IF(ISBLANK(B1358),"",_xlfn.LET(_xlpm.u,_xlfn._xlws.SORT(_xlfn.UNIQUE(_xlfn._xlws.FILTER($B$2:$B$3255,$B$2:$B$3255&lt;&gt;"")),1), ROWS(_xlpm.u)-MATCH(B1358,_xlpm.u,0)+1))</f>
        <v>153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x14ac:dyDescent="0.25">
      <c r="A1359" s="1" t="s">
        <v>104</v>
      </c>
      <c r="B1359" s="4"/>
      <c r="C1359" s="6" t="str" cm="1">
        <f t="array" ref="C1359">IF(ISBLANK(B1359),"",_xlfn.LET(_xlpm.u,_xlfn._xlws.SORT(_xlfn.UNIQUE(_xlfn._xlws.FILTER($B$2:$B$3255,$B$2:$B$3255&lt;&gt;"")),1), ROWS(_xlpm.u)-MATCH(B1359,_xlpm.u,0)+1))</f>
        <v/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x14ac:dyDescent="0.25">
      <c r="A1360" s="1" t="s">
        <v>2038</v>
      </c>
      <c r="B1360" s="4">
        <v>8.3299999999999999E-2</v>
      </c>
      <c r="C1360" s="6" cm="1">
        <f t="array" ref="C1360">IF(ISBLANK(B1360),"",_xlfn.LET(_xlpm.u,_xlfn._xlws.SORT(_xlfn.UNIQUE(_xlfn._xlws.FILTER($B$2:$B$3255,$B$2:$B$3255&lt;&gt;"")),1), ROWS(_xlpm.u)-MATCH(B1360,_xlpm.u,0)+1))</f>
        <v>116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x14ac:dyDescent="0.25">
      <c r="A1361" s="1" t="s">
        <v>894</v>
      </c>
      <c r="B1361" s="4"/>
      <c r="C1361" s="6" t="str" cm="1">
        <f t="array" ref="C1361">IF(ISBLANK(B1361),"",_xlfn.LET(_xlpm.u,_xlfn._xlws.SORT(_xlfn.UNIQUE(_xlfn._xlws.FILTER($B$2:$B$3255,$B$2:$B$3255&lt;&gt;"")),1), ROWS(_xlpm.u)-MATCH(B1361,_xlpm.u,0)+1))</f>
        <v/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x14ac:dyDescent="0.25">
      <c r="A1362" s="1" t="s">
        <v>2017</v>
      </c>
      <c r="B1362" s="4">
        <v>0</v>
      </c>
      <c r="C1362" s="6" cm="1">
        <f t="array" ref="C1362">IF(ISBLANK(B1362),"",_xlfn.LET(_xlpm.u,_xlfn._xlws.SORT(_xlfn.UNIQUE(_xlfn._xlws.FILTER($B$2:$B$3255,$B$2:$B$3255&lt;&gt;"")),1), ROWS(_xlpm.u)-MATCH(B1362,_xlpm.u,0)+1))</f>
        <v>197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x14ac:dyDescent="0.25">
      <c r="A1363" s="1" t="s">
        <v>2006</v>
      </c>
      <c r="B1363" s="4">
        <v>5.5599999999999997E-2</v>
      </c>
      <c r="C1363" s="6" cm="1">
        <f t="array" ref="C1363">IF(ISBLANK(B1363),"",_xlfn.LET(_xlpm.u,_xlfn._xlws.SORT(_xlfn.UNIQUE(_xlfn._xlws.FILTER($B$2:$B$3255,$B$2:$B$3255&lt;&gt;"")),1), ROWS(_xlpm.u)-MATCH(B1363,_xlpm.u,0)+1))</f>
        <v>148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x14ac:dyDescent="0.25">
      <c r="A1364" s="1" t="s">
        <v>1939</v>
      </c>
      <c r="B1364" s="4">
        <v>4.1700000000000001E-2</v>
      </c>
      <c r="C1364" s="6" cm="1">
        <f t="array" ref="C1364">IF(ISBLANK(B1364),"",_xlfn.LET(_xlpm.u,_xlfn._xlws.SORT(_xlfn.UNIQUE(_xlfn._xlws.FILTER($B$2:$B$3255,$B$2:$B$3255&lt;&gt;"")),1), ROWS(_xlpm.u)-MATCH(B1364,_xlpm.u,0)+1))</f>
        <v>163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x14ac:dyDescent="0.25">
      <c r="A1365" s="1" t="s">
        <v>3118</v>
      </c>
      <c r="B1365" s="4">
        <v>0</v>
      </c>
      <c r="C1365" s="6" cm="1">
        <f t="array" ref="C1365">IF(ISBLANK(B1365),"",_xlfn.LET(_xlpm.u,_xlfn._xlws.SORT(_xlfn.UNIQUE(_xlfn._xlws.FILTER($B$2:$B$3255,$B$2:$B$3255&lt;&gt;"")),1), ROWS(_xlpm.u)-MATCH(B1365,_xlpm.u,0)+1))</f>
        <v>197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x14ac:dyDescent="0.25">
      <c r="A1366" s="1" t="s">
        <v>2001</v>
      </c>
      <c r="B1366" s="4">
        <v>0.125</v>
      </c>
      <c r="C1366" s="6" cm="1">
        <f t="array" ref="C1366">IF(ISBLANK(B1366),"",_xlfn.LET(_xlpm.u,_xlfn._xlws.SORT(_xlfn.UNIQUE(_xlfn._xlws.FILTER($B$2:$B$3255,$B$2:$B$3255&lt;&gt;"")),1), ROWS(_xlpm.u)-MATCH(B1366,_xlpm.u,0)+1))</f>
        <v>62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x14ac:dyDescent="0.25">
      <c r="A1367" s="1" t="s">
        <v>1986</v>
      </c>
      <c r="B1367" s="4">
        <v>6.25E-2</v>
      </c>
      <c r="C1367" s="6" cm="1">
        <f t="array" ref="C1367">IF(ISBLANK(B1367),"",_xlfn.LET(_xlpm.u,_xlfn._xlws.SORT(_xlfn.UNIQUE(_xlfn._xlws.FILTER($B$2:$B$3255,$B$2:$B$3255&lt;&gt;"")),1), ROWS(_xlpm.u)-MATCH(B1367,_xlpm.u,0)+1))</f>
        <v>140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x14ac:dyDescent="0.25">
      <c r="A1368" s="1" t="s">
        <v>2034</v>
      </c>
      <c r="B1368" s="4">
        <v>5.5599999999999997E-2</v>
      </c>
      <c r="C1368" s="6" cm="1">
        <f t="array" ref="C1368">IF(ISBLANK(B1368),"",_xlfn.LET(_xlpm.u,_xlfn._xlws.SORT(_xlfn.UNIQUE(_xlfn._xlws.FILTER($B$2:$B$3255,$B$2:$B$3255&lt;&gt;"")),1), ROWS(_xlpm.u)-MATCH(B1368,_xlpm.u,0)+1))</f>
        <v>148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x14ac:dyDescent="0.25">
      <c r="A1369" s="1" t="s">
        <v>1975</v>
      </c>
      <c r="B1369" s="4">
        <v>0</v>
      </c>
      <c r="C1369" s="6" cm="1">
        <f t="array" ref="C1369">IF(ISBLANK(B1369),"",_xlfn.LET(_xlpm.u,_xlfn._xlws.SORT(_xlfn.UNIQUE(_xlfn._xlws.FILTER($B$2:$B$3255,$B$2:$B$3255&lt;&gt;"")),1), ROWS(_xlpm.u)-MATCH(B1369,_xlpm.u,0)+1))</f>
        <v>197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x14ac:dyDescent="0.25">
      <c r="A1370" s="1" t="s">
        <v>3114</v>
      </c>
      <c r="B1370" s="4">
        <v>0</v>
      </c>
      <c r="C1370" s="6" cm="1">
        <f t="array" ref="C1370">IF(ISBLANK(B1370),"",_xlfn.LET(_xlpm.u,_xlfn._xlws.SORT(_xlfn.UNIQUE(_xlfn._xlws.FILTER($B$2:$B$3255,$B$2:$B$3255&lt;&gt;"")),1), ROWS(_xlpm.u)-MATCH(B1370,_xlpm.u,0)+1))</f>
        <v>197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 x14ac:dyDescent="0.25">
      <c r="A1371" s="1" t="s">
        <v>2004</v>
      </c>
      <c r="B1371" s="4">
        <v>0.16669999999999999</v>
      </c>
      <c r="C1371" s="6" cm="1">
        <f t="array" ref="C1371">IF(ISBLANK(B1371),"",_xlfn.LET(_xlpm.u,_xlfn._xlws.SORT(_xlfn.UNIQUE(_xlfn._xlws.FILTER($B$2:$B$3255,$B$2:$B$3255&lt;&gt;"")),1), ROWS(_xlpm.u)-MATCH(B1371,_xlpm.u,0)+1))</f>
        <v>19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x14ac:dyDescent="0.25">
      <c r="A1372" s="1" t="s">
        <v>1444</v>
      </c>
      <c r="B1372" s="4"/>
      <c r="C1372" s="6" t="str" cm="1">
        <f t="array" ref="C1372">IF(ISBLANK(B1372),"",_xlfn.LET(_xlpm.u,_xlfn._xlws.SORT(_xlfn.UNIQUE(_xlfn._xlws.FILTER($B$2:$B$3255,$B$2:$B$3255&lt;&gt;"")),1), ROWS(_xlpm.u)-MATCH(B1372,_xlpm.u,0)+1))</f>
        <v/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x14ac:dyDescent="0.25">
      <c r="A1373" s="1" t="s">
        <v>2018</v>
      </c>
      <c r="B1373" s="4">
        <v>8.3299999999999999E-2</v>
      </c>
      <c r="C1373" s="6" cm="1">
        <f t="array" ref="C1373">IF(ISBLANK(B1373),"",_xlfn.LET(_xlpm.u,_xlfn._xlws.SORT(_xlfn.UNIQUE(_xlfn._xlws.FILTER($B$2:$B$3255,$B$2:$B$3255&lt;&gt;"")),1), ROWS(_xlpm.u)-MATCH(B1373,_xlpm.u,0)+1))</f>
        <v>116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x14ac:dyDescent="0.25">
      <c r="A1374" s="1" t="s">
        <v>1225</v>
      </c>
      <c r="B1374" s="4">
        <v>0</v>
      </c>
      <c r="C1374" s="6" cm="1">
        <f t="array" ref="C1374">IF(ISBLANK(B1374),"",_xlfn.LET(_xlpm.u,_xlfn._xlws.SORT(_xlfn.UNIQUE(_xlfn._xlws.FILTER($B$2:$B$3255,$B$2:$B$3255&lt;&gt;"")),1), ROWS(_xlpm.u)-MATCH(B1374,_xlpm.u,0)+1))</f>
        <v>197</v>
      </c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x14ac:dyDescent="0.25">
      <c r="A1375" s="1" t="s">
        <v>915</v>
      </c>
      <c r="B1375" s="4">
        <v>0.25</v>
      </c>
      <c r="C1375" s="6" cm="1">
        <f t="array" ref="C1375">IF(ISBLANK(B1375),"",_xlfn.LET(_xlpm.u,_xlfn._xlws.SORT(_xlfn.UNIQUE(_xlfn._xlws.FILTER($B$2:$B$3255,$B$2:$B$3255&lt;&gt;"")),1), ROWS(_xlpm.u)-MATCH(B1375,_xlpm.u,0)+1))</f>
        <v>6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x14ac:dyDescent="0.25">
      <c r="A1376" s="1" t="s">
        <v>897</v>
      </c>
      <c r="B1376" s="4">
        <v>0</v>
      </c>
      <c r="C1376" s="6" cm="1">
        <f t="array" ref="C1376">IF(ISBLANK(B1376),"",_xlfn.LET(_xlpm.u,_xlfn._xlws.SORT(_xlfn.UNIQUE(_xlfn._xlws.FILTER($B$2:$B$3255,$B$2:$B$3255&lt;&gt;"")),1), ROWS(_xlpm.u)-MATCH(B1376,_xlpm.u,0)+1))</f>
        <v>197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x14ac:dyDescent="0.25">
      <c r="A1377" s="1" t="s">
        <v>873</v>
      </c>
      <c r="B1377" s="4">
        <v>0</v>
      </c>
      <c r="C1377" s="6" cm="1">
        <f t="array" ref="C1377">IF(ISBLANK(B1377),"",_xlfn.LET(_xlpm.u,_xlfn._xlws.SORT(_xlfn.UNIQUE(_xlfn._xlws.FILTER($B$2:$B$3255,$B$2:$B$3255&lt;&gt;"")),1), ROWS(_xlpm.u)-MATCH(B1377,_xlpm.u,0)+1))</f>
        <v>197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x14ac:dyDescent="0.25">
      <c r="A1378" s="1" t="s">
        <v>3217</v>
      </c>
      <c r="B1378" s="4">
        <v>0</v>
      </c>
      <c r="C1378" s="6" cm="1">
        <f t="array" ref="C1378">IF(ISBLANK(B1378),"",_xlfn.LET(_xlpm.u,_xlfn._xlws.SORT(_xlfn.UNIQUE(_xlfn._xlws.FILTER($B$2:$B$3255,$B$2:$B$3255&lt;&gt;"")),1), ROWS(_xlpm.u)-MATCH(B1378,_xlpm.u,0)+1))</f>
        <v>197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x14ac:dyDescent="0.25">
      <c r="A1379" s="1" t="s">
        <v>3215</v>
      </c>
      <c r="B1379" s="4">
        <v>0</v>
      </c>
      <c r="C1379" s="6" cm="1">
        <f t="array" ref="C1379">IF(ISBLANK(B1379),"",_xlfn.LET(_xlpm.u,_xlfn._xlws.SORT(_xlfn.UNIQUE(_xlfn._xlws.FILTER($B$2:$B$3255,$B$2:$B$3255&lt;&gt;"")),1), ROWS(_xlpm.u)-MATCH(B1379,_xlpm.u,0)+1))</f>
        <v>197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x14ac:dyDescent="0.25">
      <c r="A1380" s="1" t="s">
        <v>3214</v>
      </c>
      <c r="B1380" s="4">
        <v>0</v>
      </c>
      <c r="C1380" s="6" cm="1">
        <f t="array" ref="C1380">IF(ISBLANK(B1380),"",_xlfn.LET(_xlpm.u,_xlfn._xlws.SORT(_xlfn.UNIQUE(_xlfn._xlws.FILTER($B$2:$B$3255,$B$2:$B$3255&lt;&gt;"")),1), ROWS(_xlpm.u)-MATCH(B1380,_xlpm.u,0)+1))</f>
        <v>197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x14ac:dyDescent="0.25">
      <c r="A1381" s="1" t="s">
        <v>1909</v>
      </c>
      <c r="B1381" s="4">
        <v>0.1087</v>
      </c>
      <c r="C1381" s="6" cm="1">
        <f t="array" ref="C1381">IF(ISBLANK(B1381),"",_xlfn.LET(_xlpm.u,_xlfn._xlws.SORT(_xlfn.UNIQUE(_xlfn._xlws.FILTER($B$2:$B$3255,$B$2:$B$3255&lt;&gt;"")),1), ROWS(_xlpm.u)-MATCH(B1381,_xlpm.u,0)+1))</f>
        <v>85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x14ac:dyDescent="0.25">
      <c r="A1382" s="1" t="s">
        <v>1871</v>
      </c>
      <c r="B1382" s="4">
        <v>0.16669999999999999</v>
      </c>
      <c r="C1382" s="6" cm="1">
        <f t="array" ref="C1382">IF(ISBLANK(B1382),"",_xlfn.LET(_xlpm.u,_xlfn._xlws.SORT(_xlfn.UNIQUE(_xlfn._xlws.FILTER($B$2:$B$3255,$B$2:$B$3255&lt;&gt;"")),1), ROWS(_xlpm.u)-MATCH(B1382,_xlpm.u,0)+1))</f>
        <v>19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x14ac:dyDescent="0.25">
      <c r="A1383" s="1" t="s">
        <v>1886</v>
      </c>
      <c r="B1383" s="4">
        <v>0</v>
      </c>
      <c r="C1383" s="6" cm="1">
        <f t="array" ref="C1383">IF(ISBLANK(B1383),"",_xlfn.LET(_xlpm.u,_xlfn._xlws.SORT(_xlfn.UNIQUE(_xlfn._xlws.FILTER($B$2:$B$3255,$B$2:$B$3255&lt;&gt;"")),1), ROWS(_xlpm.u)-MATCH(B1383,_xlpm.u,0)+1))</f>
        <v>197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x14ac:dyDescent="0.25">
      <c r="A1384" s="1" t="s">
        <v>1160</v>
      </c>
      <c r="B1384" s="4">
        <v>0</v>
      </c>
      <c r="C1384" s="6" cm="1">
        <f t="array" ref="C1384">IF(ISBLANK(B1384),"",_xlfn.LET(_xlpm.u,_xlfn._xlws.SORT(_xlfn.UNIQUE(_xlfn._xlws.FILTER($B$2:$B$3255,$B$2:$B$3255&lt;&gt;"")),1), ROWS(_xlpm.u)-MATCH(B1384,_xlpm.u,0)+1))</f>
        <v>197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x14ac:dyDescent="0.25">
      <c r="A1385" s="1" t="s">
        <v>103</v>
      </c>
      <c r="B1385" s="4"/>
      <c r="C1385" s="6" t="str" cm="1">
        <f t="array" ref="C1385">IF(ISBLANK(B1385),"",_xlfn.LET(_xlpm.u,_xlfn._xlws.SORT(_xlfn.UNIQUE(_xlfn._xlws.FILTER($B$2:$B$3255,$B$2:$B$3255&lt;&gt;"")),1), ROWS(_xlpm.u)-MATCH(B1385,_xlpm.u,0)+1))</f>
        <v/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x14ac:dyDescent="0.25">
      <c r="A1386" s="1" t="s">
        <v>3121</v>
      </c>
      <c r="B1386" s="4">
        <v>0</v>
      </c>
      <c r="C1386" s="6" cm="1">
        <f t="array" ref="C1386">IF(ISBLANK(B1386),"",_xlfn.LET(_xlpm.u,_xlfn._xlws.SORT(_xlfn.UNIQUE(_xlfn._xlws.FILTER($B$2:$B$3255,$B$2:$B$3255&lt;&gt;"")),1), ROWS(_xlpm.u)-MATCH(B1386,_xlpm.u,0)+1))</f>
        <v>197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x14ac:dyDescent="0.25">
      <c r="A1387" s="1" t="s">
        <v>2021</v>
      </c>
      <c r="B1387" s="4">
        <v>2.7799999999999998E-2</v>
      </c>
      <c r="C1387" s="6" cm="1">
        <f t="array" ref="C1387">IF(ISBLANK(B1387),"",_xlfn.LET(_xlpm.u,_xlfn._xlws.SORT(_xlfn.UNIQUE(_xlfn._xlws.FILTER($B$2:$B$3255,$B$2:$B$3255&lt;&gt;"")),1), ROWS(_xlpm.u)-MATCH(B1387,_xlpm.u,0)+1))</f>
        <v>176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x14ac:dyDescent="0.25">
      <c r="A1388" s="1" t="s">
        <v>2014</v>
      </c>
      <c r="B1388" s="4">
        <v>0.125</v>
      </c>
      <c r="C1388" s="6" cm="1">
        <f t="array" ref="C1388">IF(ISBLANK(B1388),"",_xlfn.LET(_xlpm.u,_xlfn._xlws.SORT(_xlfn.UNIQUE(_xlfn._xlws.FILTER($B$2:$B$3255,$B$2:$B$3255&lt;&gt;"")),1), ROWS(_xlpm.u)-MATCH(B1388,_xlpm.u,0)+1))</f>
        <v>62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x14ac:dyDescent="0.25">
      <c r="A1389" s="1" t="s">
        <v>1089</v>
      </c>
      <c r="B1389" s="4">
        <v>3.3300000000000003E-2</v>
      </c>
      <c r="C1389" s="6" cm="1">
        <f t="array" ref="C1389">IF(ISBLANK(B1389),"",_xlfn.LET(_xlpm.u,_xlfn._xlws.SORT(_xlfn.UNIQUE(_xlfn._xlws.FILTER($B$2:$B$3255,$B$2:$B$3255&lt;&gt;"")),1), ROWS(_xlpm.u)-MATCH(B1389,_xlpm.u,0)+1))</f>
        <v>170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x14ac:dyDescent="0.25">
      <c r="A1390" s="1" t="s">
        <v>102</v>
      </c>
      <c r="B1390" s="4"/>
      <c r="C1390" s="6" t="str" cm="1">
        <f t="array" ref="C1390">IF(ISBLANK(B1390),"",_xlfn.LET(_xlpm.u,_xlfn._xlws.SORT(_xlfn.UNIQUE(_xlfn._xlws.FILTER($B$2:$B$3255,$B$2:$B$3255&lt;&gt;"")),1), ROWS(_xlpm.u)-MATCH(B1390,_xlpm.u,0)+1))</f>
        <v/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x14ac:dyDescent="0.25">
      <c r="A1391" s="1" t="s">
        <v>101</v>
      </c>
      <c r="B1391" s="4"/>
      <c r="C1391" s="6" t="str" cm="1">
        <f t="array" ref="C1391">IF(ISBLANK(B1391),"",_xlfn.LET(_xlpm.u,_xlfn._xlws.SORT(_xlfn.UNIQUE(_xlfn._xlws.FILTER($B$2:$B$3255,$B$2:$B$3255&lt;&gt;"")),1), ROWS(_xlpm.u)-MATCH(B1391,_xlpm.u,0)+1))</f>
        <v/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x14ac:dyDescent="0.25">
      <c r="A1392" s="1" t="s">
        <v>2980</v>
      </c>
      <c r="B1392" s="4"/>
      <c r="C1392" s="6" t="str" cm="1">
        <f t="array" ref="C1392">IF(ISBLANK(B1392),"",_xlfn.LET(_xlpm.u,_xlfn._xlws.SORT(_xlfn.UNIQUE(_xlfn._xlws.FILTER($B$2:$B$3255,$B$2:$B$3255&lt;&gt;"")),1), ROWS(_xlpm.u)-MATCH(B1392,_xlpm.u,0)+1))</f>
        <v/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x14ac:dyDescent="0.25">
      <c r="A1393" s="1" t="s">
        <v>3102</v>
      </c>
      <c r="B1393" s="4">
        <v>0</v>
      </c>
      <c r="C1393" s="6" cm="1">
        <f t="array" ref="C1393">IF(ISBLANK(B1393),"",_xlfn.LET(_xlpm.u,_xlfn._xlws.SORT(_xlfn.UNIQUE(_xlfn._xlws.FILTER($B$2:$B$3255,$B$2:$B$3255&lt;&gt;"")),1), ROWS(_xlpm.u)-MATCH(B1393,_xlpm.u,0)+1))</f>
        <v>197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x14ac:dyDescent="0.25">
      <c r="A1394" s="1" t="s">
        <v>1932</v>
      </c>
      <c r="B1394" s="4">
        <v>0</v>
      </c>
      <c r="C1394" s="6" cm="1">
        <f t="array" ref="C1394">IF(ISBLANK(B1394),"",_xlfn.LET(_xlpm.u,_xlfn._xlws.SORT(_xlfn.UNIQUE(_xlfn._xlws.FILTER($B$2:$B$3255,$B$2:$B$3255&lt;&gt;"")),1), ROWS(_xlpm.u)-MATCH(B1394,_xlpm.u,0)+1))</f>
        <v>197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x14ac:dyDescent="0.25">
      <c r="A1395" s="1" t="s">
        <v>1928</v>
      </c>
      <c r="B1395" s="4">
        <v>0.125</v>
      </c>
      <c r="C1395" s="6" cm="1">
        <f t="array" ref="C1395">IF(ISBLANK(B1395),"",_xlfn.LET(_xlpm.u,_xlfn._xlws.SORT(_xlfn.UNIQUE(_xlfn._xlws.FILTER($B$2:$B$3255,$B$2:$B$3255&lt;&gt;"")),1), ROWS(_xlpm.u)-MATCH(B1395,_xlpm.u,0)+1))</f>
        <v>62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x14ac:dyDescent="0.25">
      <c r="A1396" s="1" t="s">
        <v>1922</v>
      </c>
      <c r="B1396" s="4">
        <v>7.3499999999999996E-2</v>
      </c>
      <c r="C1396" s="6" cm="1">
        <f t="array" ref="C1396">IF(ISBLANK(B1396),"",_xlfn.LET(_xlpm.u,_xlfn._xlws.SORT(_xlfn.UNIQUE(_xlfn._xlws.FILTER($B$2:$B$3255,$B$2:$B$3255&lt;&gt;"")),1), ROWS(_xlpm.u)-MATCH(B1396,_xlpm.u,0)+1))</f>
        <v>127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x14ac:dyDescent="0.25">
      <c r="A1397" s="1" t="s">
        <v>1849</v>
      </c>
      <c r="B1397" s="4">
        <v>4.1700000000000001E-2</v>
      </c>
      <c r="C1397" s="6" cm="1">
        <f t="array" ref="C1397">IF(ISBLANK(B1397),"",_xlfn.LET(_xlpm.u,_xlfn._xlws.SORT(_xlfn.UNIQUE(_xlfn._xlws.FILTER($B$2:$B$3255,$B$2:$B$3255&lt;&gt;"")),1), ROWS(_xlpm.u)-MATCH(B1397,_xlpm.u,0)+1))</f>
        <v>163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x14ac:dyDescent="0.25">
      <c r="A1398" s="1" t="s">
        <v>1938</v>
      </c>
      <c r="B1398" s="4">
        <v>9.3799999999999994E-2</v>
      </c>
      <c r="C1398" s="6" cm="1">
        <f t="array" ref="C1398">IF(ISBLANK(B1398),"",_xlfn.LET(_xlpm.u,_xlfn._xlws.SORT(_xlfn.UNIQUE(_xlfn._xlws.FILTER($B$2:$B$3255,$B$2:$B$3255&lt;&gt;"")),1), ROWS(_xlpm.u)-MATCH(B1398,_xlpm.u,0)+1))</f>
        <v>104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x14ac:dyDescent="0.25">
      <c r="A1399" s="1" t="s">
        <v>2948</v>
      </c>
      <c r="B1399" s="4">
        <v>0</v>
      </c>
      <c r="C1399" s="6" cm="1">
        <f t="array" ref="C1399">IF(ISBLANK(B1399),"",_xlfn.LET(_xlpm.u,_xlfn._xlws.SORT(_xlfn.UNIQUE(_xlfn._xlws.FILTER($B$2:$B$3255,$B$2:$B$3255&lt;&gt;"")),1), ROWS(_xlpm.u)-MATCH(B1399,_xlpm.u,0)+1))</f>
        <v>197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x14ac:dyDescent="0.25">
      <c r="A1400" s="1" t="s">
        <v>1835</v>
      </c>
      <c r="B1400" s="4">
        <v>0</v>
      </c>
      <c r="C1400" s="6" cm="1">
        <f t="array" ref="C1400">IF(ISBLANK(B1400),"",_xlfn.LET(_xlpm.u,_xlfn._xlws.SORT(_xlfn.UNIQUE(_xlfn._xlws.FILTER($B$2:$B$3255,$B$2:$B$3255&lt;&gt;"")),1), ROWS(_xlpm.u)-MATCH(B1400,_xlpm.u,0)+1))</f>
        <v>197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x14ac:dyDescent="0.25">
      <c r="A1401" s="1" t="s">
        <v>3123</v>
      </c>
      <c r="B1401" s="4">
        <v>0</v>
      </c>
      <c r="C1401" s="6" cm="1">
        <f t="array" ref="C1401">IF(ISBLANK(B1401),"",_xlfn.LET(_xlpm.u,_xlfn._xlws.SORT(_xlfn.UNIQUE(_xlfn._xlws.FILTER($B$2:$B$3255,$B$2:$B$3255&lt;&gt;"")),1), ROWS(_xlpm.u)-MATCH(B1401,_xlpm.u,0)+1))</f>
        <v>197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x14ac:dyDescent="0.25">
      <c r="A1402" s="1" t="s">
        <v>867</v>
      </c>
      <c r="B1402" s="4">
        <v>0</v>
      </c>
      <c r="C1402" s="6" cm="1">
        <f t="array" ref="C1402">IF(ISBLANK(B1402),"",_xlfn.LET(_xlpm.u,_xlfn._xlws.SORT(_xlfn.UNIQUE(_xlfn._xlws.FILTER($B$2:$B$3255,$B$2:$B$3255&lt;&gt;"")),1), ROWS(_xlpm.u)-MATCH(B1402,_xlpm.u,0)+1))</f>
        <v>197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x14ac:dyDescent="0.25">
      <c r="A1403" s="1" t="s">
        <v>1859</v>
      </c>
      <c r="B1403" s="4">
        <v>0</v>
      </c>
      <c r="C1403" s="6" cm="1">
        <f t="array" ref="C1403">IF(ISBLANK(B1403),"",_xlfn.LET(_xlpm.u,_xlfn._xlws.SORT(_xlfn.UNIQUE(_xlfn._xlws.FILTER($B$2:$B$3255,$B$2:$B$3255&lt;&gt;"")),1), ROWS(_xlpm.u)-MATCH(B1403,_xlpm.u,0)+1))</f>
        <v>197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x14ac:dyDescent="0.25">
      <c r="A1404" s="1" t="s">
        <v>1861</v>
      </c>
      <c r="B1404" s="4">
        <v>0</v>
      </c>
      <c r="C1404" s="6" cm="1">
        <f t="array" ref="C1404">IF(ISBLANK(B1404),"",_xlfn.LET(_xlpm.u,_xlfn._xlws.SORT(_xlfn.UNIQUE(_xlfn._xlws.FILTER($B$2:$B$3255,$B$2:$B$3255&lt;&gt;"")),1), ROWS(_xlpm.u)-MATCH(B1404,_xlpm.u,0)+1))</f>
        <v>197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x14ac:dyDescent="0.25">
      <c r="A1405" s="1" t="s">
        <v>1713</v>
      </c>
      <c r="B1405" s="4">
        <v>6.25E-2</v>
      </c>
      <c r="C1405" s="6" cm="1">
        <f t="array" ref="C1405">IF(ISBLANK(B1405),"",_xlfn.LET(_xlpm.u,_xlfn._xlws.SORT(_xlfn.UNIQUE(_xlfn._xlws.FILTER($B$2:$B$3255,$B$2:$B$3255&lt;&gt;"")),1), ROWS(_xlpm.u)-MATCH(B1405,_xlpm.u,0)+1))</f>
        <v>140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x14ac:dyDescent="0.25">
      <c r="A1406" s="1" t="s">
        <v>1745</v>
      </c>
      <c r="B1406" s="4">
        <v>7.9500000000000001E-2</v>
      </c>
      <c r="C1406" s="6" cm="1">
        <f t="array" ref="C1406">IF(ISBLANK(B1406),"",_xlfn.LET(_xlpm.u,_xlfn._xlws.SORT(_xlfn.UNIQUE(_xlfn._xlws.FILTER($B$2:$B$3255,$B$2:$B$3255&lt;&gt;"")),1), ROWS(_xlpm.u)-MATCH(B1406,_xlpm.u,0)+1))</f>
        <v>119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x14ac:dyDescent="0.25">
      <c r="A1407" s="1" t="s">
        <v>1854</v>
      </c>
      <c r="B1407" s="4">
        <v>0.09</v>
      </c>
      <c r="C1407" s="6" cm="1">
        <f t="array" ref="C1407">IF(ISBLANK(B1407),"",_xlfn.LET(_xlpm.u,_xlfn._xlws.SORT(_xlfn.UNIQUE(_xlfn._xlws.FILTER($B$2:$B$3255,$B$2:$B$3255&lt;&gt;"")),1), ROWS(_xlpm.u)-MATCH(B1407,_xlpm.u,0)+1))</f>
        <v>108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x14ac:dyDescent="0.25">
      <c r="A1408" s="1" t="s">
        <v>1405</v>
      </c>
      <c r="B1408" s="4"/>
      <c r="C1408" s="6" t="str" cm="1">
        <f t="array" ref="C1408">IF(ISBLANK(B1408),"",_xlfn.LET(_xlpm.u,_xlfn._xlws.SORT(_xlfn.UNIQUE(_xlfn._xlws.FILTER($B$2:$B$3255,$B$2:$B$3255&lt;&gt;"")),1), ROWS(_xlpm.u)-MATCH(B1408,_xlpm.u,0)+1))</f>
        <v/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 x14ac:dyDescent="0.25">
      <c r="A1409" s="1" t="s">
        <v>1802</v>
      </c>
      <c r="B1409" s="4">
        <v>4.1700000000000001E-2</v>
      </c>
      <c r="C1409" s="6" cm="1">
        <f t="array" ref="C1409">IF(ISBLANK(B1409),"",_xlfn.LET(_xlpm.u,_xlfn._xlws.SORT(_xlfn.UNIQUE(_xlfn._xlws.FILTER($B$2:$B$3255,$B$2:$B$3255&lt;&gt;"")),1), ROWS(_xlpm.u)-MATCH(B1409,_xlpm.u,0)+1))</f>
        <v>163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x14ac:dyDescent="0.25">
      <c r="A1410" s="1" t="s">
        <v>1824</v>
      </c>
      <c r="B1410" s="4">
        <v>0.125</v>
      </c>
      <c r="C1410" s="6" cm="1">
        <f t="array" ref="C1410">IF(ISBLANK(B1410),"",_xlfn.LET(_xlpm.u,_xlfn._xlws.SORT(_xlfn.UNIQUE(_xlfn._xlws.FILTER($B$2:$B$3255,$B$2:$B$3255&lt;&gt;"")),1), ROWS(_xlpm.u)-MATCH(B1410,_xlpm.u,0)+1))</f>
        <v>62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 x14ac:dyDescent="0.25">
      <c r="A1411" s="1" t="s">
        <v>100</v>
      </c>
      <c r="B1411" s="4"/>
      <c r="C1411" s="6" t="str" cm="1">
        <f t="array" ref="C1411">IF(ISBLANK(B1411),"",_xlfn.LET(_xlpm.u,_xlfn._xlws.SORT(_xlfn.UNIQUE(_xlfn._xlws.FILTER($B$2:$B$3255,$B$2:$B$3255&lt;&gt;"")),1), ROWS(_xlpm.u)-MATCH(B1411,_xlpm.u,0)+1))</f>
        <v/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x14ac:dyDescent="0.25">
      <c r="A1412" s="1" t="s">
        <v>1864</v>
      </c>
      <c r="B1412" s="4">
        <v>0</v>
      </c>
      <c r="C1412" s="6" cm="1">
        <f t="array" ref="C1412">IF(ISBLANK(B1412),"",_xlfn.LET(_xlpm.u,_xlfn._xlws.SORT(_xlfn.UNIQUE(_xlfn._xlws.FILTER($B$2:$B$3255,$B$2:$B$3255&lt;&gt;"")),1), ROWS(_xlpm.u)-MATCH(B1412,_xlpm.u,0)+1))</f>
        <v>197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 x14ac:dyDescent="0.25">
      <c r="A1413" s="1" t="s">
        <v>1724</v>
      </c>
      <c r="B1413" s="4">
        <v>0</v>
      </c>
      <c r="C1413" s="6" cm="1">
        <f t="array" ref="C1413">IF(ISBLANK(B1413),"",_xlfn.LET(_xlpm.u,_xlfn._xlws.SORT(_xlfn.UNIQUE(_xlfn._xlws.FILTER($B$2:$B$3255,$B$2:$B$3255&lt;&gt;"")),1), ROWS(_xlpm.u)-MATCH(B1413,_xlpm.u,0)+1))</f>
        <v>197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x14ac:dyDescent="0.25">
      <c r="A1414" s="1" t="s">
        <v>1981</v>
      </c>
      <c r="B1414" s="4">
        <v>0</v>
      </c>
      <c r="C1414" s="6" cm="1">
        <f t="array" ref="C1414">IF(ISBLANK(B1414),"",_xlfn.LET(_xlpm.u,_xlfn._xlws.SORT(_xlfn.UNIQUE(_xlfn._xlws.FILTER($B$2:$B$3255,$B$2:$B$3255&lt;&gt;"")),1), ROWS(_xlpm.u)-MATCH(B1414,_xlpm.u,0)+1))</f>
        <v>197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 x14ac:dyDescent="0.25">
      <c r="A1415" s="1" t="s">
        <v>1906</v>
      </c>
      <c r="B1415" s="4">
        <v>0</v>
      </c>
      <c r="C1415" s="6" cm="1">
        <f t="array" ref="C1415">IF(ISBLANK(B1415),"",_xlfn.LET(_xlpm.u,_xlfn._xlws.SORT(_xlfn.UNIQUE(_xlfn._xlws.FILTER($B$2:$B$3255,$B$2:$B$3255&lt;&gt;"")),1), ROWS(_xlpm.u)-MATCH(B1415,_xlpm.u,0)+1))</f>
        <v>197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x14ac:dyDescent="0.25">
      <c r="A1416" s="1" t="s">
        <v>1970</v>
      </c>
      <c r="B1416" s="4">
        <v>9.3799999999999994E-2</v>
      </c>
      <c r="C1416" s="6" cm="1">
        <f t="array" ref="C1416">IF(ISBLANK(B1416),"",_xlfn.LET(_xlpm.u,_xlfn._xlws.SORT(_xlfn.UNIQUE(_xlfn._xlws.FILTER($B$2:$B$3255,$B$2:$B$3255&lt;&gt;"")),1), ROWS(_xlpm.u)-MATCH(B1416,_xlpm.u,0)+1))</f>
        <v>104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 x14ac:dyDescent="0.25">
      <c r="A1417" s="1" t="s">
        <v>1795</v>
      </c>
      <c r="B1417" s="4">
        <v>0.1</v>
      </c>
      <c r="C1417" s="6" cm="1">
        <f t="array" ref="C1417">IF(ISBLANK(B1417),"",_xlfn.LET(_xlpm.u,_xlfn._xlws.SORT(_xlfn.UNIQUE(_xlfn._xlws.FILTER($B$2:$B$3255,$B$2:$B$3255&lt;&gt;"")),1), ROWS(_xlpm.u)-MATCH(B1417,_xlpm.u,0)+1))</f>
        <v>95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x14ac:dyDescent="0.25">
      <c r="A1418" s="1" t="s">
        <v>1905</v>
      </c>
      <c r="B1418" s="4">
        <v>0.1447</v>
      </c>
      <c r="C1418" s="6" cm="1">
        <f t="array" ref="C1418">IF(ISBLANK(B1418),"",_xlfn.LET(_xlpm.u,_xlfn._xlws.SORT(_xlfn.UNIQUE(_xlfn._xlws.FILTER($B$2:$B$3255,$B$2:$B$3255&lt;&gt;"")),1), ROWS(_xlpm.u)-MATCH(B1418,_xlpm.u,0)+1))</f>
        <v>43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 x14ac:dyDescent="0.25">
      <c r="A1419" s="1" t="s">
        <v>1920</v>
      </c>
      <c r="B1419" s="4">
        <v>0.25</v>
      </c>
      <c r="C1419" s="6" cm="1">
        <f t="array" ref="C1419">IF(ISBLANK(B1419),"",_xlfn.LET(_xlpm.u,_xlfn._xlws.SORT(_xlfn.UNIQUE(_xlfn._xlws.FILTER($B$2:$B$3255,$B$2:$B$3255&lt;&gt;"")),1), ROWS(_xlpm.u)-MATCH(B1419,_xlpm.u,0)+1))</f>
        <v>6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x14ac:dyDescent="0.25">
      <c r="A1420" s="1" t="s">
        <v>99</v>
      </c>
      <c r="B1420" s="4"/>
      <c r="C1420" s="6" t="str" cm="1">
        <f t="array" ref="C1420">IF(ISBLANK(B1420),"",_xlfn.LET(_xlpm.u,_xlfn._xlws.SORT(_xlfn.UNIQUE(_xlfn._xlws.FILTER($B$2:$B$3255,$B$2:$B$3255&lt;&gt;"")),1), ROWS(_xlpm.u)-MATCH(B1420,_xlpm.u,0)+1))</f>
        <v/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 x14ac:dyDescent="0.25">
      <c r="A1421" s="1" t="s">
        <v>1843</v>
      </c>
      <c r="B1421" s="4">
        <v>0</v>
      </c>
      <c r="C1421" s="6" cm="1">
        <f t="array" ref="C1421">IF(ISBLANK(B1421),"",_xlfn.LET(_xlpm.u,_xlfn._xlws.SORT(_xlfn.UNIQUE(_xlfn._xlws.FILTER($B$2:$B$3255,$B$2:$B$3255&lt;&gt;"")),1), ROWS(_xlpm.u)-MATCH(B1421,_xlpm.u,0)+1))</f>
        <v>197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x14ac:dyDescent="0.25">
      <c r="A1422" s="1" t="s">
        <v>821</v>
      </c>
      <c r="B1422" s="4">
        <v>0.16669999999999999</v>
      </c>
      <c r="C1422" s="6" cm="1">
        <f t="array" ref="C1422">IF(ISBLANK(B1422),"",_xlfn.LET(_xlpm.u,_xlfn._xlws.SORT(_xlfn.UNIQUE(_xlfn._xlws.FILTER($B$2:$B$3255,$B$2:$B$3255&lt;&gt;"")),1), ROWS(_xlpm.u)-MATCH(B1422,_xlpm.u,0)+1))</f>
        <v>19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 x14ac:dyDescent="0.25">
      <c r="A1423" s="1" t="s">
        <v>1739</v>
      </c>
      <c r="B1423" s="4">
        <v>0.15629999999999999</v>
      </c>
      <c r="C1423" s="6" cm="1">
        <f t="array" ref="C1423">IF(ISBLANK(B1423),"",_xlfn.LET(_xlpm.u,_xlfn._xlws.SORT(_xlfn.UNIQUE(_xlfn._xlws.FILTER($B$2:$B$3255,$B$2:$B$3255&lt;&gt;"")),1), ROWS(_xlpm.u)-MATCH(B1423,_xlpm.u,0)+1))</f>
        <v>26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x14ac:dyDescent="0.25">
      <c r="A1424" s="1" t="s">
        <v>1914</v>
      </c>
      <c r="B1424" s="4">
        <v>0.1389</v>
      </c>
      <c r="C1424" s="6" cm="1">
        <f t="array" ref="C1424">IF(ISBLANK(B1424),"",_xlfn.LET(_xlpm.u,_xlfn._xlws.SORT(_xlfn.UNIQUE(_xlfn._xlws.FILTER($B$2:$B$3255,$B$2:$B$3255&lt;&gt;"")),1), ROWS(_xlpm.u)-MATCH(B1424,_xlpm.u,0)+1))</f>
        <v>49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 x14ac:dyDescent="0.25">
      <c r="A1425" s="1" t="s">
        <v>1963</v>
      </c>
      <c r="B1425" s="4">
        <v>9.2100000000000001E-2</v>
      </c>
      <c r="C1425" s="6" cm="1">
        <f t="array" ref="C1425">IF(ISBLANK(B1425),"",_xlfn.LET(_xlpm.u,_xlfn._xlws.SORT(_xlfn.UNIQUE(_xlfn._xlws.FILTER($B$2:$B$3255,$B$2:$B$3255&lt;&gt;"")),1), ROWS(_xlpm.u)-MATCH(B1425,_xlpm.u,0)+1))</f>
        <v>105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x14ac:dyDescent="0.25">
      <c r="A1426" s="1" t="s">
        <v>3167</v>
      </c>
      <c r="B1426" s="4">
        <v>6.5799999999999997E-2</v>
      </c>
      <c r="C1426" s="6" cm="1">
        <f t="array" ref="C1426">IF(ISBLANK(B1426),"",_xlfn.LET(_xlpm.u,_xlfn._xlws.SORT(_xlfn.UNIQUE(_xlfn._xlws.FILTER($B$2:$B$3255,$B$2:$B$3255&lt;&gt;"")),1), ROWS(_xlpm.u)-MATCH(B1426,_xlpm.u,0)+1))</f>
        <v>135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x14ac:dyDescent="0.25">
      <c r="A1427" s="1" t="s">
        <v>1388</v>
      </c>
      <c r="B1427" s="4"/>
      <c r="C1427" s="6" t="str" cm="1">
        <f t="array" ref="C1427">IF(ISBLANK(B1427),"",_xlfn.LET(_xlpm.u,_xlfn._xlws.SORT(_xlfn.UNIQUE(_xlfn._xlws.FILTER($B$2:$B$3255,$B$2:$B$3255&lt;&gt;"")),1), ROWS(_xlpm.u)-MATCH(B1427,_xlpm.u,0)+1))</f>
        <v/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x14ac:dyDescent="0.25">
      <c r="A1428" s="1" t="s">
        <v>1957</v>
      </c>
      <c r="B1428" s="4">
        <v>0</v>
      </c>
      <c r="C1428" s="6" cm="1">
        <f t="array" ref="C1428">IF(ISBLANK(B1428),"",_xlfn.LET(_xlpm.u,_xlfn._xlws.SORT(_xlfn.UNIQUE(_xlfn._xlws.FILTER($B$2:$B$3255,$B$2:$B$3255&lt;&gt;"")),1), ROWS(_xlpm.u)-MATCH(B1428,_xlpm.u,0)+1))</f>
        <v>197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 x14ac:dyDescent="0.25">
      <c r="A1429" s="1" t="s">
        <v>1793</v>
      </c>
      <c r="B1429" s="4">
        <v>6.25E-2</v>
      </c>
      <c r="C1429" s="6" cm="1">
        <f t="array" ref="C1429">IF(ISBLANK(B1429),"",_xlfn.LET(_xlpm.u,_xlfn._xlws.SORT(_xlfn.UNIQUE(_xlfn._xlws.FILTER($B$2:$B$3255,$B$2:$B$3255&lt;&gt;"")),1), ROWS(_xlpm.u)-MATCH(B1429,_xlpm.u,0)+1))</f>
        <v>140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x14ac:dyDescent="0.25">
      <c r="A1430" s="1" t="s">
        <v>2093</v>
      </c>
      <c r="B1430" s="4">
        <v>0.16669999999999999</v>
      </c>
      <c r="C1430" s="6" cm="1">
        <f t="array" ref="C1430">IF(ISBLANK(B1430),"",_xlfn.LET(_xlpm.u,_xlfn._xlws.SORT(_xlfn.UNIQUE(_xlfn._xlws.FILTER($B$2:$B$3255,$B$2:$B$3255&lt;&gt;"")),1), ROWS(_xlpm.u)-MATCH(B1430,_xlpm.u,0)+1))</f>
        <v>19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x14ac:dyDescent="0.25">
      <c r="A1431" s="1" t="s">
        <v>2173</v>
      </c>
      <c r="B1431" s="4">
        <v>7.6899999999999996E-2</v>
      </c>
      <c r="C1431" s="6" cm="1">
        <f t="array" ref="C1431">IF(ISBLANK(B1431),"",_xlfn.LET(_xlpm.u,_xlfn._xlws.SORT(_xlfn.UNIQUE(_xlfn._xlws.FILTER($B$2:$B$3255,$B$2:$B$3255&lt;&gt;"")),1), ROWS(_xlpm.u)-MATCH(B1431,_xlpm.u,0)+1))</f>
        <v>123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x14ac:dyDescent="0.25">
      <c r="A1432" s="1" t="s">
        <v>2114</v>
      </c>
      <c r="B1432" s="4">
        <v>0.1167</v>
      </c>
      <c r="C1432" s="6" cm="1">
        <f t="array" ref="C1432">IF(ISBLANK(B1432),"",_xlfn.LET(_xlpm.u,_xlfn._xlws.SORT(_xlfn.UNIQUE(_xlfn._xlws.FILTER($B$2:$B$3255,$B$2:$B$3255&lt;&gt;"")),1), ROWS(_xlpm.u)-MATCH(B1432,_xlpm.u,0)+1))</f>
        <v>74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x14ac:dyDescent="0.25">
      <c r="A1433" s="1" t="s">
        <v>2118</v>
      </c>
      <c r="B1433" s="4">
        <v>8.9300000000000004E-2</v>
      </c>
      <c r="C1433" s="6" cm="1">
        <f t="array" ref="C1433">IF(ISBLANK(B1433),"",_xlfn.LET(_xlpm.u,_xlfn._xlws.SORT(_xlfn.UNIQUE(_xlfn._xlws.FILTER($B$2:$B$3255,$B$2:$B$3255&lt;&gt;"")),1), ROWS(_xlpm.u)-MATCH(B1433,_xlpm.u,0)+1))</f>
        <v>109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x14ac:dyDescent="0.25">
      <c r="A1434" s="1" t="s">
        <v>2260</v>
      </c>
      <c r="B1434" s="4">
        <v>0.125</v>
      </c>
      <c r="C1434" s="6" cm="1">
        <f t="array" ref="C1434">IF(ISBLANK(B1434),"",_xlfn.LET(_xlpm.u,_xlfn._xlws.SORT(_xlfn.UNIQUE(_xlfn._xlws.FILTER($B$2:$B$3255,$B$2:$B$3255&lt;&gt;"")),1), ROWS(_xlpm.u)-MATCH(B1434,_xlpm.u,0)+1))</f>
        <v>62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x14ac:dyDescent="0.25">
      <c r="A1435" s="1" t="s">
        <v>2385</v>
      </c>
      <c r="B1435" s="4">
        <v>0.1346</v>
      </c>
      <c r="C1435" s="6" cm="1">
        <f t="array" ref="C1435">IF(ISBLANK(B1435),"",_xlfn.LET(_xlpm.u,_xlfn._xlws.SORT(_xlfn.UNIQUE(_xlfn._xlws.FILTER($B$2:$B$3255,$B$2:$B$3255&lt;&gt;"")),1), ROWS(_xlpm.u)-MATCH(B1435,_xlpm.u,0)+1))</f>
        <v>52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x14ac:dyDescent="0.25">
      <c r="A1436" s="1" t="s">
        <v>2383</v>
      </c>
      <c r="B1436" s="4">
        <v>7.8100000000000003E-2</v>
      </c>
      <c r="C1436" s="6" cm="1">
        <f t="array" ref="C1436">IF(ISBLANK(B1436),"",_xlfn.LET(_xlpm.u,_xlfn._xlws.SORT(_xlfn.UNIQUE(_xlfn._xlws.FILTER($B$2:$B$3255,$B$2:$B$3255&lt;&gt;"")),1), ROWS(_xlpm.u)-MATCH(B1436,_xlpm.u,0)+1))</f>
        <v>121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x14ac:dyDescent="0.25">
      <c r="A1437" s="1" t="s">
        <v>2384</v>
      </c>
      <c r="B1437" s="4">
        <v>8.3299999999999999E-2</v>
      </c>
      <c r="C1437" s="6" cm="1">
        <f t="array" ref="C1437">IF(ISBLANK(B1437),"",_xlfn.LET(_xlpm.u,_xlfn._xlws.SORT(_xlfn.UNIQUE(_xlfn._xlws.FILTER($B$2:$B$3255,$B$2:$B$3255&lt;&gt;"")),1), ROWS(_xlpm.u)-MATCH(B1437,_xlpm.u,0)+1))</f>
        <v>116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x14ac:dyDescent="0.25">
      <c r="A1438" s="1" t="s">
        <v>2389</v>
      </c>
      <c r="B1438" s="4">
        <v>0</v>
      </c>
      <c r="C1438" s="6" cm="1">
        <f t="array" ref="C1438">IF(ISBLANK(B1438),"",_xlfn.LET(_xlpm.u,_xlfn._xlws.SORT(_xlfn.UNIQUE(_xlfn._xlws.FILTER($B$2:$B$3255,$B$2:$B$3255&lt;&gt;"")),1), ROWS(_xlpm.u)-MATCH(B1438,_xlpm.u,0)+1))</f>
        <v>197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x14ac:dyDescent="0.25">
      <c r="A1439" s="1" t="s">
        <v>2408</v>
      </c>
      <c r="B1439" s="4">
        <v>0.125</v>
      </c>
      <c r="C1439" s="6" cm="1">
        <f t="array" ref="C1439">IF(ISBLANK(B1439),"",_xlfn.LET(_xlpm.u,_xlfn._xlws.SORT(_xlfn.UNIQUE(_xlfn._xlws.FILTER($B$2:$B$3255,$B$2:$B$3255&lt;&gt;"")),1), ROWS(_xlpm.u)-MATCH(B1439,_xlpm.u,0)+1))</f>
        <v>62</v>
      </c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x14ac:dyDescent="0.25">
      <c r="A1440" s="1" t="s">
        <v>2700</v>
      </c>
      <c r="B1440" s="4">
        <v>0.1419</v>
      </c>
      <c r="C1440" s="6" cm="1">
        <f t="array" ref="C1440">IF(ISBLANK(B1440),"",_xlfn.LET(_xlpm.u,_xlfn._xlws.SORT(_xlfn.UNIQUE(_xlfn._xlws.FILTER($B$2:$B$3255,$B$2:$B$3255&lt;&gt;"")),1), ROWS(_xlpm.u)-MATCH(B1440,_xlpm.u,0)+1))</f>
        <v>47</v>
      </c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x14ac:dyDescent="0.25">
      <c r="A1441" s="1" t="s">
        <v>2725</v>
      </c>
      <c r="B1441" s="4">
        <v>0.11210000000000001</v>
      </c>
      <c r="C1441" s="6" cm="1">
        <f t="array" ref="C1441">IF(ISBLANK(B1441),"",_xlfn.LET(_xlpm.u,_xlfn._xlws.SORT(_xlfn.UNIQUE(_xlfn._xlws.FILTER($B$2:$B$3255,$B$2:$B$3255&lt;&gt;"")),1), ROWS(_xlpm.u)-MATCH(B1441,_xlpm.u,0)+1))</f>
        <v>79</v>
      </c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x14ac:dyDescent="0.25">
      <c r="A1442" s="1" t="s">
        <v>2720</v>
      </c>
      <c r="B1442" s="4">
        <v>4.1700000000000001E-2</v>
      </c>
      <c r="C1442" s="6" cm="1">
        <f t="array" ref="C1442">IF(ISBLANK(B1442),"",_xlfn.LET(_xlpm.u,_xlfn._xlws.SORT(_xlfn.UNIQUE(_xlfn._xlws.FILTER($B$2:$B$3255,$B$2:$B$3255&lt;&gt;"")),1), ROWS(_xlpm.u)-MATCH(B1442,_xlpm.u,0)+1))</f>
        <v>163</v>
      </c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 x14ac:dyDescent="0.25">
      <c r="A1443" s="1" t="s">
        <v>2735</v>
      </c>
      <c r="B1443" s="4">
        <v>0.12039999999999999</v>
      </c>
      <c r="C1443" s="6" cm="1">
        <f t="array" ref="C1443">IF(ISBLANK(B1443),"",_xlfn.LET(_xlpm.u,_xlfn._xlws.SORT(_xlfn.UNIQUE(_xlfn._xlws.FILTER($B$2:$B$3255,$B$2:$B$3255&lt;&gt;"")),1), ROWS(_xlpm.u)-MATCH(B1443,_xlpm.u,0)+1))</f>
        <v>67</v>
      </c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x14ac:dyDescent="0.25">
      <c r="A1444" s="1" t="s">
        <v>2739</v>
      </c>
      <c r="B1444" s="4">
        <v>8.3299999999999999E-2</v>
      </c>
      <c r="C1444" s="6" cm="1">
        <f t="array" ref="C1444">IF(ISBLANK(B1444),"",_xlfn.LET(_xlpm.u,_xlfn._xlws.SORT(_xlfn.UNIQUE(_xlfn._xlws.FILTER($B$2:$B$3255,$B$2:$B$3255&lt;&gt;"")),1), ROWS(_xlpm.u)-MATCH(B1444,_xlpm.u,0)+1))</f>
        <v>116</v>
      </c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 x14ac:dyDescent="0.25">
      <c r="A1445" s="1" t="s">
        <v>2733</v>
      </c>
      <c r="B1445" s="4">
        <v>0.12</v>
      </c>
      <c r="C1445" s="6" cm="1">
        <f t="array" ref="C1445">IF(ISBLANK(B1445),"",_xlfn.LET(_xlpm.u,_xlfn._xlws.SORT(_xlfn.UNIQUE(_xlfn._xlws.FILTER($B$2:$B$3255,$B$2:$B$3255&lt;&gt;"")),1), ROWS(_xlpm.u)-MATCH(B1445,_xlpm.u,0)+1))</f>
        <v>68</v>
      </c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x14ac:dyDescent="0.25">
      <c r="A1446" s="1" t="s">
        <v>2747</v>
      </c>
      <c r="B1446" s="4">
        <v>8.3299999999999999E-2</v>
      </c>
      <c r="C1446" s="6" cm="1">
        <f t="array" ref="C1446">IF(ISBLANK(B1446),"",_xlfn.LET(_xlpm.u,_xlfn._xlws.SORT(_xlfn.UNIQUE(_xlfn._xlws.FILTER($B$2:$B$3255,$B$2:$B$3255&lt;&gt;"")),1), ROWS(_xlpm.u)-MATCH(B1446,_xlpm.u,0)+1))</f>
        <v>116</v>
      </c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 x14ac:dyDescent="0.25">
      <c r="A1447" s="1" t="s">
        <v>1435</v>
      </c>
      <c r="B1447" s="4"/>
      <c r="C1447" s="6" t="str" cm="1">
        <f t="array" ref="C1447">IF(ISBLANK(B1447),"",_xlfn.LET(_xlpm.u,_xlfn._xlws.SORT(_xlfn.UNIQUE(_xlfn._xlws.FILTER($B$2:$B$3255,$B$2:$B$3255&lt;&gt;"")),1), ROWS(_xlpm.u)-MATCH(B1447,_xlpm.u,0)+1))</f>
        <v/>
      </c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x14ac:dyDescent="0.25">
      <c r="A1448" s="1" t="s">
        <v>3129</v>
      </c>
      <c r="B1448" s="4">
        <v>0</v>
      </c>
      <c r="C1448" s="6" cm="1">
        <f t="array" ref="C1448">IF(ISBLANK(B1448),"",_xlfn.LET(_xlpm.u,_xlfn._xlws.SORT(_xlfn.UNIQUE(_xlfn._xlws.FILTER($B$2:$B$3255,$B$2:$B$3255&lt;&gt;"")),1), ROWS(_xlpm.u)-MATCH(B1448,_xlpm.u,0)+1))</f>
        <v>197</v>
      </c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 x14ac:dyDescent="0.25">
      <c r="A1449" s="1" t="s">
        <v>1680</v>
      </c>
      <c r="B1449" s="4">
        <v>0</v>
      </c>
      <c r="C1449" s="6" cm="1">
        <f t="array" ref="C1449">IF(ISBLANK(B1449),"",_xlfn.LET(_xlpm.u,_xlfn._xlws.SORT(_xlfn.UNIQUE(_xlfn._xlws.FILTER($B$2:$B$3255,$B$2:$B$3255&lt;&gt;"")),1), ROWS(_xlpm.u)-MATCH(B1449,_xlpm.u,0)+1))</f>
        <v>197</v>
      </c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x14ac:dyDescent="0.25">
      <c r="A1450" s="1" t="s">
        <v>2744</v>
      </c>
      <c r="B1450" s="4">
        <v>0</v>
      </c>
      <c r="C1450" s="6" cm="1">
        <f t="array" ref="C1450">IF(ISBLANK(B1450),"",_xlfn.LET(_xlpm.u,_xlfn._xlws.SORT(_xlfn.UNIQUE(_xlfn._xlws.FILTER($B$2:$B$3255,$B$2:$B$3255&lt;&gt;"")),1), ROWS(_xlpm.u)-MATCH(B1450,_xlpm.u,0)+1))</f>
        <v>197</v>
      </c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 x14ac:dyDescent="0.25">
      <c r="A1451" s="1" t="s">
        <v>427</v>
      </c>
      <c r="B1451" s="4">
        <v>8.3299999999999999E-2</v>
      </c>
      <c r="C1451" s="6" cm="1">
        <f t="array" ref="C1451">IF(ISBLANK(B1451),"",_xlfn.LET(_xlpm.u,_xlfn._xlws.SORT(_xlfn.UNIQUE(_xlfn._xlws.FILTER($B$2:$B$3255,$B$2:$B$3255&lt;&gt;"")),1), ROWS(_xlpm.u)-MATCH(B1451,_xlpm.u,0)+1))</f>
        <v>116</v>
      </c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x14ac:dyDescent="0.25">
      <c r="A1452" s="1" t="s">
        <v>1077</v>
      </c>
      <c r="B1452" s="4">
        <v>0.125</v>
      </c>
      <c r="C1452" s="6" cm="1">
        <f t="array" ref="C1452">IF(ISBLANK(B1452),"",_xlfn.LET(_xlpm.u,_xlfn._xlws.SORT(_xlfn.UNIQUE(_xlfn._xlws.FILTER($B$2:$B$3255,$B$2:$B$3255&lt;&gt;"")),1), ROWS(_xlpm.u)-MATCH(B1452,_xlpm.u,0)+1))</f>
        <v>62</v>
      </c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 x14ac:dyDescent="0.25">
      <c r="A1453" s="1" t="s">
        <v>1074</v>
      </c>
      <c r="B1453" s="4">
        <v>0</v>
      </c>
      <c r="C1453" s="6" cm="1">
        <f t="array" ref="C1453">IF(ISBLANK(B1453),"",_xlfn.LET(_xlpm.u,_xlfn._xlws.SORT(_xlfn.UNIQUE(_xlfn._xlws.FILTER($B$2:$B$3255,$B$2:$B$3255&lt;&gt;"")),1), ROWS(_xlpm.u)-MATCH(B1453,_xlpm.u,0)+1))</f>
        <v>197</v>
      </c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x14ac:dyDescent="0.25">
      <c r="A1454" s="1" t="s">
        <v>1080</v>
      </c>
      <c r="B1454" s="4">
        <v>0.16669999999999999</v>
      </c>
      <c r="C1454" s="6" cm="1">
        <f t="array" ref="C1454">IF(ISBLANK(B1454),"",_xlfn.LET(_xlpm.u,_xlfn._xlws.SORT(_xlfn.UNIQUE(_xlfn._xlws.FILTER($B$2:$B$3255,$B$2:$B$3255&lt;&gt;"")),1), ROWS(_xlpm.u)-MATCH(B1454,_xlpm.u,0)+1))</f>
        <v>19</v>
      </c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 x14ac:dyDescent="0.25">
      <c r="A1455" s="1" t="s">
        <v>2729</v>
      </c>
      <c r="B1455" s="4">
        <v>6.6699999999999995E-2</v>
      </c>
      <c r="C1455" s="6" cm="1">
        <f t="array" ref="C1455">IF(ISBLANK(B1455),"",_xlfn.LET(_xlpm.u,_xlfn._xlws.SORT(_xlfn.UNIQUE(_xlfn._xlws.FILTER($B$2:$B$3255,$B$2:$B$3255&lt;&gt;"")),1), ROWS(_xlpm.u)-MATCH(B1455,_xlpm.u,0)+1))</f>
        <v>134</v>
      </c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x14ac:dyDescent="0.25">
      <c r="A1456" s="1" t="s">
        <v>2705</v>
      </c>
      <c r="B1456" s="4">
        <v>4.6899999999999997E-2</v>
      </c>
      <c r="C1456" s="6" cm="1">
        <f t="array" ref="C1456">IF(ISBLANK(B1456),"",_xlfn.LET(_xlpm.u,_xlfn._xlws.SORT(_xlfn.UNIQUE(_xlfn._xlws.FILTER($B$2:$B$3255,$B$2:$B$3255&lt;&gt;"")),1), ROWS(_xlpm.u)-MATCH(B1456,_xlpm.u,0)+1))</f>
        <v>157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 x14ac:dyDescent="0.25">
      <c r="A1457" s="1" t="s">
        <v>2716</v>
      </c>
      <c r="B1457" s="4">
        <v>0</v>
      </c>
      <c r="C1457" s="6" cm="1">
        <f t="array" ref="C1457">IF(ISBLANK(B1457),"",_xlfn.LET(_xlpm.u,_xlfn._xlws.SORT(_xlfn.UNIQUE(_xlfn._xlws.FILTER($B$2:$B$3255,$B$2:$B$3255&lt;&gt;"")),1), ROWS(_xlpm.u)-MATCH(B1457,_xlpm.u,0)+1))</f>
        <v>197</v>
      </c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x14ac:dyDescent="0.25">
      <c r="A1458" s="1" t="s">
        <v>2709</v>
      </c>
      <c r="B1458" s="4">
        <v>0</v>
      </c>
      <c r="C1458" s="6" cm="1">
        <f t="array" ref="C1458">IF(ISBLANK(B1458),"",_xlfn.LET(_xlpm.u,_xlfn._xlws.SORT(_xlfn.UNIQUE(_xlfn._xlws.FILTER($B$2:$B$3255,$B$2:$B$3255&lt;&gt;"")),1), ROWS(_xlpm.u)-MATCH(B1458,_xlpm.u,0)+1))</f>
        <v>197</v>
      </c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 x14ac:dyDescent="0.25">
      <c r="A1459" s="1" t="s">
        <v>2707</v>
      </c>
      <c r="B1459" s="4">
        <v>6.25E-2</v>
      </c>
      <c r="C1459" s="6" cm="1">
        <f t="array" ref="C1459">IF(ISBLANK(B1459),"",_xlfn.LET(_xlpm.u,_xlfn._xlws.SORT(_xlfn.UNIQUE(_xlfn._xlws.FILTER($B$2:$B$3255,$B$2:$B$3255&lt;&gt;"")),1), ROWS(_xlpm.u)-MATCH(B1459,_xlpm.u,0)+1))</f>
        <v>140</v>
      </c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x14ac:dyDescent="0.25">
      <c r="A1460" s="1" t="s">
        <v>98</v>
      </c>
      <c r="B1460" s="4"/>
      <c r="C1460" s="6" t="str" cm="1">
        <f t="array" ref="C1460">IF(ISBLANK(B1460),"",_xlfn.LET(_xlpm.u,_xlfn._xlws.SORT(_xlfn.UNIQUE(_xlfn._xlws.FILTER($B$2:$B$3255,$B$2:$B$3255&lt;&gt;"")),1), ROWS(_xlpm.u)-MATCH(B1460,_xlpm.u,0)+1))</f>
        <v/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 x14ac:dyDescent="0.25">
      <c r="A1461" s="1" t="s">
        <v>2674</v>
      </c>
      <c r="B1461" s="4">
        <v>3.5700000000000003E-2</v>
      </c>
      <c r="C1461" s="6" cm="1">
        <f t="array" ref="C1461">IF(ISBLANK(B1461),"",_xlfn.LET(_xlpm.u,_xlfn._xlws.SORT(_xlfn.UNIQUE(_xlfn._xlws.FILTER($B$2:$B$3255,$B$2:$B$3255&lt;&gt;"")),1), ROWS(_xlpm.u)-MATCH(B1461,_xlpm.u,0)+1))</f>
        <v>168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x14ac:dyDescent="0.25">
      <c r="A1462" s="1" t="s">
        <v>2668</v>
      </c>
      <c r="B1462" s="4">
        <v>0</v>
      </c>
      <c r="C1462" s="6" cm="1">
        <f t="array" ref="C1462">IF(ISBLANK(B1462),"",_xlfn.LET(_xlpm.u,_xlfn._xlws.SORT(_xlfn.UNIQUE(_xlfn._xlws.FILTER($B$2:$B$3255,$B$2:$B$3255&lt;&gt;"")),1), ROWS(_xlpm.u)-MATCH(B1462,_xlpm.u,0)+1))</f>
        <v>197</v>
      </c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 x14ac:dyDescent="0.25">
      <c r="A1463" s="1" t="s">
        <v>2647</v>
      </c>
      <c r="B1463" s="4">
        <v>0.05</v>
      </c>
      <c r="C1463" s="6" cm="1">
        <f t="array" ref="C1463">IF(ISBLANK(B1463),"",_xlfn.LET(_xlpm.u,_xlfn._xlws.SORT(_xlfn.UNIQUE(_xlfn._xlws.FILTER($B$2:$B$3255,$B$2:$B$3255&lt;&gt;"")),1), ROWS(_xlpm.u)-MATCH(B1463,_xlpm.u,0)+1))</f>
        <v>153</v>
      </c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x14ac:dyDescent="0.25">
      <c r="A1464" s="1" t="s">
        <v>2623</v>
      </c>
      <c r="B1464" s="4">
        <v>4.1700000000000001E-2</v>
      </c>
      <c r="C1464" s="6" cm="1">
        <f t="array" ref="C1464">IF(ISBLANK(B1464),"",_xlfn.LET(_xlpm.u,_xlfn._xlws.SORT(_xlfn.UNIQUE(_xlfn._xlws.FILTER($B$2:$B$3255,$B$2:$B$3255&lt;&gt;"")),1), ROWS(_xlpm.u)-MATCH(B1464,_xlpm.u,0)+1))</f>
        <v>163</v>
      </c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 x14ac:dyDescent="0.25">
      <c r="A1465" s="1" t="s">
        <v>2559</v>
      </c>
      <c r="B1465" s="4">
        <v>7.1400000000000005E-2</v>
      </c>
      <c r="C1465" s="6" cm="1">
        <f t="array" ref="C1465">IF(ISBLANK(B1465),"",_xlfn.LET(_xlpm.u,_xlfn._xlws.SORT(_xlfn.UNIQUE(_xlfn._xlws.FILTER($B$2:$B$3255,$B$2:$B$3255&lt;&gt;"")),1), ROWS(_xlpm.u)-MATCH(B1465,_xlpm.u,0)+1))</f>
        <v>128</v>
      </c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x14ac:dyDescent="0.25">
      <c r="A1466" s="1" t="s">
        <v>1062</v>
      </c>
      <c r="B1466" s="4">
        <v>9.3799999999999994E-2</v>
      </c>
      <c r="C1466" s="6" cm="1">
        <f t="array" ref="C1466">IF(ISBLANK(B1466),"",_xlfn.LET(_xlpm.u,_xlfn._xlws.SORT(_xlfn.UNIQUE(_xlfn._xlws.FILTER($B$2:$B$3255,$B$2:$B$3255&lt;&gt;"")),1), ROWS(_xlpm.u)-MATCH(B1466,_xlpm.u,0)+1))</f>
        <v>104</v>
      </c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x14ac:dyDescent="0.25">
      <c r="A1467" s="1" t="s">
        <v>3173</v>
      </c>
      <c r="B1467" s="4">
        <v>2.7799999999999998E-2</v>
      </c>
      <c r="C1467" s="6" cm="1">
        <f t="array" ref="C1467">IF(ISBLANK(B1467),"",_xlfn.LET(_xlpm.u,_xlfn._xlws.SORT(_xlfn.UNIQUE(_xlfn._xlws.FILTER($B$2:$B$3255,$B$2:$B$3255&lt;&gt;"")),1), ROWS(_xlpm.u)-MATCH(B1467,_xlpm.u,0)+1))</f>
        <v>176</v>
      </c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x14ac:dyDescent="0.25">
      <c r="A1468" s="1" t="s">
        <v>2433</v>
      </c>
      <c r="B1468" s="4">
        <v>0</v>
      </c>
      <c r="C1468" s="6" cm="1">
        <f t="array" ref="C1468">IF(ISBLANK(B1468),"",_xlfn.LET(_xlpm.u,_xlfn._xlws.SORT(_xlfn.UNIQUE(_xlfn._xlws.FILTER($B$2:$B$3255,$B$2:$B$3255&lt;&gt;"")),1), ROWS(_xlpm.u)-MATCH(B1468,_xlpm.u,0)+1))</f>
        <v>197</v>
      </c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 x14ac:dyDescent="0.25">
      <c r="A1469" s="1" t="s">
        <v>2393</v>
      </c>
      <c r="B1469" s="4">
        <v>7.9500000000000001E-2</v>
      </c>
      <c r="C1469" s="6" cm="1">
        <f t="array" ref="C1469">IF(ISBLANK(B1469),"",_xlfn.LET(_xlpm.u,_xlfn._xlws.SORT(_xlfn.UNIQUE(_xlfn._xlws.FILTER($B$2:$B$3255,$B$2:$B$3255&lt;&gt;"")),1), ROWS(_xlpm.u)-MATCH(B1469,_xlpm.u,0)+1))</f>
        <v>119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x14ac:dyDescent="0.25">
      <c r="A1470" s="1" t="s">
        <v>2507</v>
      </c>
      <c r="B1470" s="4">
        <v>0.16669999999999999</v>
      </c>
      <c r="C1470" s="6" cm="1">
        <f t="array" ref="C1470">IF(ISBLANK(B1470),"",_xlfn.LET(_xlpm.u,_xlfn._xlws.SORT(_xlfn.UNIQUE(_xlfn._xlws.FILTER($B$2:$B$3255,$B$2:$B$3255&lt;&gt;"")),1), ROWS(_xlpm.u)-MATCH(B1470,_xlpm.u,0)+1))</f>
        <v>19</v>
      </c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 x14ac:dyDescent="0.25">
      <c r="A1471" s="1" t="s">
        <v>2536</v>
      </c>
      <c r="B1471" s="4">
        <v>9.2100000000000001E-2</v>
      </c>
      <c r="C1471" s="6" cm="1">
        <f t="array" ref="C1471">IF(ISBLANK(B1471),"",_xlfn.LET(_xlpm.u,_xlfn._xlws.SORT(_xlfn.UNIQUE(_xlfn._xlws.FILTER($B$2:$B$3255,$B$2:$B$3255&lt;&gt;"")),1), ROWS(_xlpm.u)-MATCH(B1471,_xlpm.u,0)+1))</f>
        <v>105</v>
      </c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x14ac:dyDescent="0.25">
      <c r="A1472" s="1" t="s">
        <v>2558</v>
      </c>
      <c r="B1472" s="4">
        <v>0.125</v>
      </c>
      <c r="C1472" s="6" cm="1">
        <f t="array" ref="C1472">IF(ISBLANK(B1472),"",_xlfn.LET(_xlpm.u,_xlfn._xlws.SORT(_xlfn.UNIQUE(_xlfn._xlws.FILTER($B$2:$B$3255,$B$2:$B$3255&lt;&gt;"")),1), ROWS(_xlpm.u)-MATCH(B1472,_xlpm.u,0)+1))</f>
        <v>62</v>
      </c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 x14ac:dyDescent="0.25">
      <c r="A1473" s="1" t="s">
        <v>2626</v>
      </c>
      <c r="B1473" s="4">
        <v>0.25</v>
      </c>
      <c r="C1473" s="6" cm="1">
        <f t="array" ref="C1473">IF(ISBLANK(B1473),"",_xlfn.LET(_xlpm.u,_xlfn._xlws.SORT(_xlfn.UNIQUE(_xlfn._xlws.FILTER($B$2:$B$3255,$B$2:$B$3255&lt;&gt;"")),1), ROWS(_xlpm.u)-MATCH(B1473,_xlpm.u,0)+1))</f>
        <v>6</v>
      </c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x14ac:dyDescent="0.25">
      <c r="A1474" s="1" t="s">
        <v>2667</v>
      </c>
      <c r="B1474" s="4">
        <v>0.15</v>
      </c>
      <c r="C1474" s="6" cm="1">
        <f t="array" ref="C1474">IF(ISBLANK(B1474),"",_xlfn.LET(_xlpm.u,_xlfn._xlws.SORT(_xlfn.UNIQUE(_xlfn._xlws.FILTER($B$2:$B$3255,$B$2:$B$3255&lt;&gt;"")),1), ROWS(_xlpm.u)-MATCH(B1474,_xlpm.u,0)+1))</f>
        <v>36</v>
      </c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 x14ac:dyDescent="0.25">
      <c r="A1475" s="1" t="s">
        <v>2678</v>
      </c>
      <c r="B1475" s="4">
        <v>0.1</v>
      </c>
      <c r="C1475" s="6" cm="1">
        <f t="array" ref="C1475">IF(ISBLANK(B1475),"",_xlfn.LET(_xlpm.u,_xlfn._xlws.SORT(_xlfn.UNIQUE(_xlfn._xlws.FILTER($B$2:$B$3255,$B$2:$B$3255&lt;&gt;"")),1), ROWS(_xlpm.u)-MATCH(B1475,_xlpm.u,0)+1))</f>
        <v>95</v>
      </c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x14ac:dyDescent="0.25">
      <c r="A1476" s="1" t="s">
        <v>2701</v>
      </c>
      <c r="B1476" s="4">
        <v>0.1</v>
      </c>
      <c r="C1476" s="6" cm="1">
        <f t="array" ref="C1476">IF(ISBLANK(B1476),"",_xlfn.LET(_xlpm.u,_xlfn._xlws.SORT(_xlfn.UNIQUE(_xlfn._xlws.FILTER($B$2:$B$3255,$B$2:$B$3255&lt;&gt;"")),1), ROWS(_xlpm.u)-MATCH(B1476,_xlpm.u,0)+1))</f>
        <v>95</v>
      </c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 x14ac:dyDescent="0.25">
      <c r="A1477" s="1" t="s">
        <v>2661</v>
      </c>
      <c r="B1477" s="4">
        <v>6.25E-2</v>
      </c>
      <c r="C1477" s="6" cm="1">
        <f t="array" ref="C1477">IF(ISBLANK(B1477),"",_xlfn.LET(_xlpm.u,_xlfn._xlws.SORT(_xlfn.UNIQUE(_xlfn._xlws.FILTER($B$2:$B$3255,$B$2:$B$3255&lt;&gt;"")),1), ROWS(_xlpm.u)-MATCH(B1477,_xlpm.u,0)+1))</f>
        <v>140</v>
      </c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x14ac:dyDescent="0.25">
      <c r="A1478" s="1" t="s">
        <v>2685</v>
      </c>
      <c r="B1478" s="4">
        <v>8.3299999999999999E-2</v>
      </c>
      <c r="C1478" s="6" cm="1">
        <f t="array" ref="C1478">IF(ISBLANK(B1478),"",_xlfn.LET(_xlpm.u,_xlfn._xlws.SORT(_xlfn.UNIQUE(_xlfn._xlws.FILTER($B$2:$B$3255,$B$2:$B$3255&lt;&gt;"")),1), ROWS(_xlpm.u)-MATCH(B1478,_xlpm.u,0)+1))</f>
        <v>116</v>
      </c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 x14ac:dyDescent="0.25">
      <c r="A1479" s="1" t="s">
        <v>2694</v>
      </c>
      <c r="B1479" s="4">
        <v>0.1111</v>
      </c>
      <c r="C1479" s="6" cm="1">
        <f t="array" ref="C1479">IF(ISBLANK(B1479),"",_xlfn.LET(_xlpm.u,_xlfn._xlws.SORT(_xlfn.UNIQUE(_xlfn._xlws.FILTER($B$2:$B$3255,$B$2:$B$3255&lt;&gt;"")),1), ROWS(_xlpm.u)-MATCH(B1479,_xlpm.u,0)+1))</f>
        <v>80</v>
      </c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 x14ac:dyDescent="0.25">
      <c r="A1480" s="1" t="s">
        <v>1071</v>
      </c>
      <c r="B1480" s="4"/>
      <c r="C1480" s="6" t="str" cm="1">
        <f t="array" ref="C1480">IF(ISBLANK(B1480),"",_xlfn.LET(_xlpm.u,_xlfn._xlws.SORT(_xlfn.UNIQUE(_xlfn._xlws.FILTER($B$2:$B$3255,$B$2:$B$3255&lt;&gt;"")),1), ROWS(_xlpm.u)-MATCH(B1480,_xlpm.u,0)+1))</f>
        <v/>
      </c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 x14ac:dyDescent="0.25">
      <c r="A1481" s="1" t="s">
        <v>2675</v>
      </c>
      <c r="B1481" s="4">
        <v>0</v>
      </c>
      <c r="C1481" s="6" cm="1">
        <f t="array" ref="C1481">IF(ISBLANK(B1481),"",_xlfn.LET(_xlpm.u,_xlfn._xlws.SORT(_xlfn.UNIQUE(_xlfn._xlws.FILTER($B$2:$B$3255,$B$2:$B$3255&lt;&gt;"")),1), ROWS(_xlpm.u)-MATCH(B1481,_xlpm.u,0)+1))</f>
        <v>197</v>
      </c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 x14ac:dyDescent="0.25">
      <c r="A1482" s="1" t="s">
        <v>1466</v>
      </c>
      <c r="B1482" s="4"/>
      <c r="C1482" s="6" t="str" cm="1">
        <f t="array" ref="C1482">IF(ISBLANK(B1482),"",_xlfn.LET(_xlpm.u,_xlfn._xlws.SORT(_xlfn.UNIQUE(_xlfn._xlws.FILTER($B$2:$B$3255,$B$2:$B$3255&lt;&gt;"")),1), ROWS(_xlpm.u)-MATCH(B1482,_xlpm.u,0)+1))</f>
        <v/>
      </c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 x14ac:dyDescent="0.25">
      <c r="A1483" s="1" t="s">
        <v>315</v>
      </c>
      <c r="B1483" s="4">
        <v>0.5</v>
      </c>
      <c r="C1483" s="6" cm="1">
        <f t="array" ref="C1483">IF(ISBLANK(B1483),"",_xlfn.LET(_xlpm.u,_xlfn._xlws.SORT(_xlfn.UNIQUE(_xlfn._xlws.FILTER($B$2:$B$3255,$B$2:$B$3255&lt;&gt;"")),1), ROWS(_xlpm.u)-MATCH(B1483,_xlpm.u,0)+1))</f>
        <v>2</v>
      </c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 x14ac:dyDescent="0.25">
      <c r="A1484" s="1" t="s">
        <v>1234</v>
      </c>
      <c r="B1484" s="4">
        <v>0</v>
      </c>
      <c r="C1484" s="6" cm="1">
        <f t="array" ref="C1484">IF(ISBLANK(B1484),"",_xlfn.LET(_xlpm.u,_xlfn._xlws.SORT(_xlfn.UNIQUE(_xlfn._xlws.FILTER($B$2:$B$3255,$B$2:$B$3255&lt;&gt;"")),1), ROWS(_xlpm.u)-MATCH(B1484,_xlpm.u,0)+1))</f>
        <v>197</v>
      </c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 x14ac:dyDescent="0.25">
      <c r="A1485" s="1" t="s">
        <v>3241</v>
      </c>
      <c r="B1485" s="4">
        <v>0</v>
      </c>
      <c r="C1485" s="6" cm="1">
        <f t="array" ref="C1485">IF(ISBLANK(B1485),"",_xlfn.LET(_xlpm.u,_xlfn._xlws.SORT(_xlfn.UNIQUE(_xlfn._xlws.FILTER($B$2:$B$3255,$B$2:$B$3255&lt;&gt;"")),1), ROWS(_xlpm.u)-MATCH(B1485,_xlpm.u,0)+1))</f>
        <v>197</v>
      </c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 x14ac:dyDescent="0.25">
      <c r="A1486" s="1" t="s">
        <v>1068</v>
      </c>
      <c r="B1486" s="4">
        <v>6.6699999999999995E-2</v>
      </c>
      <c r="C1486" s="6" cm="1">
        <f t="array" ref="C1486">IF(ISBLANK(B1486),"",_xlfn.LET(_xlpm.u,_xlfn._xlws.SORT(_xlfn.UNIQUE(_xlfn._xlws.FILTER($B$2:$B$3255,$B$2:$B$3255&lt;&gt;"")),1), ROWS(_xlpm.u)-MATCH(B1486,_xlpm.u,0)+1))</f>
        <v>134</v>
      </c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 x14ac:dyDescent="0.25">
      <c r="A1487" s="1" t="s">
        <v>3168</v>
      </c>
      <c r="B1487" s="4">
        <v>0</v>
      </c>
      <c r="C1487" s="6" cm="1">
        <f t="array" ref="C1487">IF(ISBLANK(B1487),"",_xlfn.LET(_xlpm.u,_xlfn._xlws.SORT(_xlfn.UNIQUE(_xlfn._xlws.FILTER($B$2:$B$3255,$B$2:$B$3255&lt;&gt;"")),1), ROWS(_xlpm.u)-MATCH(B1487,_xlpm.u,0)+1))</f>
        <v>197</v>
      </c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x14ac:dyDescent="0.25">
      <c r="A1488" s="1" t="s">
        <v>97</v>
      </c>
      <c r="B1488" s="4"/>
      <c r="C1488" s="6" t="str" cm="1">
        <f t="array" ref="C1488">IF(ISBLANK(B1488),"",_xlfn.LET(_xlpm.u,_xlfn._xlws.SORT(_xlfn.UNIQUE(_xlfn._xlws.FILTER($B$2:$B$3255,$B$2:$B$3255&lt;&gt;"")),1), ROWS(_xlpm.u)-MATCH(B1488,_xlpm.u,0)+1))</f>
        <v/>
      </c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 x14ac:dyDescent="0.25">
      <c r="A1489" s="1" t="s">
        <v>2506</v>
      </c>
      <c r="B1489" s="4">
        <v>1.2500000000000001E-2</v>
      </c>
      <c r="C1489" s="6" cm="1">
        <f t="array" ref="C1489">IF(ISBLANK(B1489),"",_xlfn.LET(_xlpm.u,_xlfn._xlws.SORT(_xlfn.UNIQUE(_xlfn._xlws.FILTER($B$2:$B$3255,$B$2:$B$3255&lt;&gt;"")),1), ROWS(_xlpm.u)-MATCH(B1489,_xlpm.u,0)+1))</f>
        <v>196</v>
      </c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x14ac:dyDescent="0.25">
      <c r="A1490" s="1" t="s">
        <v>3111</v>
      </c>
      <c r="B1490" s="4">
        <v>0</v>
      </c>
      <c r="C1490" s="6" cm="1">
        <f t="array" ref="C1490">IF(ISBLANK(B1490),"",_xlfn.LET(_xlpm.u,_xlfn._xlws.SORT(_xlfn.UNIQUE(_xlfn._xlws.FILTER($B$2:$B$3255,$B$2:$B$3255&lt;&gt;"")),1), ROWS(_xlpm.u)-MATCH(B1490,_xlpm.u,0)+1))</f>
        <v>197</v>
      </c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 x14ac:dyDescent="0.25">
      <c r="A1491" s="1" t="s">
        <v>1065</v>
      </c>
      <c r="B1491" s="4"/>
      <c r="C1491" s="6" t="str" cm="1">
        <f t="array" ref="C1491">IF(ISBLANK(B1491),"",_xlfn.LET(_xlpm.u,_xlfn._xlws.SORT(_xlfn.UNIQUE(_xlfn._xlws.FILTER($B$2:$B$3255,$B$2:$B$3255&lt;&gt;"")),1), ROWS(_xlpm.u)-MATCH(B1491,_xlpm.u,0)+1))</f>
        <v/>
      </c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x14ac:dyDescent="0.25">
      <c r="A1492" s="1" t="s">
        <v>2474</v>
      </c>
      <c r="B1492" s="4">
        <v>8.3299999999999999E-2</v>
      </c>
      <c r="C1492" s="6" cm="1">
        <f t="array" ref="C1492">IF(ISBLANK(B1492),"",_xlfn.LET(_xlpm.u,_xlfn._xlws.SORT(_xlfn.UNIQUE(_xlfn._xlws.FILTER($B$2:$B$3255,$B$2:$B$3255&lt;&gt;"")),1), ROWS(_xlpm.u)-MATCH(B1492,_xlpm.u,0)+1))</f>
        <v>116</v>
      </c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 x14ac:dyDescent="0.25">
      <c r="A1493" s="1" t="s">
        <v>2514</v>
      </c>
      <c r="B1493" s="4">
        <v>0.1</v>
      </c>
      <c r="C1493" s="6" cm="1">
        <f t="array" ref="C1493">IF(ISBLANK(B1493),"",_xlfn.LET(_xlpm.u,_xlfn._xlws.SORT(_xlfn.UNIQUE(_xlfn._xlws.FILTER($B$2:$B$3255,$B$2:$B$3255&lt;&gt;"")),1), ROWS(_xlpm.u)-MATCH(B1493,_xlpm.u,0)+1))</f>
        <v>95</v>
      </c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x14ac:dyDescent="0.25">
      <c r="A1494" s="1" t="s">
        <v>2457</v>
      </c>
      <c r="B1494" s="4">
        <v>0</v>
      </c>
      <c r="C1494" s="6" cm="1">
        <f t="array" ref="C1494">IF(ISBLANK(B1494),"",_xlfn.LET(_xlpm.u,_xlfn._xlws.SORT(_xlfn.UNIQUE(_xlfn._xlws.FILTER($B$2:$B$3255,$B$2:$B$3255&lt;&gt;"")),1), ROWS(_xlpm.u)-MATCH(B1494,_xlpm.u,0)+1))</f>
        <v>197</v>
      </c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 x14ac:dyDescent="0.25">
      <c r="A1495" s="1" t="s">
        <v>96</v>
      </c>
      <c r="B1495" s="4"/>
      <c r="C1495" s="6" t="str" cm="1">
        <f t="array" ref="C1495">IF(ISBLANK(B1495),"",_xlfn.LET(_xlpm.u,_xlfn._xlws.SORT(_xlfn.UNIQUE(_xlfn._xlws.FILTER($B$2:$B$3255,$B$2:$B$3255&lt;&gt;"")),1), ROWS(_xlpm.u)-MATCH(B1495,_xlpm.u,0)+1))</f>
        <v/>
      </c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x14ac:dyDescent="0.25">
      <c r="A1496" s="1" t="s">
        <v>3097</v>
      </c>
      <c r="B1496" s="4">
        <v>0</v>
      </c>
      <c r="C1496" s="6" cm="1">
        <f t="array" ref="C1496">IF(ISBLANK(B1496),"",_xlfn.LET(_xlpm.u,_xlfn._xlws.SORT(_xlfn.UNIQUE(_xlfn._xlws.FILTER($B$2:$B$3255,$B$2:$B$3255&lt;&gt;"")),1), ROWS(_xlpm.u)-MATCH(B1496,_xlpm.u,0)+1))</f>
        <v>197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 x14ac:dyDescent="0.25">
      <c r="A1497" s="1" t="s">
        <v>2441</v>
      </c>
      <c r="B1497" s="4">
        <v>0.125</v>
      </c>
      <c r="C1497" s="6" cm="1">
        <f t="array" ref="C1497">IF(ISBLANK(B1497),"",_xlfn.LET(_xlpm.u,_xlfn._xlws.SORT(_xlfn.UNIQUE(_xlfn._xlws.FILTER($B$2:$B$3255,$B$2:$B$3255&lt;&gt;"")),1), ROWS(_xlpm.u)-MATCH(B1497,_xlpm.u,0)+1))</f>
        <v>62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x14ac:dyDescent="0.25">
      <c r="A1498" s="1" t="s">
        <v>95</v>
      </c>
      <c r="B1498" s="4"/>
      <c r="C1498" s="6" t="str" cm="1">
        <f t="array" ref="C1498">IF(ISBLANK(B1498),"",_xlfn.LET(_xlpm.u,_xlfn._xlws.SORT(_xlfn.UNIQUE(_xlfn._xlws.FILTER($B$2:$B$3255,$B$2:$B$3255&lt;&gt;"")),1), ROWS(_xlpm.u)-MATCH(B1498,_xlpm.u,0)+1))</f>
        <v/>
      </c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 x14ac:dyDescent="0.25">
      <c r="A1499" s="1" t="s">
        <v>2439</v>
      </c>
      <c r="B1499" s="4">
        <v>0.1071</v>
      </c>
      <c r="C1499" s="6" cm="1">
        <f t="array" ref="C1499">IF(ISBLANK(B1499),"",_xlfn.LET(_xlpm.u,_xlfn._xlws.SORT(_xlfn.UNIQUE(_xlfn._xlws.FILTER($B$2:$B$3255,$B$2:$B$3255&lt;&gt;"")),1), ROWS(_xlpm.u)-MATCH(B1499,_xlpm.u,0)+1))</f>
        <v>87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x14ac:dyDescent="0.25">
      <c r="A1500" s="1" t="s">
        <v>2523</v>
      </c>
      <c r="B1500" s="4">
        <v>0.25</v>
      </c>
      <c r="C1500" s="6" cm="1">
        <f t="array" ref="C1500">IF(ISBLANK(B1500),"",_xlfn.LET(_xlpm.u,_xlfn._xlws.SORT(_xlfn.UNIQUE(_xlfn._xlws.FILTER($B$2:$B$3255,$B$2:$B$3255&lt;&gt;"")),1), ROWS(_xlpm.u)-MATCH(B1500,_xlpm.u,0)+1))</f>
        <v>6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 x14ac:dyDescent="0.25">
      <c r="A1501" s="1" t="s">
        <v>2540</v>
      </c>
      <c r="B1501" s="4">
        <v>0</v>
      </c>
      <c r="C1501" s="6" cm="1">
        <f t="array" ref="C1501">IF(ISBLANK(B1501),"",_xlfn.LET(_xlpm.u,_xlfn._xlws.SORT(_xlfn.UNIQUE(_xlfn._xlws.FILTER($B$2:$B$3255,$B$2:$B$3255&lt;&gt;"")),1), ROWS(_xlpm.u)-MATCH(B1501,_xlpm.u,0)+1))</f>
        <v>197</v>
      </c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x14ac:dyDescent="0.25">
      <c r="A1502" s="1" t="s">
        <v>94</v>
      </c>
      <c r="B1502" s="4"/>
      <c r="C1502" s="6" t="str" cm="1">
        <f t="array" ref="C1502">IF(ISBLANK(B1502),"",_xlfn.LET(_xlpm.u,_xlfn._xlws.SORT(_xlfn.UNIQUE(_xlfn._xlws.FILTER($B$2:$B$3255,$B$2:$B$3255&lt;&gt;"")),1), ROWS(_xlpm.u)-MATCH(B1502,_xlpm.u,0)+1))</f>
        <v/>
      </c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 x14ac:dyDescent="0.25">
      <c r="A1503" s="1" t="s">
        <v>1496</v>
      </c>
      <c r="B1503" s="4"/>
      <c r="C1503" s="6" t="str" cm="1">
        <f t="array" ref="C1503">IF(ISBLANK(B1503),"",_xlfn.LET(_xlpm.u,_xlfn._xlws.SORT(_xlfn.UNIQUE(_xlfn._xlws.FILTER($B$2:$B$3255,$B$2:$B$3255&lt;&gt;"")),1), ROWS(_xlpm.u)-MATCH(B1503,_xlpm.u,0)+1))</f>
        <v/>
      </c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x14ac:dyDescent="0.25">
      <c r="A1504" s="1" t="s">
        <v>2476</v>
      </c>
      <c r="B1504" s="4">
        <v>3.5700000000000003E-2</v>
      </c>
      <c r="C1504" s="6" cm="1">
        <f t="array" ref="C1504">IF(ISBLANK(B1504),"",_xlfn.LET(_xlpm.u,_xlfn._xlws.SORT(_xlfn.UNIQUE(_xlfn._xlws.FILTER($B$2:$B$3255,$B$2:$B$3255&lt;&gt;"")),1), ROWS(_xlpm.u)-MATCH(B1504,_xlpm.u,0)+1))</f>
        <v>168</v>
      </c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x14ac:dyDescent="0.25">
      <c r="A1505" s="1" t="s">
        <v>2421</v>
      </c>
      <c r="B1505" s="4">
        <v>5.3600000000000002E-2</v>
      </c>
      <c r="C1505" s="6" cm="1">
        <f t="array" ref="C1505">IF(ISBLANK(B1505),"",_xlfn.LET(_xlpm.u,_xlfn._xlws.SORT(_xlfn.UNIQUE(_xlfn._xlws.FILTER($B$2:$B$3255,$B$2:$B$3255&lt;&gt;"")),1), ROWS(_xlpm.u)-MATCH(B1505,_xlpm.u,0)+1))</f>
        <v>150</v>
      </c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x14ac:dyDescent="0.25">
      <c r="A1506" s="1" t="s">
        <v>2380</v>
      </c>
      <c r="B1506" s="4">
        <v>5.5599999999999997E-2</v>
      </c>
      <c r="C1506" s="6" cm="1">
        <f t="array" ref="C1506">IF(ISBLANK(B1506),"",_xlfn.LET(_xlpm.u,_xlfn._xlws.SORT(_xlfn.UNIQUE(_xlfn._xlws.FILTER($B$2:$B$3255,$B$2:$B$3255&lt;&gt;"")),1), ROWS(_xlpm.u)-MATCH(B1506,_xlpm.u,0)+1))</f>
        <v>148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 x14ac:dyDescent="0.25">
      <c r="A1507" s="1" t="s">
        <v>1502</v>
      </c>
      <c r="B1507" s="4"/>
      <c r="C1507" s="6" t="str" cm="1">
        <f t="array" ref="C1507">IF(ISBLANK(B1507),"",_xlfn.LET(_xlpm.u,_xlfn._xlws.SORT(_xlfn.UNIQUE(_xlfn._xlws.FILTER($B$2:$B$3255,$B$2:$B$3255&lt;&gt;"")),1), ROWS(_xlpm.u)-MATCH(B1507,_xlpm.u,0)+1))</f>
        <v/>
      </c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x14ac:dyDescent="0.25">
      <c r="A1508" s="1" t="s">
        <v>2239</v>
      </c>
      <c r="B1508" s="4">
        <v>0</v>
      </c>
      <c r="C1508" s="6" cm="1">
        <f t="array" ref="C1508">IF(ISBLANK(B1508),"",_xlfn.LET(_xlpm.u,_xlfn._xlws.SORT(_xlfn.UNIQUE(_xlfn._xlws.FILTER($B$2:$B$3255,$B$2:$B$3255&lt;&gt;"")),1), ROWS(_xlpm.u)-MATCH(B1508,_xlpm.u,0)+1))</f>
        <v>197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 x14ac:dyDescent="0.25">
      <c r="A1509" s="1" t="s">
        <v>93</v>
      </c>
      <c r="B1509" s="4"/>
      <c r="C1509" s="6" t="str" cm="1">
        <f t="array" ref="C1509">IF(ISBLANK(B1509),"",_xlfn.LET(_xlpm.u,_xlfn._xlws.SORT(_xlfn.UNIQUE(_xlfn._xlws.FILTER($B$2:$B$3255,$B$2:$B$3255&lt;&gt;"")),1), ROWS(_xlpm.u)-MATCH(B1509,_xlpm.u,0)+1))</f>
        <v/>
      </c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x14ac:dyDescent="0.25">
      <c r="A1510" s="1" t="s">
        <v>2242</v>
      </c>
      <c r="B1510" s="4">
        <v>0</v>
      </c>
      <c r="C1510" s="6" cm="1">
        <f t="array" ref="C1510">IF(ISBLANK(B1510),"",_xlfn.LET(_xlpm.u,_xlfn._xlws.SORT(_xlfn.UNIQUE(_xlfn._xlws.FILTER($B$2:$B$3255,$B$2:$B$3255&lt;&gt;"")),1), ROWS(_xlpm.u)-MATCH(B1510,_xlpm.u,0)+1))</f>
        <v>197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 x14ac:dyDescent="0.25">
      <c r="A1511" s="1" t="s">
        <v>92</v>
      </c>
      <c r="B1511" s="4"/>
      <c r="C1511" s="6" t="str" cm="1">
        <f t="array" ref="C1511">IF(ISBLANK(B1511),"",_xlfn.LET(_xlpm.u,_xlfn._xlws.SORT(_xlfn.UNIQUE(_xlfn._xlws.FILTER($B$2:$B$3255,$B$2:$B$3255&lt;&gt;"")),1), ROWS(_xlpm.u)-MATCH(B1511,_xlpm.u,0)+1))</f>
        <v/>
      </c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x14ac:dyDescent="0.25">
      <c r="A1512" s="1" t="s">
        <v>2368</v>
      </c>
      <c r="B1512" s="4">
        <v>0.11899999999999999</v>
      </c>
      <c r="C1512" s="6" cm="1">
        <f t="array" ref="C1512">IF(ISBLANK(B1512),"",_xlfn.LET(_xlpm.u,_xlfn._xlws.SORT(_xlfn.UNIQUE(_xlfn._xlws.FILTER($B$2:$B$3255,$B$2:$B$3255&lt;&gt;"")),1), ROWS(_xlpm.u)-MATCH(B1512,_xlpm.u,0)+1))</f>
        <v>70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 x14ac:dyDescent="0.25">
      <c r="A1513" s="1" t="s">
        <v>2369</v>
      </c>
      <c r="B1513" s="4">
        <v>0</v>
      </c>
      <c r="C1513" s="6" cm="1">
        <f t="array" ref="C1513">IF(ISBLANK(B1513),"",_xlfn.LET(_xlpm.u,_xlfn._xlws.SORT(_xlfn.UNIQUE(_xlfn._xlws.FILTER($B$2:$B$3255,$B$2:$B$3255&lt;&gt;"")),1), ROWS(_xlpm.u)-MATCH(B1513,_xlpm.u,0)+1))</f>
        <v>197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x14ac:dyDescent="0.25">
      <c r="A1514" s="1" t="s">
        <v>2204</v>
      </c>
      <c r="B1514" s="4">
        <v>3.7499999999999999E-2</v>
      </c>
      <c r="C1514" s="6" cm="1">
        <f t="array" ref="C1514">IF(ISBLANK(B1514),"",_xlfn.LET(_xlpm.u,_xlfn._xlws.SORT(_xlfn.UNIQUE(_xlfn._xlws.FILTER($B$2:$B$3255,$B$2:$B$3255&lt;&gt;"")),1), ROWS(_xlpm.u)-MATCH(B1514,_xlpm.u,0)+1))</f>
        <v>166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 x14ac:dyDescent="0.25">
      <c r="A1515" s="1" t="s">
        <v>1056</v>
      </c>
      <c r="B1515" s="4"/>
      <c r="C1515" s="6" t="str" cm="1">
        <f t="array" ref="C1515">IF(ISBLANK(B1515),"",_xlfn.LET(_xlpm.u,_xlfn._xlws.SORT(_xlfn.UNIQUE(_xlfn._xlws.FILTER($B$2:$B$3255,$B$2:$B$3255&lt;&gt;"")),1), ROWS(_xlpm.u)-MATCH(B1515,_xlpm.u,0)+1))</f>
        <v/>
      </c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x14ac:dyDescent="0.25">
      <c r="A1516" s="1" t="s">
        <v>2195</v>
      </c>
      <c r="B1516" s="4">
        <v>6.25E-2</v>
      </c>
      <c r="C1516" s="6" cm="1">
        <f t="array" ref="C1516">IF(ISBLANK(B1516),"",_xlfn.LET(_xlpm.u,_xlfn._xlws.SORT(_xlfn.UNIQUE(_xlfn._xlws.FILTER($B$2:$B$3255,$B$2:$B$3255&lt;&gt;"")),1), ROWS(_xlpm.u)-MATCH(B1516,_xlpm.u,0)+1))</f>
        <v>140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 x14ac:dyDescent="0.25">
      <c r="A1517" s="1" t="s">
        <v>2190</v>
      </c>
      <c r="B1517" s="4">
        <v>0.125</v>
      </c>
      <c r="C1517" s="6" cm="1">
        <f t="array" ref="C1517">IF(ISBLANK(B1517),"",_xlfn.LET(_xlpm.u,_xlfn._xlws.SORT(_xlfn.UNIQUE(_xlfn._xlws.FILTER($B$2:$B$3255,$B$2:$B$3255&lt;&gt;"")),1), ROWS(_xlpm.u)-MATCH(B1517,_xlpm.u,0)+1))</f>
        <v>62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x14ac:dyDescent="0.25">
      <c r="A1518" s="1" t="s">
        <v>2206</v>
      </c>
      <c r="B1518" s="4">
        <v>0.1</v>
      </c>
      <c r="C1518" s="6" cm="1">
        <f t="array" ref="C1518">IF(ISBLANK(B1518),"",_xlfn.LET(_xlpm.u,_xlfn._xlws.SORT(_xlfn.UNIQUE(_xlfn._xlws.FILTER($B$2:$B$3255,$B$2:$B$3255&lt;&gt;"")),1), ROWS(_xlpm.u)-MATCH(B1518,_xlpm.u,0)+1))</f>
        <v>95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x14ac:dyDescent="0.25">
      <c r="A1519" s="1" t="s">
        <v>2231</v>
      </c>
      <c r="B1519" s="4">
        <v>0.25</v>
      </c>
      <c r="C1519" s="6" cm="1">
        <f t="array" ref="C1519">IF(ISBLANK(B1519),"",_xlfn.LET(_xlpm.u,_xlfn._xlws.SORT(_xlfn.UNIQUE(_xlfn._xlws.FILTER($B$2:$B$3255,$B$2:$B$3255&lt;&gt;"")),1), ROWS(_xlpm.u)-MATCH(B1519,_xlpm.u,0)+1))</f>
        <v>6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x14ac:dyDescent="0.25">
      <c r="A1520" s="1" t="s">
        <v>2293</v>
      </c>
      <c r="B1520" s="4">
        <v>0.16669999999999999</v>
      </c>
      <c r="C1520" s="6" cm="1">
        <f t="array" ref="C1520">IF(ISBLANK(B1520),"",_xlfn.LET(_xlpm.u,_xlfn._xlws.SORT(_xlfn.UNIQUE(_xlfn._xlws.FILTER($B$2:$B$3255,$B$2:$B$3255&lt;&gt;"")),1), ROWS(_xlpm.u)-MATCH(B1520,_xlpm.u,0)+1))</f>
        <v>19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x14ac:dyDescent="0.25">
      <c r="A1521" s="1" t="s">
        <v>2950</v>
      </c>
      <c r="B1521" s="4">
        <v>0</v>
      </c>
      <c r="C1521" s="6" cm="1">
        <f t="array" ref="C1521">IF(ISBLANK(B1521),"",_xlfn.LET(_xlpm.u,_xlfn._xlws.SORT(_xlfn.UNIQUE(_xlfn._xlws.FILTER($B$2:$B$3255,$B$2:$B$3255&lt;&gt;"")),1), ROWS(_xlpm.u)-MATCH(B1521,_xlpm.u,0)+1))</f>
        <v>197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x14ac:dyDescent="0.25">
      <c r="A1522" s="1" t="s">
        <v>3127</v>
      </c>
      <c r="B1522" s="4">
        <v>0</v>
      </c>
      <c r="C1522" s="6" cm="1">
        <f t="array" ref="C1522">IF(ISBLANK(B1522),"",_xlfn.LET(_xlpm.u,_xlfn._xlws.SORT(_xlfn.UNIQUE(_xlfn._xlws.FILTER($B$2:$B$3255,$B$2:$B$3255&lt;&gt;"")),1), ROWS(_xlpm.u)-MATCH(B1522,_xlpm.u,0)+1))</f>
        <v>197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 x14ac:dyDescent="0.25">
      <c r="A1523" s="1" t="s">
        <v>2300</v>
      </c>
      <c r="B1523" s="4">
        <v>0</v>
      </c>
      <c r="C1523" s="6" cm="1">
        <f t="array" ref="C1523">IF(ISBLANK(B1523),"",_xlfn.LET(_xlpm.u,_xlfn._xlws.SORT(_xlfn.UNIQUE(_xlfn._xlws.FILTER($B$2:$B$3255,$B$2:$B$3255&lt;&gt;"")),1), ROWS(_xlpm.u)-MATCH(B1523,_xlpm.u,0)+1))</f>
        <v>197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 x14ac:dyDescent="0.25">
      <c r="A1524" s="1" t="s">
        <v>2256</v>
      </c>
      <c r="B1524" s="4">
        <v>7.1400000000000005E-2</v>
      </c>
      <c r="C1524" s="6" cm="1">
        <f t="array" ref="C1524">IF(ISBLANK(B1524),"",_xlfn.LET(_xlpm.u,_xlfn._xlws.SORT(_xlfn.UNIQUE(_xlfn._xlws.FILTER($B$2:$B$3255,$B$2:$B$3255&lt;&gt;"")),1), ROWS(_xlpm.u)-MATCH(B1524,_xlpm.u,0)+1))</f>
        <v>128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 x14ac:dyDescent="0.25">
      <c r="A1525" s="1" t="s">
        <v>1490</v>
      </c>
      <c r="B1525" s="4"/>
      <c r="C1525" s="6" t="str" cm="1">
        <f t="array" ref="C1525">IF(ISBLANK(B1525),"",_xlfn.LET(_xlpm.u,_xlfn._xlws.SORT(_xlfn.UNIQUE(_xlfn._xlws.FILTER($B$2:$B$3255,$B$2:$B$3255&lt;&gt;"")),1), ROWS(_xlpm.u)-MATCH(B1525,_xlpm.u,0)+1))</f>
        <v/>
      </c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x14ac:dyDescent="0.25">
      <c r="A1526" s="1" t="s">
        <v>3125</v>
      </c>
      <c r="B1526" s="4">
        <v>0</v>
      </c>
      <c r="C1526" s="6" cm="1">
        <f t="array" ref="C1526">IF(ISBLANK(B1526),"",_xlfn.LET(_xlpm.u,_xlfn._xlws.SORT(_xlfn.UNIQUE(_xlfn._xlws.FILTER($B$2:$B$3255,$B$2:$B$3255&lt;&gt;"")),1), ROWS(_xlpm.u)-MATCH(B1526,_xlpm.u,0)+1))</f>
        <v>197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 x14ac:dyDescent="0.25">
      <c r="A1527" s="1" t="s">
        <v>2191</v>
      </c>
      <c r="B1527" s="4">
        <v>2.7799999999999998E-2</v>
      </c>
      <c r="C1527" s="6" cm="1">
        <f t="array" ref="C1527">IF(ISBLANK(B1527),"",_xlfn.LET(_xlpm.u,_xlfn._xlws.SORT(_xlfn.UNIQUE(_xlfn._xlws.FILTER($B$2:$B$3255,$B$2:$B$3255&lt;&gt;"")),1), ROWS(_xlpm.u)-MATCH(B1527,_xlpm.u,0)+1))</f>
        <v>176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x14ac:dyDescent="0.25">
      <c r="A1528" s="1" t="s">
        <v>2178</v>
      </c>
      <c r="B1528" s="4">
        <v>0</v>
      </c>
      <c r="C1528" s="6" cm="1">
        <f t="array" ref="C1528">IF(ISBLANK(B1528),"",_xlfn.LET(_xlpm.u,_xlfn._xlws.SORT(_xlfn.UNIQUE(_xlfn._xlws.FILTER($B$2:$B$3255,$B$2:$B$3255&lt;&gt;"")),1), ROWS(_xlpm.u)-MATCH(B1528,_xlpm.u,0)+1))</f>
        <v>197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 x14ac:dyDescent="0.25">
      <c r="A1529" s="1" t="s">
        <v>1358</v>
      </c>
      <c r="B1529" s="4">
        <v>0</v>
      </c>
      <c r="C1529" s="6" cm="1">
        <f t="array" ref="C1529">IF(ISBLANK(B1529),"",_xlfn.LET(_xlpm.u,_xlfn._xlws.SORT(_xlfn.UNIQUE(_xlfn._xlws.FILTER($B$2:$B$3255,$B$2:$B$3255&lt;&gt;"")),1), ROWS(_xlpm.u)-MATCH(B1529,_xlpm.u,0)+1))</f>
        <v>197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x14ac:dyDescent="0.25">
      <c r="A1530" s="1" t="s">
        <v>232</v>
      </c>
      <c r="B1530" s="4"/>
      <c r="C1530" s="6" t="str" cm="1">
        <f t="array" ref="C1530">IF(ISBLANK(B1530),"",_xlfn.LET(_xlpm.u,_xlfn._xlws.SORT(_xlfn.UNIQUE(_xlfn._xlws.FILTER($B$2:$B$3255,$B$2:$B$3255&lt;&gt;"")),1), ROWS(_xlpm.u)-MATCH(B1530,_xlpm.u,0)+1))</f>
        <v/>
      </c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 x14ac:dyDescent="0.25">
      <c r="A1531" s="1" t="s">
        <v>1049</v>
      </c>
      <c r="B1531" s="4">
        <v>0</v>
      </c>
      <c r="C1531" s="6" cm="1">
        <f t="array" ref="C1531">IF(ISBLANK(B1531),"",_xlfn.LET(_xlpm.u,_xlfn._xlws.SORT(_xlfn.UNIQUE(_xlfn._xlws.FILTER($B$2:$B$3255,$B$2:$B$3255&lt;&gt;"")),1), ROWS(_xlpm.u)-MATCH(B1531,_xlpm.u,0)+1))</f>
        <v>197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x14ac:dyDescent="0.25">
      <c r="A1532" s="1" t="s">
        <v>321</v>
      </c>
      <c r="B1532" s="4">
        <v>0</v>
      </c>
      <c r="C1532" s="6" cm="1">
        <f t="array" ref="C1532">IF(ISBLANK(B1532),"",_xlfn.LET(_xlpm.u,_xlfn._xlws.SORT(_xlfn.UNIQUE(_xlfn._xlws.FILTER($B$2:$B$3255,$B$2:$B$3255&lt;&gt;"")),1), ROWS(_xlpm.u)-MATCH(B1532,_xlpm.u,0)+1))</f>
        <v>197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 x14ac:dyDescent="0.25">
      <c r="A1533" s="1" t="s">
        <v>1024</v>
      </c>
      <c r="B1533" s="4">
        <v>0</v>
      </c>
      <c r="C1533" s="6" cm="1">
        <f t="array" ref="C1533">IF(ISBLANK(B1533),"",_xlfn.LET(_xlpm.u,_xlfn._xlws.SORT(_xlfn.UNIQUE(_xlfn._xlws.FILTER($B$2:$B$3255,$B$2:$B$3255&lt;&gt;"")),1), ROWS(_xlpm.u)-MATCH(B1533,_xlpm.u,0)+1))</f>
        <v>197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x14ac:dyDescent="0.25">
      <c r="A1534" s="1" t="s">
        <v>227</v>
      </c>
      <c r="B1534" s="4"/>
      <c r="C1534" s="6" t="str" cm="1">
        <f t="array" ref="C1534">IF(ISBLANK(B1534),"",_xlfn.LET(_xlpm.u,_xlfn._xlws.SORT(_xlfn.UNIQUE(_xlfn._xlws.FILTER($B$2:$B$3255,$B$2:$B$3255&lt;&gt;"")),1), ROWS(_xlpm.u)-MATCH(B1534,_xlpm.u,0)+1))</f>
        <v/>
      </c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 x14ac:dyDescent="0.25">
      <c r="A1535" s="1" t="s">
        <v>1030</v>
      </c>
      <c r="B1535" s="4">
        <v>0</v>
      </c>
      <c r="C1535" s="6" cm="1">
        <f t="array" ref="C1535">IF(ISBLANK(B1535),"",_xlfn.LET(_xlpm.u,_xlfn._xlws.SORT(_xlfn.UNIQUE(_xlfn._xlws.FILTER($B$2:$B$3255,$B$2:$B$3255&lt;&gt;"")),1), ROWS(_xlpm.u)-MATCH(B1535,_xlpm.u,0)+1))</f>
        <v>197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x14ac:dyDescent="0.25">
      <c r="A1536" s="1" t="s">
        <v>1346</v>
      </c>
      <c r="B1536" s="4">
        <v>0</v>
      </c>
      <c r="C1536" s="6" cm="1">
        <f t="array" ref="C1536">IF(ISBLANK(B1536),"",_xlfn.LET(_xlpm.u,_xlfn._xlws.SORT(_xlfn.UNIQUE(_xlfn._xlws.FILTER($B$2:$B$3255,$B$2:$B$3255&lt;&gt;"")),1), ROWS(_xlpm.u)-MATCH(B1536,_xlpm.u,0)+1))</f>
        <v>197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 x14ac:dyDescent="0.25">
      <c r="A1537" s="1" t="s">
        <v>200</v>
      </c>
      <c r="B1537" s="4"/>
      <c r="C1537" s="6" t="str" cm="1">
        <f t="array" ref="C1537">IF(ISBLANK(B1537),"",_xlfn.LET(_xlpm.u,_xlfn._xlws.SORT(_xlfn.UNIQUE(_xlfn._xlws.FILTER($B$2:$B$3255,$B$2:$B$3255&lt;&gt;"")),1), ROWS(_xlpm.u)-MATCH(B1537,_xlpm.u,0)+1))</f>
        <v/>
      </c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x14ac:dyDescent="0.25">
      <c r="A1538" s="1" t="s">
        <v>1014</v>
      </c>
      <c r="B1538" s="4">
        <v>0</v>
      </c>
      <c r="C1538" s="6" cm="1">
        <f t="array" ref="C1538">IF(ISBLANK(B1538),"",_xlfn.LET(_xlpm.u,_xlfn._xlws.SORT(_xlfn.UNIQUE(_xlfn._xlws.FILTER($B$2:$B$3255,$B$2:$B$3255&lt;&gt;"")),1), ROWS(_xlpm.u)-MATCH(B1538,_xlpm.u,0)+1))</f>
        <v>197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 x14ac:dyDescent="0.25">
      <c r="A1539" s="1" t="s">
        <v>1011</v>
      </c>
      <c r="B1539" s="4">
        <v>0</v>
      </c>
      <c r="C1539" s="6" cm="1">
        <f t="array" ref="C1539">IF(ISBLANK(B1539),"",_xlfn.LET(_xlpm.u,_xlfn._xlws.SORT(_xlfn.UNIQUE(_xlfn._xlws.FILTER($B$2:$B$3255,$B$2:$B$3255&lt;&gt;"")),1), ROWS(_xlpm.u)-MATCH(B1539,_xlpm.u,0)+1))</f>
        <v>197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x14ac:dyDescent="0.25">
      <c r="A1540" s="1" t="s">
        <v>214</v>
      </c>
      <c r="B1540" s="4"/>
      <c r="C1540" s="6" t="str" cm="1">
        <f t="array" ref="C1540">IF(ISBLANK(B1540),"",_xlfn.LET(_xlpm.u,_xlfn._xlws.SORT(_xlfn.UNIQUE(_xlfn._xlws.FILTER($B$2:$B$3255,$B$2:$B$3255&lt;&gt;"")),1), ROWS(_xlpm.u)-MATCH(B1540,_xlpm.u,0)+1))</f>
        <v/>
      </c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 x14ac:dyDescent="0.25">
      <c r="A1541" s="1" t="s">
        <v>999</v>
      </c>
      <c r="B1541" s="4">
        <v>0</v>
      </c>
      <c r="C1541" s="6" cm="1">
        <f t="array" ref="C1541">IF(ISBLANK(B1541),"",_xlfn.LET(_xlpm.u,_xlfn._xlws.SORT(_xlfn.UNIQUE(_xlfn._xlws.FILTER($B$2:$B$3255,$B$2:$B$3255&lt;&gt;"")),1), ROWS(_xlpm.u)-MATCH(B1541,_xlpm.u,0)+1))</f>
        <v>197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x14ac:dyDescent="0.25">
      <c r="A1542" s="1" t="s">
        <v>1005</v>
      </c>
      <c r="B1542" s="4">
        <v>0</v>
      </c>
      <c r="C1542" s="6" cm="1">
        <f t="array" ref="C1542">IF(ISBLANK(B1542),"",_xlfn.LET(_xlpm.u,_xlfn._xlws.SORT(_xlfn.UNIQUE(_xlfn._xlws.FILTER($B$2:$B$3255,$B$2:$B$3255&lt;&gt;"")),1), ROWS(_xlpm.u)-MATCH(B1542,_xlpm.u,0)+1))</f>
        <v>197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 x14ac:dyDescent="0.25">
      <c r="A1543" s="1" t="s">
        <v>206</v>
      </c>
      <c r="B1543" s="4"/>
      <c r="C1543" s="6" t="str" cm="1">
        <f t="array" ref="C1543">IF(ISBLANK(B1543),"",_xlfn.LET(_xlpm.u,_xlfn._xlws.SORT(_xlfn.UNIQUE(_xlfn._xlws.FILTER($B$2:$B$3255,$B$2:$B$3255&lt;&gt;"")),1), ROWS(_xlpm.u)-MATCH(B1543,_xlpm.u,0)+1))</f>
        <v/>
      </c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x14ac:dyDescent="0.25">
      <c r="A1544" s="1" t="s">
        <v>217</v>
      </c>
      <c r="B1544" s="4"/>
      <c r="C1544" s="6" t="str" cm="1">
        <f t="array" ref="C1544">IF(ISBLANK(B1544),"",_xlfn.LET(_xlpm.u,_xlfn._xlws.SORT(_xlfn.UNIQUE(_xlfn._xlws.FILTER($B$2:$B$3255,$B$2:$B$3255&lt;&gt;"")),1), ROWS(_xlpm.u)-MATCH(B1544,_xlpm.u,0)+1))</f>
        <v/>
      </c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 x14ac:dyDescent="0.25">
      <c r="A1545" s="1" t="s">
        <v>192</v>
      </c>
      <c r="B1545" s="4"/>
      <c r="C1545" s="6" t="str" cm="1">
        <f t="array" ref="C1545">IF(ISBLANK(B1545),"",_xlfn.LET(_xlpm.u,_xlfn._xlws.SORT(_xlfn.UNIQUE(_xlfn._xlws.FILTER($B$2:$B$3255,$B$2:$B$3255&lt;&gt;"")),1), ROWS(_xlpm.u)-MATCH(B1545,_xlpm.u,0)+1))</f>
        <v/>
      </c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x14ac:dyDescent="0.25">
      <c r="A1546" s="1" t="s">
        <v>1043</v>
      </c>
      <c r="B1546" s="4">
        <v>0</v>
      </c>
      <c r="C1546" s="6" cm="1">
        <f t="array" ref="C1546">IF(ISBLANK(B1546),"",_xlfn.LET(_xlpm.u,_xlfn._xlws.SORT(_xlfn.UNIQUE(_xlfn._xlws.FILTER($B$2:$B$3255,$B$2:$B$3255&lt;&gt;"")),1), ROWS(_xlpm.u)-MATCH(B1546,_xlpm.u,0)+1))</f>
        <v>197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 x14ac:dyDescent="0.25">
      <c r="A1547" s="1" t="s">
        <v>222</v>
      </c>
      <c r="B1547" s="4"/>
      <c r="C1547" s="6" t="str" cm="1">
        <f t="array" ref="C1547">IF(ISBLANK(B1547),"",_xlfn.LET(_xlpm.u,_xlfn._xlws.SORT(_xlfn.UNIQUE(_xlfn._xlws.FILTER($B$2:$B$3255,$B$2:$B$3255&lt;&gt;"")),1), ROWS(_xlpm.u)-MATCH(B1547,_xlpm.u,0)+1))</f>
        <v/>
      </c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x14ac:dyDescent="0.25">
      <c r="A1548" s="1" t="s">
        <v>237</v>
      </c>
      <c r="B1548" s="4"/>
      <c r="C1548" s="6" t="str" cm="1">
        <f t="array" ref="C1548">IF(ISBLANK(B1548),"",_xlfn.LET(_xlpm.u,_xlfn._xlws.SORT(_xlfn.UNIQUE(_xlfn._xlws.FILTER($B$2:$B$3255,$B$2:$B$3255&lt;&gt;"")),1), ROWS(_xlpm.u)-MATCH(B1548,_xlpm.u,0)+1))</f>
        <v/>
      </c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 x14ac:dyDescent="0.25">
      <c r="A1549" s="1" t="s">
        <v>1027</v>
      </c>
      <c r="B1549" s="4"/>
      <c r="C1549" s="6" t="str" cm="1">
        <f t="array" ref="C1549">IF(ISBLANK(B1549),"",_xlfn.LET(_xlpm.u,_xlfn._xlws.SORT(_xlfn.UNIQUE(_xlfn._xlws.FILTER($B$2:$B$3255,$B$2:$B$3255&lt;&gt;"")),1), ROWS(_xlpm.u)-MATCH(B1549,_xlpm.u,0)+1))</f>
        <v/>
      </c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x14ac:dyDescent="0.25">
      <c r="A1550" s="1" t="s">
        <v>212</v>
      </c>
      <c r="B1550" s="4"/>
      <c r="C1550" s="6" t="str" cm="1">
        <f t="array" ref="C1550">IF(ISBLANK(B1550),"",_xlfn.LET(_xlpm.u,_xlfn._xlws.SORT(_xlfn.UNIQUE(_xlfn._xlws.FILTER($B$2:$B$3255,$B$2:$B$3255&lt;&gt;"")),1), ROWS(_xlpm.u)-MATCH(B1550,_xlpm.u,0)+1))</f>
        <v/>
      </c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 x14ac:dyDescent="0.25">
      <c r="A1551" s="1" t="s">
        <v>256</v>
      </c>
      <c r="B1551" s="4"/>
      <c r="C1551" s="6" t="str" cm="1">
        <f t="array" ref="C1551">IF(ISBLANK(B1551),"",_xlfn.LET(_xlpm.u,_xlfn._xlws.SORT(_xlfn.UNIQUE(_xlfn._xlws.FILTER($B$2:$B$3255,$B$2:$B$3255&lt;&gt;"")),1), ROWS(_xlpm.u)-MATCH(B1551,_xlpm.u,0)+1))</f>
        <v/>
      </c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x14ac:dyDescent="0.25">
      <c r="A1552" s="1" t="s">
        <v>247</v>
      </c>
      <c r="B1552" s="4"/>
      <c r="C1552" s="6" t="str" cm="1">
        <f t="array" ref="C1552">IF(ISBLANK(B1552),"",_xlfn.LET(_xlpm.u,_xlfn._xlws.SORT(_xlfn.UNIQUE(_xlfn._xlws.FILTER($B$2:$B$3255,$B$2:$B$3255&lt;&gt;"")),1), ROWS(_xlpm.u)-MATCH(B1552,_xlpm.u,0)+1))</f>
        <v/>
      </c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 x14ac:dyDescent="0.25">
      <c r="A1553" s="1" t="s">
        <v>2111</v>
      </c>
      <c r="B1553" s="4">
        <v>4.1700000000000001E-2</v>
      </c>
      <c r="C1553" s="6" cm="1">
        <f t="array" ref="C1553">IF(ISBLANK(B1553),"",_xlfn.LET(_xlpm.u,_xlfn._xlws.SORT(_xlfn.UNIQUE(_xlfn._xlws.FILTER($B$2:$B$3255,$B$2:$B$3255&lt;&gt;"")),1), ROWS(_xlpm.u)-MATCH(B1553,_xlpm.u,0)+1))</f>
        <v>163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x14ac:dyDescent="0.25">
      <c r="A1554" s="1" t="s">
        <v>1314</v>
      </c>
      <c r="B1554" s="4">
        <v>0</v>
      </c>
      <c r="C1554" s="6" cm="1">
        <f t="array" ref="C1554">IF(ISBLANK(B1554),"",_xlfn.LET(_xlpm.u,_xlfn._xlws.SORT(_xlfn.UNIQUE(_xlfn._xlws.FILTER($B$2:$B$3255,$B$2:$B$3255&lt;&gt;"")),1), ROWS(_xlpm.u)-MATCH(B1554,_xlpm.u,0)+1))</f>
        <v>197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 x14ac:dyDescent="0.25">
      <c r="A1555" s="1" t="s">
        <v>91</v>
      </c>
      <c r="B1555" s="4"/>
      <c r="C1555" s="6" t="str" cm="1">
        <f t="array" ref="C1555">IF(ISBLANK(B1555),"",_xlfn.LET(_xlpm.u,_xlfn._xlws.SORT(_xlfn.UNIQUE(_xlfn._xlws.FILTER($B$2:$B$3255,$B$2:$B$3255&lt;&gt;"")),1), ROWS(_xlpm.u)-MATCH(B1555,_xlpm.u,0)+1))</f>
        <v/>
      </c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x14ac:dyDescent="0.25">
      <c r="A1556" s="1" t="s">
        <v>2050</v>
      </c>
      <c r="B1556" s="4">
        <v>8.3299999999999999E-2</v>
      </c>
      <c r="C1556" s="6" cm="1">
        <f t="array" ref="C1556">IF(ISBLANK(B1556),"",_xlfn.LET(_xlpm.u,_xlfn._xlws.SORT(_xlfn.UNIQUE(_xlfn._xlws.FILTER($B$2:$B$3255,$B$2:$B$3255&lt;&gt;"")),1), ROWS(_xlpm.u)-MATCH(B1556,_xlpm.u,0)+1))</f>
        <v>116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 x14ac:dyDescent="0.25">
      <c r="A1557" s="1" t="s">
        <v>190</v>
      </c>
      <c r="B1557" s="4"/>
      <c r="C1557" s="6" t="str" cm="1">
        <f t="array" ref="C1557">IF(ISBLANK(B1557),"",_xlfn.LET(_xlpm.u,_xlfn._xlws.SORT(_xlfn.UNIQUE(_xlfn._xlws.FILTER($B$2:$B$3255,$B$2:$B$3255&lt;&gt;"")),1), ROWS(_xlpm.u)-MATCH(B1557,_xlpm.u,0)+1))</f>
        <v/>
      </c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x14ac:dyDescent="0.25">
      <c r="A1558" s="1" t="s">
        <v>331</v>
      </c>
      <c r="B1558" s="4">
        <v>0</v>
      </c>
      <c r="C1558" s="6" cm="1">
        <f t="array" ref="C1558">IF(ISBLANK(B1558),"",_xlfn.LET(_xlpm.u,_xlfn._xlws.SORT(_xlfn.UNIQUE(_xlfn._xlws.FILTER($B$2:$B$3255,$B$2:$B$3255&lt;&gt;"")),1), ROWS(_xlpm.u)-MATCH(B1558,_xlpm.u,0)+1))</f>
        <v>197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 x14ac:dyDescent="0.25">
      <c r="A1559" s="1" t="s">
        <v>336</v>
      </c>
      <c r="B1559" s="4"/>
      <c r="C1559" s="6" t="str" cm="1">
        <f t="array" ref="C1559">IF(ISBLANK(B1559),"",_xlfn.LET(_xlpm.u,_xlfn._xlws.SORT(_xlfn.UNIQUE(_xlfn._xlws.FILTER($B$2:$B$3255,$B$2:$B$3255&lt;&gt;"")),1), ROWS(_xlpm.u)-MATCH(B1559,_xlpm.u,0)+1))</f>
        <v/>
      </c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x14ac:dyDescent="0.25">
      <c r="A1560" s="1" t="s">
        <v>2077</v>
      </c>
      <c r="B1560" s="4">
        <v>0.16669999999999999</v>
      </c>
      <c r="C1560" s="6" cm="1">
        <f t="array" ref="C1560">IF(ISBLANK(B1560),"",_xlfn.LET(_xlpm.u,_xlfn._xlws.SORT(_xlfn.UNIQUE(_xlfn._xlws.FILTER($B$2:$B$3255,$B$2:$B$3255&lt;&gt;"")),1), ROWS(_xlpm.u)-MATCH(B1560,_xlpm.u,0)+1))</f>
        <v>19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 x14ac:dyDescent="0.25">
      <c r="A1561" s="1" t="s">
        <v>2110</v>
      </c>
      <c r="B1561" s="4">
        <v>0.125</v>
      </c>
      <c r="C1561" s="6" cm="1">
        <f t="array" ref="C1561">IF(ISBLANK(B1561),"",_xlfn.LET(_xlpm.u,_xlfn._xlws.SORT(_xlfn.UNIQUE(_xlfn._xlws.FILTER($B$2:$B$3255,$B$2:$B$3255&lt;&gt;"")),1), ROWS(_xlpm.u)-MATCH(B1561,_xlpm.u,0)+1))</f>
        <v>62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x14ac:dyDescent="0.25">
      <c r="A1562" s="1" t="s">
        <v>2168</v>
      </c>
      <c r="B1562" s="4">
        <v>0.15</v>
      </c>
      <c r="C1562" s="6" cm="1">
        <f t="array" ref="C1562">IF(ISBLANK(B1562),"",_xlfn.LET(_xlpm.u,_xlfn._xlws.SORT(_xlfn.UNIQUE(_xlfn._xlws.FILTER($B$2:$B$3255,$B$2:$B$3255&lt;&gt;"")),1), ROWS(_xlpm.u)-MATCH(B1562,_xlpm.u,0)+1))</f>
        <v>36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 x14ac:dyDescent="0.25">
      <c r="A1563" s="1" t="s">
        <v>90</v>
      </c>
      <c r="B1563" s="4"/>
      <c r="C1563" s="6" t="str" cm="1">
        <f t="array" ref="C1563">IF(ISBLANK(B1563),"",_xlfn.LET(_xlpm.u,_xlfn._xlws.SORT(_xlfn.UNIQUE(_xlfn._xlws.FILTER($B$2:$B$3255,$B$2:$B$3255&lt;&gt;"")),1), ROWS(_xlpm.u)-MATCH(B1563,_xlpm.u,0)+1))</f>
        <v/>
      </c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x14ac:dyDescent="0.25">
      <c r="A1564" s="1" t="s">
        <v>89</v>
      </c>
      <c r="B1564" s="4"/>
      <c r="C1564" s="6" t="str" cm="1">
        <f t="array" ref="C1564">IF(ISBLANK(B1564),"",_xlfn.LET(_xlpm.u,_xlfn._xlws.SORT(_xlfn.UNIQUE(_xlfn._xlws.FILTER($B$2:$B$3255,$B$2:$B$3255&lt;&gt;"")),1), ROWS(_xlpm.u)-MATCH(B1564,_xlpm.u,0)+1))</f>
        <v/>
      </c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 x14ac:dyDescent="0.25">
      <c r="A1565" s="1" t="s">
        <v>2181</v>
      </c>
      <c r="B1565" s="4">
        <v>6.25E-2</v>
      </c>
      <c r="C1565" s="6" cm="1">
        <f t="array" ref="C1565">IF(ISBLANK(B1565),"",_xlfn.LET(_xlpm.u,_xlfn._xlws.SORT(_xlfn.UNIQUE(_xlfn._xlws.FILTER($B$2:$B$3255,$B$2:$B$3255&lt;&gt;"")),1), ROWS(_xlpm.u)-MATCH(B1565,_xlpm.u,0)+1))</f>
        <v>140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x14ac:dyDescent="0.25">
      <c r="A1566" s="1" t="s">
        <v>1017</v>
      </c>
      <c r="B1566" s="4">
        <v>0</v>
      </c>
      <c r="C1566" s="6" cm="1">
        <f t="array" ref="C1566">IF(ISBLANK(B1566),"",_xlfn.LET(_xlpm.u,_xlfn._xlws.SORT(_xlfn.UNIQUE(_xlfn._xlws.FILTER($B$2:$B$3255,$B$2:$B$3255&lt;&gt;"")),1), ROWS(_xlpm.u)-MATCH(B1566,_xlpm.u,0)+1))</f>
        <v>197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 x14ac:dyDescent="0.25">
      <c r="A1567" s="1" t="s">
        <v>3221</v>
      </c>
      <c r="B1567" s="4">
        <v>0</v>
      </c>
      <c r="C1567" s="6" cm="1">
        <f t="array" ref="C1567">IF(ISBLANK(B1567),"",_xlfn.LET(_xlpm.u,_xlfn._xlws.SORT(_xlfn.UNIQUE(_xlfn._xlws.FILTER($B$2:$B$3255,$B$2:$B$3255&lt;&gt;"")),1), ROWS(_xlpm.u)-MATCH(B1567,_xlpm.u,0)+1))</f>
        <v>197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x14ac:dyDescent="0.25">
      <c r="A1568" s="1" t="s">
        <v>2089</v>
      </c>
      <c r="B1568" s="4">
        <v>4.1700000000000001E-2</v>
      </c>
      <c r="C1568" s="6" cm="1">
        <f t="array" ref="C1568">IF(ISBLANK(B1568),"",_xlfn.LET(_xlpm.u,_xlfn._xlws.SORT(_xlfn.UNIQUE(_xlfn._xlws.FILTER($B$2:$B$3255,$B$2:$B$3255&lt;&gt;"")),1), ROWS(_xlpm.u)-MATCH(B1568,_xlpm.u,0)+1))</f>
        <v>163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 x14ac:dyDescent="0.25">
      <c r="A1569" s="1" t="s">
        <v>2159</v>
      </c>
      <c r="B1569" s="4">
        <v>0.125</v>
      </c>
      <c r="C1569" s="6" cm="1">
        <f t="array" ref="C1569">IF(ISBLANK(B1569),"",_xlfn.LET(_xlpm.u,_xlfn._xlws.SORT(_xlfn.UNIQUE(_xlfn._xlws.FILTER($B$2:$B$3255,$B$2:$B$3255&lt;&gt;"")),1), ROWS(_xlpm.u)-MATCH(B1569,_xlpm.u,0)+1))</f>
        <v>62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x14ac:dyDescent="0.25">
      <c r="A1570" s="1" t="s">
        <v>1320</v>
      </c>
      <c r="B1570" s="4">
        <v>0.33329999999999999</v>
      </c>
      <c r="C1570" s="6" cm="1">
        <f t="array" ref="C1570">IF(ISBLANK(B1570),"",_xlfn.LET(_xlpm.u,_xlfn._xlws.SORT(_xlfn.UNIQUE(_xlfn._xlws.FILTER($B$2:$B$3255,$B$2:$B$3255&lt;&gt;"")),1), ROWS(_xlpm.u)-MATCH(B1570,_xlpm.u,0)+1))</f>
        <v>4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 x14ac:dyDescent="0.25">
      <c r="A1571" s="1" t="s">
        <v>2167</v>
      </c>
      <c r="B1571" s="4">
        <v>3.1300000000000001E-2</v>
      </c>
      <c r="C1571" s="6" cm="1">
        <f t="array" ref="C1571">IF(ISBLANK(B1571),"",_xlfn.LET(_xlpm.u,_xlfn._xlws.SORT(_xlfn.UNIQUE(_xlfn._xlws.FILTER($B$2:$B$3255,$B$2:$B$3255&lt;&gt;"")),1), ROWS(_xlpm.u)-MATCH(B1571,_xlpm.u,0)+1))</f>
        <v>172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x14ac:dyDescent="0.25">
      <c r="A1572" s="1" t="s">
        <v>225</v>
      </c>
      <c r="B1572" s="4">
        <v>0</v>
      </c>
      <c r="C1572" s="6" cm="1">
        <f t="array" ref="C1572">IF(ISBLANK(B1572),"",_xlfn.LET(_xlpm.u,_xlfn._xlws.SORT(_xlfn.UNIQUE(_xlfn._xlws.FILTER($B$2:$B$3255,$B$2:$B$3255&lt;&gt;"")),1), ROWS(_xlpm.u)-MATCH(B1572,_xlpm.u,0)+1))</f>
        <v>197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x14ac:dyDescent="0.25">
      <c r="A1573" s="1" t="s">
        <v>2109</v>
      </c>
      <c r="B1573" s="4">
        <v>0</v>
      </c>
      <c r="C1573" s="6" cm="1">
        <f t="array" ref="C1573">IF(ISBLANK(B1573),"",_xlfn.LET(_xlpm.u,_xlfn._xlws.SORT(_xlfn.UNIQUE(_xlfn._xlws.FILTER($B$2:$B$3255,$B$2:$B$3255&lt;&gt;"")),1), ROWS(_xlpm.u)-MATCH(B1573,_xlpm.u,0)+1))</f>
        <v>197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x14ac:dyDescent="0.25">
      <c r="A1574" s="1" t="s">
        <v>2172</v>
      </c>
      <c r="B1574" s="4">
        <v>0.1288</v>
      </c>
      <c r="C1574" s="6" cm="1">
        <f t="array" ref="C1574">IF(ISBLANK(B1574),"",_xlfn.LET(_xlpm.u,_xlfn._xlws.SORT(_xlfn.UNIQUE(_xlfn._xlws.FILTER($B$2:$B$3255,$B$2:$B$3255&lt;&gt;"")),1), ROWS(_xlpm.u)-MATCH(B1574,_xlpm.u,0)+1))</f>
        <v>60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 x14ac:dyDescent="0.25">
      <c r="A1575" s="1" t="s">
        <v>1338</v>
      </c>
      <c r="B1575" s="4">
        <v>0</v>
      </c>
      <c r="C1575" s="6" cm="1">
        <f t="array" ref="C1575">IF(ISBLANK(B1575),"",_xlfn.LET(_xlpm.u,_xlfn._xlws.SORT(_xlfn.UNIQUE(_xlfn._xlws.FILTER($B$2:$B$3255,$B$2:$B$3255&lt;&gt;"")),1), ROWS(_xlpm.u)-MATCH(B1575,_xlpm.u,0)+1))</f>
        <v>197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x14ac:dyDescent="0.25">
      <c r="A1576" s="1" t="s">
        <v>2182</v>
      </c>
      <c r="B1576" s="4">
        <v>0.05</v>
      </c>
      <c r="C1576" s="6" cm="1">
        <f t="array" ref="C1576">IF(ISBLANK(B1576),"",_xlfn.LET(_xlpm.u,_xlfn._xlws.SORT(_xlfn.UNIQUE(_xlfn._xlws.FILTER($B$2:$B$3255,$B$2:$B$3255&lt;&gt;"")),1), ROWS(_xlpm.u)-MATCH(B1576,_xlpm.u,0)+1))</f>
        <v>153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 x14ac:dyDescent="0.25">
      <c r="A1577" s="1" t="s">
        <v>1326</v>
      </c>
      <c r="B1577" s="4">
        <v>0</v>
      </c>
      <c r="C1577" s="6" cm="1">
        <f t="array" ref="C1577">IF(ISBLANK(B1577),"",_xlfn.LET(_xlpm.u,_xlfn._xlws.SORT(_xlfn.UNIQUE(_xlfn._xlws.FILTER($B$2:$B$3255,$B$2:$B$3255&lt;&gt;"")),1), ROWS(_xlpm.u)-MATCH(B1577,_xlpm.u,0)+1))</f>
        <v>197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x14ac:dyDescent="0.25">
      <c r="A1578" s="1" t="s">
        <v>1020</v>
      </c>
      <c r="B1578" s="4">
        <v>0.2097</v>
      </c>
      <c r="C1578" s="6" cm="1">
        <f t="array" ref="C1578">IF(ISBLANK(B1578),"",_xlfn.LET(_xlpm.u,_xlfn._xlws.SORT(_xlfn.UNIQUE(_xlfn._xlws.FILTER($B$2:$B$3255,$B$2:$B$3255&lt;&gt;"")),1), ROWS(_xlpm.u)-MATCH(B1578,_xlpm.u,0)+1))</f>
        <v>9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 x14ac:dyDescent="0.25">
      <c r="A1579" s="1" t="s">
        <v>2099</v>
      </c>
      <c r="B1579" s="4">
        <v>6.9400000000000003E-2</v>
      </c>
      <c r="C1579" s="6" cm="1">
        <f t="array" ref="C1579">IF(ISBLANK(B1579),"",_xlfn.LET(_xlpm.u,_xlfn._xlws.SORT(_xlfn.UNIQUE(_xlfn._xlws.FILTER($B$2:$B$3255,$B$2:$B$3255&lt;&gt;"")),1), ROWS(_xlpm.u)-MATCH(B1579,_xlpm.u,0)+1))</f>
        <v>131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 x14ac:dyDescent="0.25">
      <c r="A1580" s="1" t="s">
        <v>2106</v>
      </c>
      <c r="B1580" s="4">
        <v>0.11840000000000001</v>
      </c>
      <c r="C1580" s="6" cm="1">
        <f t="array" ref="C1580">IF(ISBLANK(B1580),"",_xlfn.LET(_xlpm.u,_xlfn._xlws.SORT(_xlfn.UNIQUE(_xlfn._xlws.FILTER($B$2:$B$3255,$B$2:$B$3255&lt;&gt;"")),1), ROWS(_xlpm.u)-MATCH(B1580,_xlpm.u,0)+1))</f>
        <v>71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 x14ac:dyDescent="0.25">
      <c r="A1581" s="1" t="s">
        <v>3193</v>
      </c>
      <c r="B1581" s="4">
        <v>5.8299999999999998E-2</v>
      </c>
      <c r="C1581" s="6" cm="1">
        <f t="array" ref="C1581">IF(ISBLANK(B1581),"",_xlfn.LET(_xlpm.u,_xlfn._xlws.SORT(_xlfn.UNIQUE(_xlfn._xlws.FILTER($B$2:$B$3255,$B$2:$B$3255&lt;&gt;"")),1), ROWS(_xlpm.u)-MATCH(B1581,_xlpm.u,0)+1))</f>
        <v>144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x14ac:dyDescent="0.25">
      <c r="A1582" s="1" t="s">
        <v>2124</v>
      </c>
      <c r="B1582" s="4">
        <v>6.6699999999999995E-2</v>
      </c>
      <c r="C1582" s="6" cm="1">
        <f t="array" ref="C1582">IF(ISBLANK(B1582),"",_xlfn.LET(_xlpm.u,_xlfn._xlws.SORT(_xlfn.UNIQUE(_xlfn._xlws.FILTER($B$2:$B$3255,$B$2:$B$3255&lt;&gt;"")),1), ROWS(_xlpm.u)-MATCH(B1582,_xlpm.u,0)+1))</f>
        <v>134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 x14ac:dyDescent="0.25">
      <c r="A1583" s="1" t="s">
        <v>2984</v>
      </c>
      <c r="B1583" s="4"/>
      <c r="C1583" s="6" t="str" cm="1">
        <f t="array" ref="C1583">IF(ISBLANK(B1583),"",_xlfn.LET(_xlpm.u,_xlfn._xlws.SORT(_xlfn.UNIQUE(_xlfn._xlws.FILTER($B$2:$B$3255,$B$2:$B$3255&lt;&gt;"")),1), ROWS(_xlpm.u)-MATCH(B1583,_xlpm.u,0)+1))</f>
        <v/>
      </c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x14ac:dyDescent="0.25">
      <c r="A1584" s="1" t="s">
        <v>2108</v>
      </c>
      <c r="B1584" s="4">
        <v>0.11360000000000001</v>
      </c>
      <c r="C1584" s="6" cm="1">
        <f t="array" ref="C1584">IF(ISBLANK(B1584),"",_xlfn.LET(_xlpm.u,_xlfn._xlws.SORT(_xlfn.UNIQUE(_xlfn._xlws.FILTER($B$2:$B$3255,$B$2:$B$3255&lt;&gt;"")),1), ROWS(_xlpm.u)-MATCH(B1584,_xlpm.u,0)+1))</f>
        <v>77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 x14ac:dyDescent="0.25">
      <c r="A1585" s="1" t="s">
        <v>2188</v>
      </c>
      <c r="B1585" s="4">
        <v>0.1111</v>
      </c>
      <c r="C1585" s="6" cm="1">
        <f t="array" ref="C1585">IF(ISBLANK(B1585),"",_xlfn.LET(_xlpm.u,_xlfn._xlws.SORT(_xlfn.UNIQUE(_xlfn._xlws.FILTER($B$2:$B$3255,$B$2:$B$3255&lt;&gt;"")),1), ROWS(_xlpm.u)-MATCH(B1585,_xlpm.u,0)+1))</f>
        <v>80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x14ac:dyDescent="0.25">
      <c r="A1586" s="1" t="s">
        <v>2387</v>
      </c>
      <c r="B1586" s="4">
        <v>0.2031</v>
      </c>
      <c r="C1586" s="6" cm="1">
        <f t="array" ref="C1586">IF(ISBLANK(B1586),"",_xlfn.LET(_xlpm.u,_xlfn._xlws.SORT(_xlfn.UNIQUE(_xlfn._xlws.FILTER($B$2:$B$3255,$B$2:$B$3255&lt;&gt;"")),1), ROWS(_xlpm.u)-MATCH(B1586,_xlpm.u,0)+1))</f>
        <v>11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 x14ac:dyDescent="0.25">
      <c r="A1587" s="1" t="s">
        <v>2392</v>
      </c>
      <c r="B1587" s="4">
        <v>0.1103</v>
      </c>
      <c r="C1587" s="6" cm="1">
        <f t="array" ref="C1587">IF(ISBLANK(B1587),"",_xlfn.LET(_xlpm.u,_xlfn._xlws.SORT(_xlfn.UNIQUE(_xlfn._xlws.FILTER($B$2:$B$3255,$B$2:$B$3255&lt;&gt;"")),1), ROWS(_xlpm.u)-MATCH(B1587,_xlpm.u,0)+1))</f>
        <v>81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x14ac:dyDescent="0.25">
      <c r="A1588" s="1" t="s">
        <v>1372</v>
      </c>
      <c r="B1588" s="4">
        <v>9.0899999999999995E-2</v>
      </c>
      <c r="C1588" s="6" cm="1">
        <f t="array" ref="C1588">IF(ISBLANK(B1588),"",_xlfn.LET(_xlpm.u,_xlfn._xlws.SORT(_xlfn.UNIQUE(_xlfn._xlws.FILTER($B$2:$B$3255,$B$2:$B$3255&lt;&gt;"")),1), ROWS(_xlpm.u)-MATCH(B1588,_xlpm.u,0)+1))</f>
        <v>107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x14ac:dyDescent="0.25">
      <c r="A1589" s="1" t="s">
        <v>2461</v>
      </c>
      <c r="B1589" s="4">
        <v>9.3799999999999994E-2</v>
      </c>
      <c r="C1589" s="6" cm="1">
        <f t="array" ref="C1589">IF(ISBLANK(B1589),"",_xlfn.LET(_xlpm.u,_xlfn._xlws.SORT(_xlfn.UNIQUE(_xlfn._xlws.FILTER($B$2:$B$3255,$B$2:$B$3255&lt;&gt;"")),1), ROWS(_xlpm.u)-MATCH(B1589,_xlpm.u,0)+1))</f>
        <v>104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x14ac:dyDescent="0.25">
      <c r="A1590" s="1" t="s">
        <v>2642</v>
      </c>
      <c r="B1590" s="4">
        <v>0.16250000000000001</v>
      </c>
      <c r="C1590" s="6" cm="1">
        <f t="array" ref="C1590">IF(ISBLANK(B1590),"",_xlfn.LET(_xlpm.u,_xlfn._xlws.SORT(_xlfn.UNIQUE(_xlfn._xlws.FILTER($B$2:$B$3255,$B$2:$B$3255&lt;&gt;"")),1), ROWS(_xlpm.u)-MATCH(B1590,_xlpm.u,0)+1))</f>
        <v>21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 x14ac:dyDescent="0.25">
      <c r="A1591" s="1" t="s">
        <v>2719</v>
      </c>
      <c r="B1591" s="4">
        <v>0.125</v>
      </c>
      <c r="C1591" s="6" cm="1">
        <f t="array" ref="C1591">IF(ISBLANK(B1591),"",_xlfn.LET(_xlpm.u,_xlfn._xlws.SORT(_xlfn.UNIQUE(_xlfn._xlws.FILTER($B$2:$B$3255,$B$2:$B$3255&lt;&gt;"")),1), ROWS(_xlpm.u)-MATCH(B1591,_xlpm.u,0)+1))</f>
        <v>62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x14ac:dyDescent="0.25">
      <c r="A1592" s="1" t="s">
        <v>2722</v>
      </c>
      <c r="B1592" s="4">
        <v>8.6999999999999994E-2</v>
      </c>
      <c r="C1592" s="6" cm="1">
        <f t="array" ref="C1592">IF(ISBLANK(B1592),"",_xlfn.LET(_xlpm.u,_xlfn._xlws.SORT(_xlfn.UNIQUE(_xlfn._xlws.FILTER($B$2:$B$3255,$B$2:$B$3255&lt;&gt;"")),1), ROWS(_xlpm.u)-MATCH(B1592,_xlpm.u,0)+1))</f>
        <v>113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 x14ac:dyDescent="0.25">
      <c r="A1593" s="1" t="s">
        <v>2723</v>
      </c>
      <c r="B1593" s="4">
        <v>7.6100000000000001E-2</v>
      </c>
      <c r="C1593" s="6" cm="1">
        <f t="array" ref="C1593">IF(ISBLANK(B1593),"",_xlfn.LET(_xlpm.u,_xlfn._xlws.SORT(_xlfn.UNIQUE(_xlfn._xlws.FILTER($B$2:$B$3255,$B$2:$B$3255&lt;&gt;"")),1), ROWS(_xlpm.u)-MATCH(B1593,_xlpm.u,0)+1))</f>
        <v>124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x14ac:dyDescent="0.25">
      <c r="A1594" s="1" t="s">
        <v>2745</v>
      </c>
      <c r="B1594" s="4">
        <v>0.15</v>
      </c>
      <c r="C1594" s="6" cm="1">
        <f t="array" ref="C1594">IF(ISBLANK(B1594),"",_xlfn.LET(_xlpm.u,_xlfn._xlws.SORT(_xlfn.UNIQUE(_xlfn._xlws.FILTER($B$2:$B$3255,$B$2:$B$3255&lt;&gt;"")),1), ROWS(_xlpm.u)-MATCH(B1594,_xlpm.u,0)+1))</f>
        <v>36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 x14ac:dyDescent="0.25">
      <c r="A1595" s="1" t="s">
        <v>2748</v>
      </c>
      <c r="B1595" s="4">
        <v>6.25E-2</v>
      </c>
      <c r="C1595" s="6" cm="1">
        <f t="array" ref="C1595">IF(ISBLANK(B1595),"",_xlfn.LET(_xlpm.u,_xlfn._xlws.SORT(_xlfn.UNIQUE(_xlfn._xlws.FILTER($B$2:$B$3255,$B$2:$B$3255&lt;&gt;"")),1), ROWS(_xlpm.u)-MATCH(B1595,_xlpm.u,0)+1))</f>
        <v>140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x14ac:dyDescent="0.25">
      <c r="A1596" s="1" t="s">
        <v>2731</v>
      </c>
      <c r="B1596" s="4">
        <v>0</v>
      </c>
      <c r="C1596" s="6" cm="1">
        <f t="array" ref="C1596">IF(ISBLANK(B1596),"",_xlfn.LET(_xlpm.u,_xlfn._xlws.SORT(_xlfn.UNIQUE(_xlfn._xlws.FILTER($B$2:$B$3255,$B$2:$B$3255&lt;&gt;"")),1), ROWS(_xlpm.u)-MATCH(B1596,_xlpm.u,0)+1))</f>
        <v>197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 x14ac:dyDescent="0.25">
      <c r="A1597" s="1" t="s">
        <v>1664</v>
      </c>
      <c r="B1597" s="4">
        <v>0</v>
      </c>
      <c r="C1597" s="6" cm="1">
        <f t="array" ref="C1597">IF(ISBLANK(B1597),"",_xlfn.LET(_xlpm.u,_xlfn._xlws.SORT(_xlfn.UNIQUE(_xlfn._xlws.FILTER($B$2:$B$3255,$B$2:$B$3255&lt;&gt;"")),1), ROWS(_xlpm.u)-MATCH(B1597,_xlpm.u,0)+1))</f>
        <v>197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x14ac:dyDescent="0.25">
      <c r="A1598" s="1" t="s">
        <v>2727</v>
      </c>
      <c r="B1598" s="4">
        <v>0</v>
      </c>
      <c r="C1598" s="6" cm="1">
        <f t="array" ref="C1598">IF(ISBLANK(B1598),"",_xlfn.LET(_xlpm.u,_xlfn._xlws.SORT(_xlfn.UNIQUE(_xlfn._xlws.FILTER($B$2:$B$3255,$B$2:$B$3255&lt;&gt;"")),1), ROWS(_xlpm.u)-MATCH(B1598,_xlpm.u,0)+1))</f>
        <v>197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 x14ac:dyDescent="0.25">
      <c r="A1599" s="1" t="s">
        <v>2730</v>
      </c>
      <c r="B1599" s="4">
        <v>8.3299999999999999E-2</v>
      </c>
      <c r="C1599" s="6" cm="1">
        <f t="array" ref="C1599">IF(ISBLANK(B1599),"",_xlfn.LET(_xlpm.u,_xlfn._xlws.SORT(_xlfn.UNIQUE(_xlfn._xlws.FILTER($B$2:$B$3255,$B$2:$B$3255&lt;&gt;"")),1), ROWS(_xlpm.u)-MATCH(B1599,_xlpm.u,0)+1))</f>
        <v>116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x14ac:dyDescent="0.25">
      <c r="A1600" s="1" t="s">
        <v>2737</v>
      </c>
      <c r="B1600" s="4">
        <v>0.125</v>
      </c>
      <c r="C1600" s="6" cm="1">
        <f t="array" ref="C1600">IF(ISBLANK(B1600),"",_xlfn.LET(_xlpm.u,_xlfn._xlws.SORT(_xlfn.UNIQUE(_xlfn._xlws.FILTER($B$2:$B$3255,$B$2:$B$3255&lt;&gt;"")),1), ROWS(_xlpm.u)-MATCH(B1600,_xlpm.u,0)+1))</f>
        <v>62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 x14ac:dyDescent="0.25">
      <c r="A1601" s="1" t="s">
        <v>2726</v>
      </c>
      <c r="B1601" s="4">
        <v>0</v>
      </c>
      <c r="C1601" s="6" cm="1">
        <f t="array" ref="C1601">IF(ISBLANK(B1601),"",_xlfn.LET(_xlpm.u,_xlfn._xlws.SORT(_xlfn.UNIQUE(_xlfn._xlws.FILTER($B$2:$B$3255,$B$2:$B$3255&lt;&gt;"")),1), ROWS(_xlpm.u)-MATCH(B1601,_xlpm.u,0)+1))</f>
        <v>197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x14ac:dyDescent="0.25">
      <c r="A1602" s="1" t="s">
        <v>2724</v>
      </c>
      <c r="B1602" s="4">
        <v>4.1700000000000001E-2</v>
      </c>
      <c r="C1602" s="6" cm="1">
        <f t="array" ref="C1602">IF(ISBLANK(B1602),"",_xlfn.LET(_xlpm.u,_xlfn._xlws.SORT(_xlfn.UNIQUE(_xlfn._xlws.FILTER($B$2:$B$3255,$B$2:$B$3255&lt;&gt;"")),1), ROWS(_xlpm.u)-MATCH(B1602,_xlpm.u,0)+1))</f>
        <v>163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 x14ac:dyDescent="0.25">
      <c r="A1603" s="1" t="s">
        <v>2715</v>
      </c>
      <c r="B1603" s="4">
        <v>0.05</v>
      </c>
      <c r="C1603" s="6" cm="1">
        <f t="array" ref="C1603">IF(ISBLANK(B1603),"",_xlfn.LET(_xlpm.u,_xlfn._xlws.SORT(_xlfn.UNIQUE(_xlfn._xlws.FILTER($B$2:$B$3255,$B$2:$B$3255&lt;&gt;"")),1), ROWS(_xlpm.u)-MATCH(B1603,_xlpm.u,0)+1))</f>
        <v>153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x14ac:dyDescent="0.25">
      <c r="A1604" s="1" t="s">
        <v>2712</v>
      </c>
      <c r="B1604" s="4">
        <v>0.125</v>
      </c>
      <c r="C1604" s="6" cm="1">
        <f t="array" ref="C1604">IF(ISBLANK(B1604),"",_xlfn.LET(_xlpm.u,_xlfn._xlws.SORT(_xlfn.UNIQUE(_xlfn._xlws.FILTER($B$2:$B$3255,$B$2:$B$3255&lt;&gt;"")),1), ROWS(_xlpm.u)-MATCH(B1604,_xlpm.u,0)+1))</f>
        <v>62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 x14ac:dyDescent="0.25">
      <c r="A1605" s="1" t="s">
        <v>2703</v>
      </c>
      <c r="B1605" s="4">
        <v>4.1700000000000001E-2</v>
      </c>
      <c r="C1605" s="6" cm="1">
        <f t="array" ref="C1605">IF(ISBLANK(B1605),"",_xlfn.LET(_xlpm.u,_xlfn._xlws.SORT(_xlfn.UNIQUE(_xlfn._xlws.FILTER($B$2:$B$3255,$B$2:$B$3255&lt;&gt;"")),1), ROWS(_xlpm.u)-MATCH(B1605,_xlpm.u,0)+1))</f>
        <v>163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x14ac:dyDescent="0.25">
      <c r="A1606" s="1" t="s">
        <v>2706</v>
      </c>
      <c r="B1606" s="4">
        <v>0</v>
      </c>
      <c r="C1606" s="6" cm="1">
        <f t="array" ref="C1606">IF(ISBLANK(B1606),"",_xlfn.LET(_xlpm.u,_xlfn._xlws.SORT(_xlfn.UNIQUE(_xlfn._xlws.FILTER($B$2:$B$3255,$B$2:$B$3255&lt;&gt;"")),1), ROWS(_xlpm.u)-MATCH(B1606,_xlpm.u,0)+1))</f>
        <v>197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 x14ac:dyDescent="0.25">
      <c r="A1607" s="1" t="s">
        <v>3137</v>
      </c>
      <c r="B1607" s="4">
        <v>8.3299999999999999E-2</v>
      </c>
      <c r="C1607" s="6" cm="1">
        <f t="array" ref="C1607">IF(ISBLANK(B1607),"",_xlfn.LET(_xlpm.u,_xlfn._xlws.SORT(_xlfn.UNIQUE(_xlfn._xlws.FILTER($B$2:$B$3255,$B$2:$B$3255&lt;&gt;"")),1), ROWS(_xlpm.u)-MATCH(B1607,_xlpm.u,0)+1))</f>
        <v>116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x14ac:dyDescent="0.25">
      <c r="A1608" s="1" t="s">
        <v>2711</v>
      </c>
      <c r="B1608" s="4">
        <v>9.6199999999999994E-2</v>
      </c>
      <c r="C1608" s="6" cm="1">
        <f t="array" ref="C1608">IF(ISBLANK(B1608),"",_xlfn.LET(_xlpm.u,_xlfn._xlws.SORT(_xlfn.UNIQUE(_xlfn._xlws.FILTER($B$2:$B$3255,$B$2:$B$3255&lt;&gt;"")),1), ROWS(_xlpm.u)-MATCH(B1608,_xlpm.u,0)+1))</f>
        <v>101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 x14ac:dyDescent="0.25">
      <c r="A1609" s="1" t="s">
        <v>2714</v>
      </c>
      <c r="B1609" s="4">
        <v>0.1429</v>
      </c>
      <c r="C1609" s="6" cm="1">
        <f t="array" ref="C1609">IF(ISBLANK(B1609),"",_xlfn.LET(_xlpm.u,_xlfn._xlws.SORT(_xlfn.UNIQUE(_xlfn._xlws.FILTER($B$2:$B$3255,$B$2:$B$3255&lt;&gt;"")),1), ROWS(_xlpm.u)-MATCH(B1609,_xlpm.u,0)+1))</f>
        <v>45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x14ac:dyDescent="0.25">
      <c r="A1610" s="1" t="s">
        <v>2708</v>
      </c>
      <c r="B1610" s="4">
        <v>0</v>
      </c>
      <c r="C1610" s="6" cm="1">
        <f t="array" ref="C1610">IF(ISBLANK(B1610),"",_xlfn.LET(_xlpm.u,_xlfn._xlws.SORT(_xlfn.UNIQUE(_xlfn._xlws.FILTER($B$2:$B$3255,$B$2:$B$3255&lt;&gt;"")),1), ROWS(_xlpm.u)-MATCH(B1610,_xlpm.u,0)+1))</f>
        <v>197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 x14ac:dyDescent="0.25">
      <c r="A1611" s="1" t="s">
        <v>2717</v>
      </c>
      <c r="B1611" s="4">
        <v>5.5599999999999997E-2</v>
      </c>
      <c r="C1611" s="6" cm="1">
        <f t="array" ref="C1611">IF(ISBLANK(B1611),"",_xlfn.LET(_xlpm.u,_xlfn._xlws.SORT(_xlfn.UNIQUE(_xlfn._xlws.FILTER($B$2:$B$3255,$B$2:$B$3255&lt;&gt;"")),1), ROWS(_xlpm.u)-MATCH(B1611,_xlpm.u,0)+1))</f>
        <v>148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 x14ac:dyDescent="0.25">
      <c r="A1612" s="1" t="s">
        <v>2689</v>
      </c>
      <c r="B1612" s="4">
        <v>0</v>
      </c>
      <c r="C1612" s="6" cm="1">
        <f t="array" ref="C1612">IF(ISBLANK(B1612),"",_xlfn.LET(_xlpm.u,_xlfn._xlws.SORT(_xlfn.UNIQUE(_xlfn._xlws.FILTER($B$2:$B$3255,$B$2:$B$3255&lt;&gt;"")),1), ROWS(_xlpm.u)-MATCH(B1612,_xlpm.u,0)+1))</f>
        <v>197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 x14ac:dyDescent="0.25">
      <c r="A1613" s="1" t="s">
        <v>2646</v>
      </c>
      <c r="B1613" s="4">
        <v>2.2700000000000001E-2</v>
      </c>
      <c r="C1613" s="6" cm="1">
        <f t="array" ref="C1613">IF(ISBLANK(B1613),"",_xlfn.LET(_xlpm.u,_xlfn._xlws.SORT(_xlfn.UNIQUE(_xlfn._xlws.FILTER($B$2:$B$3255,$B$2:$B$3255&lt;&gt;"")),1), ROWS(_xlpm.u)-MATCH(B1613,_xlpm.u,0)+1))</f>
        <v>183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x14ac:dyDescent="0.25">
      <c r="A1614" s="1" t="s">
        <v>2660</v>
      </c>
      <c r="B1614" s="4">
        <v>0.1111</v>
      </c>
      <c r="C1614" s="6" cm="1">
        <f t="array" ref="C1614">IF(ISBLANK(B1614),"",_xlfn.LET(_xlpm.u,_xlfn._xlws.SORT(_xlfn.UNIQUE(_xlfn._xlws.FILTER($B$2:$B$3255,$B$2:$B$3255&lt;&gt;"")),1), ROWS(_xlpm.u)-MATCH(B1614,_xlpm.u,0)+1))</f>
        <v>80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 x14ac:dyDescent="0.25">
      <c r="A1615" s="1" t="s">
        <v>2673</v>
      </c>
      <c r="B1615" s="4">
        <v>8.3299999999999999E-2</v>
      </c>
      <c r="C1615" s="6" cm="1">
        <f t="array" ref="C1615">IF(ISBLANK(B1615),"",_xlfn.LET(_xlpm.u,_xlfn._xlws.SORT(_xlfn.UNIQUE(_xlfn._xlws.FILTER($B$2:$B$3255,$B$2:$B$3255&lt;&gt;"")),1), ROWS(_xlpm.u)-MATCH(B1615,_xlpm.u,0)+1))</f>
        <v>116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x14ac:dyDescent="0.25">
      <c r="A1616" s="1" t="s">
        <v>2586</v>
      </c>
      <c r="B1616" s="4">
        <v>4.6899999999999997E-2</v>
      </c>
      <c r="C1616" s="6" cm="1">
        <f t="array" ref="C1616">IF(ISBLANK(B1616),"",_xlfn.LET(_xlpm.u,_xlfn._xlws.SORT(_xlfn.UNIQUE(_xlfn._xlws.FILTER($B$2:$B$3255,$B$2:$B$3255&lt;&gt;"")),1), ROWS(_xlpm.u)-MATCH(B1616,_xlpm.u,0)+1))</f>
        <v>157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 x14ac:dyDescent="0.25">
      <c r="A1617" s="1" t="s">
        <v>2435</v>
      </c>
      <c r="B1617" s="4">
        <v>2.7799999999999998E-2</v>
      </c>
      <c r="C1617" s="6" cm="1">
        <f t="array" ref="C1617">IF(ISBLANK(B1617),"",_xlfn.LET(_xlpm.u,_xlfn._xlws.SORT(_xlfn.UNIQUE(_xlfn._xlws.FILTER($B$2:$B$3255,$B$2:$B$3255&lt;&gt;"")),1), ROWS(_xlpm.u)-MATCH(B1617,_xlpm.u,0)+1))</f>
        <v>176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x14ac:dyDescent="0.25">
      <c r="A1618" s="1" t="s">
        <v>2436</v>
      </c>
      <c r="B1618" s="4">
        <v>1.7899999999999999E-2</v>
      </c>
      <c r="C1618" s="6" cm="1">
        <f t="array" ref="C1618">IF(ISBLANK(B1618),"",_xlfn.LET(_xlpm.u,_xlfn._xlws.SORT(_xlfn.UNIQUE(_xlfn._xlws.FILTER($B$2:$B$3255,$B$2:$B$3255&lt;&gt;"")),1), ROWS(_xlpm.u)-MATCH(B1618,_xlpm.u,0)+1))</f>
        <v>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 x14ac:dyDescent="0.25">
      <c r="A1619" s="1" t="s">
        <v>2404</v>
      </c>
      <c r="B1619" s="4">
        <v>4.1700000000000001E-2</v>
      </c>
      <c r="C1619" s="6" cm="1">
        <f t="array" ref="C1619">IF(ISBLANK(B1619),"",_xlfn.LET(_xlpm.u,_xlfn._xlws.SORT(_xlfn.UNIQUE(_xlfn._xlws.FILTER($B$2:$B$3255,$B$2:$B$3255&lt;&gt;"")),1), ROWS(_xlpm.u)-MATCH(B1619,_xlpm.u,0)+1))</f>
        <v>163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x14ac:dyDescent="0.25">
      <c r="A1620" s="1" t="s">
        <v>2491</v>
      </c>
      <c r="B1620" s="4">
        <v>0.14580000000000001</v>
      </c>
      <c r="C1620" s="6" cm="1">
        <f t="array" ref="C1620">IF(ISBLANK(B1620),"",_xlfn.LET(_xlpm.u,_xlfn._xlws.SORT(_xlfn.UNIQUE(_xlfn._xlws.FILTER($B$2:$B$3255,$B$2:$B$3255&lt;&gt;"")),1), ROWS(_xlpm.u)-MATCH(B1620,_xlpm.u,0)+1))</f>
        <v>41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 x14ac:dyDescent="0.25">
      <c r="A1621" s="1" t="s">
        <v>2994</v>
      </c>
      <c r="B1621" s="4"/>
      <c r="C1621" s="6" t="str" cm="1">
        <f t="array" ref="C1621">IF(ISBLANK(B1621),"",_xlfn.LET(_xlpm.u,_xlfn._xlws.SORT(_xlfn.UNIQUE(_xlfn._xlws.FILTER($B$2:$B$3255,$B$2:$B$3255&lt;&gt;"")),1), ROWS(_xlpm.u)-MATCH(B1621,_xlpm.u,0)+1))</f>
        <v/>
      </c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x14ac:dyDescent="0.25">
      <c r="A1622" s="1" t="s">
        <v>2991</v>
      </c>
      <c r="B1622" s="4"/>
      <c r="C1622" s="6" t="str" cm="1">
        <f t="array" ref="C1622">IF(ISBLANK(B1622),"",_xlfn.LET(_xlpm.u,_xlfn._xlws.SORT(_xlfn.UNIQUE(_xlfn._xlws.FILTER($B$2:$B$3255,$B$2:$B$3255&lt;&gt;"")),1), ROWS(_xlpm.u)-MATCH(B1622,_xlpm.u,0)+1))</f>
        <v/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 x14ac:dyDescent="0.25">
      <c r="A1623" s="1" t="s">
        <v>88</v>
      </c>
      <c r="B1623" s="4"/>
      <c r="C1623" s="6" t="str" cm="1">
        <f t="array" ref="C1623">IF(ISBLANK(B1623),"",_xlfn.LET(_xlpm.u,_xlfn._xlws.SORT(_xlfn.UNIQUE(_xlfn._xlws.FILTER($B$2:$B$3255,$B$2:$B$3255&lt;&gt;"")),1), ROWS(_xlpm.u)-MATCH(B1623,_xlpm.u,0)+1))</f>
        <v/>
      </c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x14ac:dyDescent="0.25">
      <c r="A1624" s="1" t="s">
        <v>1364</v>
      </c>
      <c r="B1624" s="4">
        <v>8.3299999999999999E-2</v>
      </c>
      <c r="C1624" s="6" cm="1">
        <f t="array" ref="C1624">IF(ISBLANK(B1624),"",_xlfn.LET(_xlpm.u,_xlfn._xlws.SORT(_xlfn.UNIQUE(_xlfn._xlws.FILTER($B$2:$B$3255,$B$2:$B$3255&lt;&gt;"")),1), ROWS(_xlpm.u)-MATCH(B1624,_xlpm.u,0)+1))</f>
        <v>116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 x14ac:dyDescent="0.25">
      <c r="A1625" s="1" t="s">
        <v>2478</v>
      </c>
      <c r="B1625" s="4">
        <v>0</v>
      </c>
      <c r="C1625" s="6" cm="1">
        <f t="array" ref="C1625">IF(ISBLANK(B1625),"",_xlfn.LET(_xlpm.u,_xlfn._xlws.SORT(_xlfn.UNIQUE(_xlfn._xlws.FILTER($B$2:$B$3255,$B$2:$B$3255&lt;&gt;"")),1), ROWS(_xlpm.u)-MATCH(B1625,_xlpm.u,0)+1))</f>
        <v>197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x14ac:dyDescent="0.25">
      <c r="A1626" s="1" t="s">
        <v>3142</v>
      </c>
      <c r="B1626" s="4">
        <v>0</v>
      </c>
      <c r="C1626" s="6" cm="1">
        <f t="array" ref="C1626">IF(ISBLANK(B1626),"",_xlfn.LET(_xlpm.u,_xlfn._xlws.SORT(_xlfn.UNIQUE(_xlfn._xlws.FILTER($B$2:$B$3255,$B$2:$B$3255&lt;&gt;"")),1), ROWS(_xlpm.u)-MATCH(B1626,_xlpm.u,0)+1))</f>
        <v>197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 x14ac:dyDescent="0.25">
      <c r="A1627" s="1" t="s">
        <v>2459</v>
      </c>
      <c r="B1627" s="4">
        <v>6.25E-2</v>
      </c>
      <c r="C1627" s="6" cm="1">
        <f t="array" ref="C1627">IF(ISBLANK(B1627),"",_xlfn.LET(_xlpm.u,_xlfn._xlws.SORT(_xlfn.UNIQUE(_xlfn._xlws.FILTER($B$2:$B$3255,$B$2:$B$3255&lt;&gt;"")),1), ROWS(_xlpm.u)-MATCH(B1627,_xlpm.u,0)+1))</f>
        <v>140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x14ac:dyDescent="0.25">
      <c r="A1628" s="1" t="s">
        <v>3145</v>
      </c>
      <c r="B1628" s="4">
        <v>0</v>
      </c>
      <c r="C1628" s="6" cm="1">
        <f t="array" ref="C1628">IF(ISBLANK(B1628),"",_xlfn.LET(_xlpm.u,_xlfn._xlws.SORT(_xlfn.UNIQUE(_xlfn._xlws.FILTER($B$2:$B$3255,$B$2:$B$3255&lt;&gt;"")),1), ROWS(_xlpm.u)-MATCH(B1628,_xlpm.u,0)+1))</f>
        <v>197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x14ac:dyDescent="0.25">
      <c r="A1629" s="1" t="s">
        <v>2425</v>
      </c>
      <c r="B1629" s="4">
        <v>0</v>
      </c>
      <c r="C1629" s="6" cm="1">
        <f t="array" ref="C1629">IF(ISBLANK(B1629),"",_xlfn.LET(_xlpm.u,_xlfn._xlws.SORT(_xlfn.UNIQUE(_xlfn._xlws.FILTER($B$2:$B$3255,$B$2:$B$3255&lt;&gt;"")),1), ROWS(_xlpm.u)-MATCH(B1629,_xlpm.u,0)+1))</f>
        <v>197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x14ac:dyDescent="0.25">
      <c r="A1630" s="1" t="s">
        <v>1433</v>
      </c>
      <c r="B1630" s="4"/>
      <c r="C1630" s="6" t="str" cm="1">
        <f t="array" ref="C1630">IF(ISBLANK(B1630),"",_xlfn.LET(_xlpm.u,_xlfn._xlws.SORT(_xlfn.UNIQUE(_xlfn._xlws.FILTER($B$2:$B$3255,$B$2:$B$3255&lt;&gt;"")),1), ROWS(_xlpm.u)-MATCH(B1630,_xlpm.u,0)+1))</f>
        <v/>
      </c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x14ac:dyDescent="0.25">
      <c r="A1631" s="1" t="s">
        <v>2462</v>
      </c>
      <c r="B1631" s="4">
        <v>0.125</v>
      </c>
      <c r="C1631" s="6" cm="1">
        <f t="array" ref="C1631">IF(ISBLANK(B1631),"",_xlfn.LET(_xlpm.u,_xlfn._xlws.SORT(_xlfn.UNIQUE(_xlfn._xlws.FILTER($B$2:$B$3255,$B$2:$B$3255&lt;&gt;"")),1), ROWS(_xlpm.u)-MATCH(B1631,_xlpm.u,0)+1))</f>
        <v>62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x14ac:dyDescent="0.25">
      <c r="A1632" s="1" t="s">
        <v>1046</v>
      </c>
      <c r="B1632" s="4">
        <v>0</v>
      </c>
      <c r="C1632" s="6" cm="1">
        <f t="array" ref="C1632">IF(ISBLANK(B1632),"",_xlfn.LET(_xlpm.u,_xlfn._xlws.SORT(_xlfn.UNIQUE(_xlfn._xlws.FILTER($B$2:$B$3255,$B$2:$B$3255&lt;&gt;"")),1), ROWS(_xlpm.u)-MATCH(B1632,_xlpm.u,0)+1))</f>
        <v>197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 x14ac:dyDescent="0.25">
      <c r="A1633" s="1" t="s">
        <v>2450</v>
      </c>
      <c r="B1633" s="4">
        <v>7.4999999999999997E-2</v>
      </c>
      <c r="C1633" s="6" cm="1">
        <f t="array" ref="C1633">IF(ISBLANK(B1633),"",_xlfn.LET(_xlpm.u,_xlfn._xlws.SORT(_xlfn.UNIQUE(_xlfn._xlws.FILTER($B$2:$B$3255,$B$2:$B$3255&lt;&gt;"")),1), ROWS(_xlpm.u)-MATCH(B1633,_xlpm.u,0)+1))</f>
        <v>125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x14ac:dyDescent="0.25">
      <c r="A1634" s="1" t="s">
        <v>1037</v>
      </c>
      <c r="B1634" s="4">
        <v>3.3300000000000003E-2</v>
      </c>
      <c r="C1634" s="6" cm="1">
        <f t="array" ref="C1634">IF(ISBLANK(B1634),"",_xlfn.LET(_xlpm.u,_xlfn._xlws.SORT(_xlfn.UNIQUE(_xlfn._xlws.FILTER($B$2:$B$3255,$B$2:$B$3255&lt;&gt;"")),1), ROWS(_xlpm.u)-MATCH(B1634,_xlpm.u,0)+1))</f>
        <v>170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 x14ac:dyDescent="0.25">
      <c r="A1635" s="1" t="s">
        <v>3191</v>
      </c>
      <c r="B1635" s="4">
        <v>0</v>
      </c>
      <c r="C1635" s="6" cm="1">
        <f t="array" ref="C1635">IF(ISBLANK(B1635),"",_xlfn.LET(_xlpm.u,_xlfn._xlws.SORT(_xlfn.UNIQUE(_xlfn._xlws.FILTER($B$2:$B$3255,$B$2:$B$3255&lt;&gt;"")),1), ROWS(_xlpm.u)-MATCH(B1635,_xlpm.u,0)+1))</f>
        <v>197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x14ac:dyDescent="0.25">
      <c r="A1636" s="1" t="s">
        <v>2340</v>
      </c>
      <c r="B1636" s="4">
        <v>6.25E-2</v>
      </c>
      <c r="C1636" s="6" cm="1">
        <f t="array" ref="C1636">IF(ISBLANK(B1636),"",_xlfn.LET(_xlpm.u,_xlfn._xlws.SORT(_xlfn.UNIQUE(_xlfn._xlws.FILTER($B$2:$B$3255,$B$2:$B$3255&lt;&gt;"")),1), ROWS(_xlpm.u)-MATCH(B1636,_xlpm.u,0)+1))</f>
        <v>140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 x14ac:dyDescent="0.25">
      <c r="A1637" s="1" t="s">
        <v>2343</v>
      </c>
      <c r="B1637" s="4">
        <v>8.3299999999999999E-2</v>
      </c>
      <c r="C1637" s="6" cm="1">
        <f t="array" ref="C1637">IF(ISBLANK(B1637),"",_xlfn.LET(_xlpm.u,_xlfn._xlws.SORT(_xlfn.UNIQUE(_xlfn._xlws.FILTER($B$2:$B$3255,$B$2:$B$3255&lt;&gt;"")),1), ROWS(_xlpm.u)-MATCH(B1637,_xlpm.u,0)+1))</f>
        <v>116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x14ac:dyDescent="0.25">
      <c r="A1638" s="1" t="s">
        <v>2332</v>
      </c>
      <c r="B1638" s="4">
        <v>0</v>
      </c>
      <c r="C1638" s="6" cm="1">
        <f t="array" ref="C1638">IF(ISBLANK(B1638),"",_xlfn.LET(_xlpm.u,_xlfn._xlws.SORT(_xlfn.UNIQUE(_xlfn._xlws.FILTER($B$2:$B$3255,$B$2:$B$3255&lt;&gt;"")),1), ROWS(_xlpm.u)-MATCH(B1638,_xlpm.u,0)+1))</f>
        <v>197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 x14ac:dyDescent="0.25">
      <c r="A1639" s="1" t="s">
        <v>2989</v>
      </c>
      <c r="B1639" s="4"/>
      <c r="C1639" s="6" t="str" cm="1">
        <f t="array" ref="C1639">IF(ISBLANK(B1639),"",_xlfn.LET(_xlpm.u,_xlfn._xlws.SORT(_xlfn.UNIQUE(_xlfn._xlws.FILTER($B$2:$B$3255,$B$2:$B$3255&lt;&gt;"")),1), ROWS(_xlpm.u)-MATCH(B1639,_xlpm.u,0)+1))</f>
        <v/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x14ac:dyDescent="0.25">
      <c r="A1640" s="1" t="s">
        <v>468</v>
      </c>
      <c r="B1640" s="4">
        <v>0</v>
      </c>
      <c r="C1640" s="6" cm="1">
        <f t="array" ref="C1640">IF(ISBLANK(B1640),"",_xlfn.LET(_xlpm.u,_xlfn._xlws.SORT(_xlfn.UNIQUE(_xlfn._xlws.FILTER($B$2:$B$3255,$B$2:$B$3255&lt;&gt;"")),1), ROWS(_xlpm.u)-MATCH(B1640,_xlpm.u,0)+1))</f>
        <v>197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 x14ac:dyDescent="0.25">
      <c r="A1641" s="1" t="s">
        <v>2311</v>
      </c>
      <c r="B1641" s="4">
        <v>0</v>
      </c>
      <c r="C1641" s="6" cm="1">
        <f t="array" ref="C1641">IF(ISBLANK(B1641),"",_xlfn.LET(_xlpm.u,_xlfn._xlws.SORT(_xlfn.UNIQUE(_xlfn._xlws.FILTER($B$2:$B$3255,$B$2:$B$3255&lt;&gt;"")),1), ROWS(_xlpm.u)-MATCH(B1641,_xlpm.u,0)+1))</f>
        <v>197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x14ac:dyDescent="0.25">
      <c r="A1642" s="1" t="s">
        <v>2298</v>
      </c>
      <c r="B1642" s="4">
        <v>7.4999999999999997E-2</v>
      </c>
      <c r="C1642" s="6" cm="1">
        <f t="array" ref="C1642">IF(ISBLANK(B1642),"",_xlfn.LET(_xlpm.u,_xlfn._xlws.SORT(_xlfn.UNIQUE(_xlfn._xlws.FILTER($B$2:$B$3255,$B$2:$B$3255&lt;&gt;"")),1), ROWS(_xlpm.u)-MATCH(B1642,_xlpm.u,0)+1))</f>
        <v>125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 x14ac:dyDescent="0.25">
      <c r="A1643" s="1" t="s">
        <v>2225</v>
      </c>
      <c r="B1643" s="4">
        <v>2.7799999999999998E-2</v>
      </c>
      <c r="C1643" s="6" cm="1">
        <f t="array" ref="C1643">IF(ISBLANK(B1643),"",_xlfn.LET(_xlpm.u,_xlfn._xlws.SORT(_xlfn.UNIQUE(_xlfn._xlws.FILTER($B$2:$B$3255,$B$2:$B$3255&lt;&gt;"")),1), ROWS(_xlpm.u)-MATCH(B1643,_xlpm.u,0)+1))</f>
        <v>176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x14ac:dyDescent="0.25">
      <c r="A1644" s="1" t="s">
        <v>1344</v>
      </c>
      <c r="B1644" s="4">
        <v>0.16669999999999999</v>
      </c>
      <c r="C1644" s="6" cm="1">
        <f t="array" ref="C1644">IF(ISBLANK(B1644),"",_xlfn.LET(_xlpm.u,_xlfn._xlws.SORT(_xlfn.UNIQUE(_xlfn._xlws.FILTER($B$2:$B$3255,$B$2:$B$3255&lt;&gt;"")),1), ROWS(_xlpm.u)-MATCH(B1644,_xlpm.u,0)+1))</f>
        <v>19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 x14ac:dyDescent="0.25">
      <c r="A1645" s="1" t="s">
        <v>2262</v>
      </c>
      <c r="B1645" s="4">
        <v>0.125</v>
      </c>
      <c r="C1645" s="6" cm="1">
        <f t="array" ref="C1645">IF(ISBLANK(B1645),"",_xlfn.LET(_xlpm.u,_xlfn._xlws.SORT(_xlfn.UNIQUE(_xlfn._xlws.FILTER($B$2:$B$3255,$B$2:$B$3255&lt;&gt;"")),1), ROWS(_xlpm.u)-MATCH(B1645,_xlpm.u,0)+1))</f>
        <v>62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x14ac:dyDescent="0.25">
      <c r="A1646" s="1" t="s">
        <v>3140</v>
      </c>
      <c r="B1646" s="4">
        <v>8.3299999999999999E-2</v>
      </c>
      <c r="C1646" s="6" cm="1">
        <f t="array" ref="C1646">IF(ISBLANK(B1646),"",_xlfn.LET(_xlpm.u,_xlfn._xlws.SORT(_xlfn.UNIQUE(_xlfn._xlws.FILTER($B$2:$B$3255,$B$2:$B$3255&lt;&gt;"")),1), ROWS(_xlpm.u)-MATCH(B1646,_xlpm.u,0)+1))</f>
        <v>116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 x14ac:dyDescent="0.25">
      <c r="A1647" s="1" t="s">
        <v>2202</v>
      </c>
      <c r="B1647" s="4">
        <v>4.1700000000000001E-2</v>
      </c>
      <c r="C1647" s="6" cm="1">
        <f t="array" ref="C1647">IF(ISBLANK(B1647),"",_xlfn.LET(_xlpm.u,_xlfn._xlws.SORT(_xlfn.UNIQUE(_xlfn._xlws.FILTER($B$2:$B$3255,$B$2:$B$3255&lt;&gt;"")),1), ROWS(_xlpm.u)-MATCH(B1647,_xlpm.u,0)+1))</f>
        <v>163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x14ac:dyDescent="0.25">
      <c r="A1648" s="1" t="s">
        <v>1040</v>
      </c>
      <c r="B1648" s="4">
        <v>0</v>
      </c>
      <c r="C1648" s="6" cm="1">
        <f t="array" ref="C1648">IF(ISBLANK(B1648),"",_xlfn.LET(_xlpm.u,_xlfn._xlws.SORT(_xlfn.UNIQUE(_xlfn._xlws.FILTER($B$2:$B$3255,$B$2:$B$3255&lt;&gt;"")),1), ROWS(_xlpm.u)-MATCH(B1648,_xlpm.u,0)+1))</f>
        <v>197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 x14ac:dyDescent="0.25">
      <c r="A1649" s="1" t="s">
        <v>2201</v>
      </c>
      <c r="B1649" s="4">
        <v>0.125</v>
      </c>
      <c r="C1649" s="6" cm="1">
        <f t="array" ref="C1649">IF(ISBLANK(B1649),"",_xlfn.LET(_xlpm.u,_xlfn._xlws.SORT(_xlfn.UNIQUE(_xlfn._xlws.FILTER($B$2:$B$3255,$B$2:$B$3255&lt;&gt;"")),1), ROWS(_xlpm.u)-MATCH(B1649,_xlpm.u,0)+1))</f>
        <v>62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x14ac:dyDescent="0.25">
      <c r="A1650" s="1" t="s">
        <v>1255</v>
      </c>
      <c r="B1650" s="4">
        <v>0</v>
      </c>
      <c r="C1650" s="6" cm="1">
        <f t="array" ref="C1650">IF(ISBLANK(B1650),"",_xlfn.LET(_xlpm.u,_xlfn._xlws.SORT(_xlfn.UNIQUE(_xlfn._xlws.FILTER($B$2:$B$3255,$B$2:$B$3255&lt;&gt;"")),1), ROWS(_xlpm.u)-MATCH(B1650,_xlpm.u,0)+1))</f>
        <v>197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 x14ac:dyDescent="0.25">
      <c r="A1651" s="1" t="s">
        <v>281</v>
      </c>
      <c r="B1651" s="4"/>
      <c r="C1651" s="6" t="str" cm="1">
        <f t="array" ref="C1651">IF(ISBLANK(B1651),"",_xlfn.LET(_xlpm.u,_xlfn._xlws.SORT(_xlfn.UNIQUE(_xlfn._xlws.FILTER($B$2:$B$3255,$B$2:$B$3255&lt;&gt;"")),1), ROWS(_xlpm.u)-MATCH(B1651,_xlpm.u,0)+1))</f>
        <v/>
      </c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x14ac:dyDescent="0.25">
      <c r="A1652" s="1" t="s">
        <v>1002</v>
      </c>
      <c r="B1652" s="4"/>
      <c r="C1652" s="6" t="str" cm="1">
        <f t="array" ref="C1652">IF(ISBLANK(B1652),"",_xlfn.LET(_xlpm.u,_xlfn._xlws.SORT(_xlfn.UNIQUE(_xlfn._xlws.FILTER($B$2:$B$3255,$B$2:$B$3255&lt;&gt;"")),1), ROWS(_xlpm.u)-MATCH(B1652,_xlpm.u,0)+1))</f>
        <v/>
      </c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 x14ac:dyDescent="0.25">
      <c r="A1653" s="1" t="s">
        <v>235</v>
      </c>
      <c r="B1653" s="4"/>
      <c r="C1653" s="6" t="str" cm="1">
        <f t="array" ref="C1653">IF(ISBLANK(B1653),"",_xlfn.LET(_xlpm.u,_xlfn._xlws.SORT(_xlfn.UNIQUE(_xlfn._xlws.FILTER($B$2:$B$3255,$B$2:$B$3255&lt;&gt;"")),1), ROWS(_xlpm.u)-MATCH(B1653,_xlpm.u,0)+1))</f>
        <v/>
      </c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x14ac:dyDescent="0.25">
      <c r="A1654" s="1" t="s">
        <v>2216</v>
      </c>
      <c r="B1654" s="4">
        <v>0.1</v>
      </c>
      <c r="C1654" s="6" cm="1">
        <f t="array" ref="C1654">IF(ISBLANK(B1654),"",_xlfn.LET(_xlpm.u,_xlfn._xlws.SORT(_xlfn.UNIQUE(_xlfn._xlws.FILTER($B$2:$B$3255,$B$2:$B$3255&lt;&gt;"")),1), ROWS(_xlpm.u)-MATCH(B1654,_xlpm.u,0)+1))</f>
        <v>95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 x14ac:dyDescent="0.25">
      <c r="A1655" s="1" t="s">
        <v>2230</v>
      </c>
      <c r="B1655" s="4">
        <v>0.125</v>
      </c>
      <c r="C1655" s="6" cm="1">
        <f t="array" ref="C1655">IF(ISBLANK(B1655),"",_xlfn.LET(_xlpm.u,_xlfn._xlws.SORT(_xlfn.UNIQUE(_xlfn._xlws.FILTER($B$2:$B$3255,$B$2:$B$3255&lt;&gt;"")),1), ROWS(_xlpm.u)-MATCH(B1655,_xlpm.u,0)+1))</f>
        <v>62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x14ac:dyDescent="0.25">
      <c r="A1656" s="1" t="s">
        <v>1342</v>
      </c>
      <c r="B1656" s="4">
        <v>0</v>
      </c>
      <c r="C1656" s="6" cm="1">
        <f t="array" ref="C1656">IF(ISBLANK(B1656),"",_xlfn.LET(_xlpm.u,_xlfn._xlws.SORT(_xlfn.UNIQUE(_xlfn._xlws.FILTER($B$2:$B$3255,$B$2:$B$3255&lt;&gt;"")),1), ROWS(_xlpm.u)-MATCH(B1656,_xlpm.u,0)+1))</f>
        <v>197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 x14ac:dyDescent="0.25">
      <c r="A1657" s="1" t="s">
        <v>2133</v>
      </c>
      <c r="B1657" s="4">
        <v>0</v>
      </c>
      <c r="C1657" s="6" cm="1">
        <f t="array" ref="C1657">IF(ISBLANK(B1657),"",_xlfn.LET(_xlpm.u,_xlfn._xlws.SORT(_xlfn.UNIQUE(_xlfn._xlws.FILTER($B$2:$B$3255,$B$2:$B$3255&lt;&gt;"")),1), ROWS(_xlpm.u)-MATCH(B1657,_xlpm.u,0)+1))</f>
        <v>197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x14ac:dyDescent="0.25">
      <c r="A1658" s="1" t="s">
        <v>1008</v>
      </c>
      <c r="B1658" s="4">
        <v>2.3800000000000002E-2</v>
      </c>
      <c r="C1658" s="6" cm="1">
        <f t="array" ref="C1658">IF(ISBLANK(B1658),"",_xlfn.LET(_xlpm.u,_xlfn._xlws.SORT(_xlfn.UNIQUE(_xlfn._xlws.FILTER($B$2:$B$3255,$B$2:$B$3255&lt;&gt;"")),1), ROWS(_xlpm.u)-MATCH(B1658,_xlpm.u,0)+1))</f>
        <v>181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 x14ac:dyDescent="0.25">
      <c r="A1659" s="1" t="s">
        <v>3181</v>
      </c>
      <c r="B1659" s="4">
        <v>0</v>
      </c>
      <c r="C1659" s="6" cm="1">
        <f t="array" ref="C1659">IF(ISBLANK(B1659),"",_xlfn.LET(_xlpm.u,_xlfn._xlws.SORT(_xlfn.UNIQUE(_xlfn._xlws.FILTER($B$2:$B$3255,$B$2:$B$3255&lt;&gt;"")),1), ROWS(_xlpm.u)-MATCH(B1659,_xlpm.u,0)+1))</f>
        <v>197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x14ac:dyDescent="0.25">
      <c r="A1660" s="1" t="s">
        <v>2123</v>
      </c>
      <c r="B1660" s="4">
        <v>0.25</v>
      </c>
      <c r="C1660" s="6" cm="1">
        <f t="array" ref="C1660">IF(ISBLANK(B1660),"",_xlfn.LET(_xlpm.u,_xlfn._xlws.SORT(_xlfn.UNIQUE(_xlfn._xlws.FILTER($B$2:$B$3255,$B$2:$B$3255&lt;&gt;"")),1), ROWS(_xlpm.u)-MATCH(B1660,_xlpm.u,0)+1))</f>
        <v>6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 x14ac:dyDescent="0.25">
      <c r="A1661" s="1" t="s">
        <v>2112</v>
      </c>
      <c r="B1661" s="4">
        <v>6.25E-2</v>
      </c>
      <c r="C1661" s="6" cm="1">
        <f t="array" ref="C1661">IF(ISBLANK(B1661),"",_xlfn.LET(_xlpm.u,_xlfn._xlws.SORT(_xlfn.UNIQUE(_xlfn._xlws.FILTER($B$2:$B$3255,$B$2:$B$3255&lt;&gt;"")),1), ROWS(_xlpm.u)-MATCH(B1661,_xlpm.u,0)+1))</f>
        <v>140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x14ac:dyDescent="0.25">
      <c r="A1662" s="1" t="s">
        <v>2107</v>
      </c>
      <c r="B1662" s="4">
        <v>0</v>
      </c>
      <c r="C1662" s="6" cm="1">
        <f t="array" ref="C1662">IF(ISBLANK(B1662),"",_xlfn.LET(_xlpm.u,_xlfn._xlws.SORT(_xlfn.UNIQUE(_xlfn._xlws.FILTER($B$2:$B$3255,$B$2:$B$3255&lt;&gt;"")),1), ROWS(_xlpm.u)-MATCH(B1662,_xlpm.u,0)+1))</f>
        <v>197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 x14ac:dyDescent="0.25">
      <c r="A1663" s="1" t="s">
        <v>996</v>
      </c>
      <c r="B1663" s="4">
        <v>0</v>
      </c>
      <c r="C1663" s="6" cm="1">
        <f t="array" ref="C1663">IF(ISBLANK(B1663),"",_xlfn.LET(_xlpm.u,_xlfn._xlws.SORT(_xlfn.UNIQUE(_xlfn._xlws.FILTER($B$2:$B$3255,$B$2:$B$3255&lt;&gt;"")),1), ROWS(_xlpm.u)-MATCH(B1663,_xlpm.u,0)+1))</f>
        <v>197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x14ac:dyDescent="0.25">
      <c r="A1664" s="1" t="s">
        <v>1308</v>
      </c>
      <c r="B1664" s="4">
        <v>0</v>
      </c>
      <c r="C1664" s="6" cm="1">
        <f t="array" ref="C1664">IF(ISBLANK(B1664),"",_xlfn.LET(_xlpm.u,_xlfn._xlws.SORT(_xlfn.UNIQUE(_xlfn._xlws.FILTER($B$2:$B$3255,$B$2:$B$3255&lt;&gt;"")),1), ROWS(_xlpm.u)-MATCH(B1664,_xlpm.u,0)+1))</f>
        <v>197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 x14ac:dyDescent="0.25">
      <c r="A1665" s="1" t="s">
        <v>1336</v>
      </c>
      <c r="B1665" s="4">
        <v>0</v>
      </c>
      <c r="C1665" s="6" cm="1">
        <f t="array" ref="C1665">IF(ISBLANK(B1665),"",_xlfn.LET(_xlpm.u,_xlfn._xlws.SORT(_xlfn.UNIQUE(_xlfn._xlws.FILTER($B$2:$B$3255,$B$2:$B$3255&lt;&gt;"")),1), ROWS(_xlpm.u)-MATCH(B1665,_xlpm.u,0)+1))</f>
        <v>197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x14ac:dyDescent="0.25">
      <c r="A1666" s="1" t="s">
        <v>1324</v>
      </c>
      <c r="B1666" s="4">
        <v>4.7600000000000003E-2</v>
      </c>
      <c r="C1666" s="6" cm="1">
        <f t="array" ref="C1666">IF(ISBLANK(B1666),"",_xlfn.LET(_xlpm.u,_xlfn._xlws.SORT(_xlfn.UNIQUE(_xlfn._xlws.FILTER($B$2:$B$3255,$B$2:$B$3255&lt;&gt;"")),1), ROWS(_xlpm.u)-MATCH(B1666,_xlpm.u,0)+1))</f>
        <v>156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 x14ac:dyDescent="0.25">
      <c r="A1667" s="1" t="s">
        <v>2171</v>
      </c>
      <c r="B1667" s="4">
        <v>4.1700000000000001E-2</v>
      </c>
      <c r="C1667" s="6" cm="1">
        <f t="array" ref="C1667">IF(ISBLANK(B1667),"",_xlfn.LET(_xlpm.u,_xlfn._xlws.SORT(_xlfn.UNIQUE(_xlfn._xlws.FILTER($B$2:$B$3255,$B$2:$B$3255&lt;&gt;"")),1), ROWS(_xlpm.u)-MATCH(B1667,_xlpm.u,0)+1))</f>
        <v>163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x14ac:dyDescent="0.25">
      <c r="A1668" s="1" t="s">
        <v>1299</v>
      </c>
      <c r="B1668" s="4">
        <v>0</v>
      </c>
      <c r="C1668" s="6" cm="1">
        <f t="array" ref="C1668">IF(ISBLANK(B1668),"",_xlfn.LET(_xlpm.u,_xlfn._xlws.SORT(_xlfn.UNIQUE(_xlfn._xlws.FILTER($B$2:$B$3255,$B$2:$B$3255&lt;&gt;"")),1), ROWS(_xlpm.u)-MATCH(B1668,_xlpm.u,0)+1))</f>
        <v>197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 x14ac:dyDescent="0.25">
      <c r="A1669" s="1" t="s">
        <v>2136</v>
      </c>
      <c r="B1669" s="4">
        <v>0</v>
      </c>
      <c r="C1669" s="6" cm="1">
        <f t="array" ref="C1669">IF(ISBLANK(B1669),"",_xlfn.LET(_xlpm.u,_xlfn._xlws.SORT(_xlfn.UNIQUE(_xlfn._xlws.FILTER($B$2:$B$3255,$B$2:$B$3255&lt;&gt;"")),1), ROWS(_xlpm.u)-MATCH(B1669,_xlpm.u,0)+1))</f>
        <v>197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x14ac:dyDescent="0.25">
      <c r="A1670" s="1" t="s">
        <v>2043</v>
      </c>
      <c r="B1670" s="4">
        <v>0</v>
      </c>
      <c r="C1670" s="6" cm="1">
        <f t="array" ref="C1670">IF(ISBLANK(B1670),"",_xlfn.LET(_xlpm.u,_xlfn._xlws.SORT(_xlfn.UNIQUE(_xlfn._xlws.FILTER($B$2:$B$3255,$B$2:$B$3255&lt;&gt;"")),1), ROWS(_xlpm.u)-MATCH(B1670,_xlpm.u,0)+1))</f>
        <v>197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 x14ac:dyDescent="0.25">
      <c r="A1671" s="1" t="s">
        <v>1257</v>
      </c>
      <c r="B1671" s="4">
        <v>4.4400000000000002E-2</v>
      </c>
      <c r="C1671" s="6" cm="1">
        <f t="array" ref="C1671">IF(ISBLANK(B1671),"",_xlfn.LET(_xlpm.u,_xlfn._xlws.SORT(_xlfn.UNIQUE(_xlfn._xlws.FILTER($B$2:$B$3255,$B$2:$B$3255&lt;&gt;"")),1), ROWS(_xlpm.u)-MATCH(B1671,_xlpm.u,0)+1))</f>
        <v>160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x14ac:dyDescent="0.25">
      <c r="A1672" s="1" t="s">
        <v>1980</v>
      </c>
      <c r="B1672" s="4">
        <v>0.125</v>
      </c>
      <c r="C1672" s="6" cm="1">
        <f t="array" ref="C1672">IF(ISBLANK(B1672),"",_xlfn.LET(_xlpm.u,_xlfn._xlws.SORT(_xlfn.UNIQUE(_xlfn._xlws.FILTER($B$2:$B$3255,$B$2:$B$3255&lt;&gt;"")),1), ROWS(_xlpm.u)-MATCH(B1672,_xlpm.u,0)+1))</f>
        <v>62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 x14ac:dyDescent="0.25">
      <c r="A1673" s="1" t="s">
        <v>1260</v>
      </c>
      <c r="B1673" s="4">
        <v>0.1111</v>
      </c>
      <c r="C1673" s="6" cm="1">
        <f t="array" ref="C1673">IF(ISBLANK(B1673),"",_xlfn.LET(_xlpm.u,_xlfn._xlws.SORT(_xlfn.UNIQUE(_xlfn._xlws.FILTER($B$2:$B$3255,$B$2:$B$3255&lt;&gt;"")),1), ROWS(_xlpm.u)-MATCH(B1673,_xlpm.u,0)+1))</f>
        <v>80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x14ac:dyDescent="0.25">
      <c r="A1674" s="1" t="s">
        <v>2163</v>
      </c>
      <c r="B1674" s="4">
        <v>0.12959999999999999</v>
      </c>
      <c r="C1674" s="6" cm="1">
        <f t="array" ref="C1674">IF(ISBLANK(B1674),"",_xlfn.LET(_xlpm.u,_xlfn._xlws.SORT(_xlfn.UNIQUE(_xlfn._xlws.FILTER($B$2:$B$3255,$B$2:$B$3255&lt;&gt;"")),1), ROWS(_xlpm.u)-MATCH(B1674,_xlpm.u,0)+1))</f>
        <v>59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 x14ac:dyDescent="0.25">
      <c r="A1675" s="1" t="s">
        <v>2183</v>
      </c>
      <c r="B1675" s="4">
        <v>7.1400000000000005E-2</v>
      </c>
      <c r="C1675" s="6" cm="1">
        <f t="array" ref="C1675">IF(ISBLANK(B1675),"",_xlfn.LET(_xlpm.u,_xlfn._xlws.SORT(_xlfn.UNIQUE(_xlfn._xlws.FILTER($B$2:$B$3255,$B$2:$B$3255&lt;&gt;"")),1), ROWS(_xlpm.u)-MATCH(B1675,_xlpm.u,0)+1))</f>
        <v>128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x14ac:dyDescent="0.25">
      <c r="A1676" s="1" t="s">
        <v>2180</v>
      </c>
      <c r="B1676" s="4">
        <v>0</v>
      </c>
      <c r="C1676" s="6" cm="1">
        <f t="array" ref="C1676">IF(ISBLANK(B1676),"",_xlfn.LET(_xlpm.u,_xlfn._xlws.SORT(_xlfn.UNIQUE(_xlfn._xlws.FILTER($B$2:$B$3255,$B$2:$B$3255&lt;&gt;"")),1), ROWS(_xlpm.u)-MATCH(B1676,_xlpm.u,0)+1))</f>
        <v>197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 x14ac:dyDescent="0.25">
      <c r="A1677" s="1" t="s">
        <v>2060</v>
      </c>
      <c r="B1677" s="4">
        <v>3.1300000000000001E-2</v>
      </c>
      <c r="C1677" s="6" cm="1">
        <f t="array" ref="C1677">IF(ISBLANK(B1677),"",_xlfn.LET(_xlpm.u,_xlfn._xlws.SORT(_xlfn.UNIQUE(_xlfn._xlws.FILTER($B$2:$B$3255,$B$2:$B$3255&lt;&gt;"")),1), ROWS(_xlpm.u)-MATCH(B1677,_xlpm.u,0)+1))</f>
        <v>172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x14ac:dyDescent="0.25">
      <c r="A1678" s="1" t="s">
        <v>2062</v>
      </c>
      <c r="B1678" s="4">
        <v>8.3299999999999999E-2</v>
      </c>
      <c r="C1678" s="6" cm="1">
        <f t="array" ref="C1678">IF(ISBLANK(B1678),"",_xlfn.LET(_xlpm.u,_xlfn._xlws.SORT(_xlfn.UNIQUE(_xlfn._xlws.FILTER($B$2:$B$3255,$B$2:$B$3255&lt;&gt;"")),1), ROWS(_xlpm.u)-MATCH(B1678,_xlpm.u,0)+1))</f>
        <v>116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 x14ac:dyDescent="0.25">
      <c r="A1679" s="1" t="s">
        <v>2029</v>
      </c>
      <c r="B1679" s="4">
        <v>0</v>
      </c>
      <c r="C1679" s="6" cm="1">
        <f t="array" ref="C1679">IF(ISBLANK(B1679),"",_xlfn.LET(_xlpm.u,_xlfn._xlws.SORT(_xlfn.UNIQUE(_xlfn._xlws.FILTER($B$2:$B$3255,$B$2:$B$3255&lt;&gt;"")),1), ROWS(_xlpm.u)-MATCH(B1679,_xlpm.u,0)+1))</f>
        <v>197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x14ac:dyDescent="0.25">
      <c r="A1680" s="1" t="s">
        <v>2013</v>
      </c>
      <c r="B1680" s="4">
        <v>0.05</v>
      </c>
      <c r="C1680" s="6" cm="1">
        <f t="array" ref="C1680">IF(ISBLANK(B1680),"",_xlfn.LET(_xlpm.u,_xlfn._xlws.SORT(_xlfn.UNIQUE(_xlfn._xlws.FILTER($B$2:$B$3255,$B$2:$B$3255&lt;&gt;"")),1), ROWS(_xlpm.u)-MATCH(B1680,_xlpm.u,0)+1))</f>
        <v>153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 x14ac:dyDescent="0.25">
      <c r="A1681" s="1" t="s">
        <v>1964</v>
      </c>
      <c r="B1681" s="4">
        <v>2.5000000000000001E-2</v>
      </c>
      <c r="C1681" s="6" cm="1">
        <f t="array" ref="C1681">IF(ISBLANK(B1681),"",_xlfn.LET(_xlpm.u,_xlfn._xlws.SORT(_xlfn.UNIQUE(_xlfn._xlws.FILTER($B$2:$B$3255,$B$2:$B$3255&lt;&gt;"")),1), ROWS(_xlpm.u)-MATCH(B1681,_xlpm.u,0)+1))</f>
        <v>180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x14ac:dyDescent="0.25">
      <c r="A1682" s="1" t="s">
        <v>1977</v>
      </c>
      <c r="B1682" s="4">
        <v>0</v>
      </c>
      <c r="C1682" s="6" cm="1">
        <f t="array" ref="C1682">IF(ISBLANK(B1682),"",_xlfn.LET(_xlpm.u,_xlfn._xlws.SORT(_xlfn.UNIQUE(_xlfn._xlws.FILTER($B$2:$B$3255,$B$2:$B$3255&lt;&gt;"")),1), ROWS(_xlpm.u)-MATCH(B1682,_xlpm.u,0)+1))</f>
        <v>197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x14ac:dyDescent="0.25">
      <c r="A1683" s="1" t="s">
        <v>1984</v>
      </c>
      <c r="B1683" s="4">
        <v>0.11360000000000001</v>
      </c>
      <c r="C1683" s="6" cm="1">
        <f t="array" ref="C1683">IF(ISBLANK(B1683),"",_xlfn.LET(_xlpm.u,_xlfn._xlws.SORT(_xlfn.UNIQUE(_xlfn._xlws.FILTER($B$2:$B$3255,$B$2:$B$3255&lt;&gt;"")),1), ROWS(_xlpm.u)-MATCH(B1683,_xlpm.u,0)+1))</f>
        <v>77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x14ac:dyDescent="0.25">
      <c r="A1684" s="1" t="s">
        <v>1988</v>
      </c>
      <c r="B1684" s="4">
        <v>0.125</v>
      </c>
      <c r="C1684" s="6" cm="1">
        <f t="array" ref="C1684">IF(ISBLANK(B1684),"",_xlfn.LET(_xlpm.u,_xlfn._xlws.SORT(_xlfn.UNIQUE(_xlfn._xlws.FILTER($B$2:$B$3255,$B$2:$B$3255&lt;&gt;"")),1), ROWS(_xlpm.u)-MATCH(B1684,_xlpm.u,0)+1))</f>
        <v>62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 x14ac:dyDescent="0.25">
      <c r="A1685" s="1" t="s">
        <v>1989</v>
      </c>
      <c r="B1685" s="4">
        <v>0</v>
      </c>
      <c r="C1685" s="6" cm="1">
        <f t="array" ref="C1685">IF(ISBLANK(B1685),"",_xlfn.LET(_xlpm.u,_xlfn._xlws.SORT(_xlfn.UNIQUE(_xlfn._xlws.FILTER($B$2:$B$3255,$B$2:$B$3255&lt;&gt;"")),1), ROWS(_xlpm.u)-MATCH(B1685,_xlpm.u,0)+1))</f>
        <v>197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x14ac:dyDescent="0.25">
      <c r="A1686" s="1" t="s">
        <v>1969</v>
      </c>
      <c r="B1686" s="4">
        <v>3.95E-2</v>
      </c>
      <c r="C1686" s="6" cm="1">
        <f t="array" ref="C1686">IF(ISBLANK(B1686),"",_xlfn.LET(_xlpm.u,_xlfn._xlws.SORT(_xlfn.UNIQUE(_xlfn._xlws.FILTER($B$2:$B$3255,$B$2:$B$3255&lt;&gt;"")),1), ROWS(_xlpm.u)-MATCH(B1686,_xlpm.u,0)+1))</f>
        <v>164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 x14ac:dyDescent="0.25">
      <c r="A1687" s="1" t="s">
        <v>1979</v>
      </c>
      <c r="B1687" s="4">
        <v>0</v>
      </c>
      <c r="C1687" s="6" cm="1">
        <f t="array" ref="C1687">IF(ISBLANK(B1687),"",_xlfn.LET(_xlpm.u,_xlfn._xlws.SORT(_xlfn.UNIQUE(_xlfn._xlws.FILTER($B$2:$B$3255,$B$2:$B$3255&lt;&gt;"")),1), ROWS(_xlpm.u)-MATCH(B1687,_xlpm.u,0)+1))</f>
        <v>197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x14ac:dyDescent="0.25">
      <c r="A1688" s="1" t="s">
        <v>346</v>
      </c>
      <c r="B1688" s="4">
        <v>0</v>
      </c>
      <c r="C1688" s="6" cm="1">
        <f t="array" ref="C1688">IF(ISBLANK(B1688),"",_xlfn.LET(_xlpm.u,_xlfn._xlws.SORT(_xlfn.UNIQUE(_xlfn._xlws.FILTER($B$2:$B$3255,$B$2:$B$3255&lt;&gt;"")),1), ROWS(_xlpm.u)-MATCH(B1688,_xlpm.u,0)+1))</f>
        <v>197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 x14ac:dyDescent="0.25">
      <c r="A1689" s="1" t="s">
        <v>341</v>
      </c>
      <c r="B1689" s="4"/>
      <c r="C1689" s="6" t="str" cm="1">
        <f t="array" ref="C1689">IF(ISBLANK(B1689),"",_xlfn.LET(_xlpm.u,_xlfn._xlws.SORT(_xlfn.UNIQUE(_xlfn._xlws.FILTER($B$2:$B$3255,$B$2:$B$3255&lt;&gt;"")),1), ROWS(_xlpm.u)-MATCH(B1689,_xlpm.u,0)+1))</f>
        <v/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x14ac:dyDescent="0.25">
      <c r="A1690" s="1" t="s">
        <v>358</v>
      </c>
      <c r="B1690" s="4">
        <v>0</v>
      </c>
      <c r="C1690" s="6" cm="1">
        <f t="array" ref="C1690">IF(ISBLANK(B1690),"",_xlfn.LET(_xlpm.u,_xlfn._xlws.SORT(_xlfn.UNIQUE(_xlfn._xlws.FILTER($B$2:$B$3255,$B$2:$B$3255&lt;&gt;"")),1), ROWS(_xlpm.u)-MATCH(B1690,_xlpm.u,0)+1))</f>
        <v>197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 x14ac:dyDescent="0.25">
      <c r="A1691" s="1" t="s">
        <v>3139</v>
      </c>
      <c r="B1691" s="4">
        <v>0</v>
      </c>
      <c r="C1691" s="6" cm="1">
        <f t="array" ref="C1691">IF(ISBLANK(B1691),"",_xlfn.LET(_xlpm.u,_xlfn._xlws.SORT(_xlfn.UNIQUE(_xlfn._xlws.FILTER($B$2:$B$3255,$B$2:$B$3255&lt;&gt;"")),1), ROWS(_xlpm.u)-MATCH(B1691,_xlpm.u,0)+1))</f>
        <v>197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x14ac:dyDescent="0.25">
      <c r="A1692" s="1" t="s">
        <v>2988</v>
      </c>
      <c r="B1692" s="4"/>
      <c r="C1692" s="6" t="str" cm="1">
        <f t="array" ref="C1692">IF(ISBLANK(B1692),"",_xlfn.LET(_xlpm.u,_xlfn._xlws.SORT(_xlfn.UNIQUE(_xlfn._xlws.FILTER($B$2:$B$3255,$B$2:$B$3255&lt;&gt;"")),1), ROWS(_xlpm.u)-MATCH(B1692,_xlpm.u,0)+1))</f>
        <v/>
      </c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 x14ac:dyDescent="0.25">
      <c r="A1693" s="1" t="s">
        <v>1960</v>
      </c>
      <c r="B1693" s="4">
        <v>0</v>
      </c>
      <c r="C1693" s="6" cm="1">
        <f t="array" ref="C1693">IF(ISBLANK(B1693),"",_xlfn.LET(_xlpm.u,_xlfn._xlws.SORT(_xlfn.UNIQUE(_xlfn._xlws.FILTER($B$2:$B$3255,$B$2:$B$3255&lt;&gt;"")),1), ROWS(_xlpm.u)-MATCH(B1693,_xlpm.u,0)+1))</f>
        <v>197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x14ac:dyDescent="0.25">
      <c r="A1694" s="1" t="s">
        <v>1967</v>
      </c>
      <c r="B1694" s="4">
        <v>0.1</v>
      </c>
      <c r="C1694" s="6" cm="1">
        <f t="array" ref="C1694">IF(ISBLANK(B1694),"",_xlfn.LET(_xlpm.u,_xlfn._xlws.SORT(_xlfn.UNIQUE(_xlfn._xlws.FILTER($B$2:$B$3255,$B$2:$B$3255&lt;&gt;"")),1), ROWS(_xlpm.u)-MATCH(B1694,_xlpm.u,0)+1))</f>
        <v>95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 x14ac:dyDescent="0.25">
      <c r="A1695" s="1" t="s">
        <v>1976</v>
      </c>
      <c r="B1695" s="4">
        <v>0</v>
      </c>
      <c r="C1695" s="6" cm="1">
        <f t="array" ref="C1695">IF(ISBLANK(B1695),"",_xlfn.LET(_xlpm.u,_xlfn._xlws.SORT(_xlfn.UNIQUE(_xlfn._xlws.FILTER($B$2:$B$3255,$B$2:$B$3255&lt;&gt;"")),1), ROWS(_xlpm.u)-MATCH(B1695,_xlpm.u,0)+1))</f>
        <v>197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x14ac:dyDescent="0.25">
      <c r="A1696" s="1" t="s">
        <v>952</v>
      </c>
      <c r="B1696" s="4">
        <v>0.125</v>
      </c>
      <c r="C1696" s="6" cm="1">
        <f t="array" ref="C1696">IF(ISBLANK(B1696),"",_xlfn.LET(_xlpm.u,_xlfn._xlws.SORT(_xlfn.UNIQUE(_xlfn._xlws.FILTER($B$2:$B$3255,$B$2:$B$3255&lt;&gt;"")),1), ROWS(_xlpm.u)-MATCH(B1696,_xlpm.u,0)+1))</f>
        <v>62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 x14ac:dyDescent="0.25">
      <c r="A1697" s="1" t="s">
        <v>1968</v>
      </c>
      <c r="B1697" s="4">
        <v>0.125</v>
      </c>
      <c r="C1697" s="6" cm="1">
        <f t="array" ref="C1697">IF(ISBLANK(B1697),"",_xlfn.LET(_xlpm.u,_xlfn._xlws.SORT(_xlfn.UNIQUE(_xlfn._xlws.FILTER($B$2:$B$3255,$B$2:$B$3255&lt;&gt;"")),1), ROWS(_xlpm.u)-MATCH(B1697,_xlpm.u,0)+1))</f>
        <v>62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x14ac:dyDescent="0.25">
      <c r="A1698" s="1" t="s">
        <v>1971</v>
      </c>
      <c r="B1698" s="4">
        <v>0</v>
      </c>
      <c r="C1698" s="6" cm="1">
        <f t="array" ref="C1698">IF(ISBLANK(B1698),"",_xlfn.LET(_xlpm.u,_xlfn._xlws.SORT(_xlfn.UNIQUE(_xlfn._xlws.FILTER($B$2:$B$3255,$B$2:$B$3255&lt;&gt;"")),1), ROWS(_xlpm.u)-MATCH(B1698,_xlpm.u,0)+1))</f>
        <v>197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 x14ac:dyDescent="0.25">
      <c r="A1699" s="1" t="s">
        <v>943</v>
      </c>
      <c r="B1699" s="4">
        <v>0</v>
      </c>
      <c r="C1699" s="6" cm="1">
        <f t="array" ref="C1699">IF(ISBLANK(B1699),"",_xlfn.LET(_xlpm.u,_xlfn._xlws.SORT(_xlfn.UNIQUE(_xlfn._xlws.FILTER($B$2:$B$3255,$B$2:$B$3255&lt;&gt;"")),1), ROWS(_xlpm.u)-MATCH(B1699,_xlpm.u,0)+1))</f>
        <v>197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x14ac:dyDescent="0.25">
      <c r="A1700" s="1" t="s">
        <v>1248</v>
      </c>
      <c r="B1700" s="4">
        <v>0</v>
      </c>
      <c r="C1700" s="6" cm="1">
        <f t="array" ref="C1700">IF(ISBLANK(B1700),"",_xlfn.LET(_xlpm.u,_xlfn._xlws.SORT(_xlfn.UNIQUE(_xlfn._xlws.FILTER($B$2:$B$3255,$B$2:$B$3255&lt;&gt;"")),1), ROWS(_xlpm.u)-MATCH(B1700,_xlpm.u,0)+1))</f>
        <v>197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 x14ac:dyDescent="0.25">
      <c r="A1701" s="1" t="s">
        <v>1946</v>
      </c>
      <c r="B1701" s="4">
        <v>0</v>
      </c>
      <c r="C1701" s="6" cm="1">
        <f t="array" ref="C1701">IF(ISBLANK(B1701),"",_xlfn.LET(_xlpm.u,_xlfn._xlws.SORT(_xlfn.UNIQUE(_xlfn._xlws.FILTER($B$2:$B$3255,$B$2:$B$3255&lt;&gt;"")),1), ROWS(_xlpm.u)-MATCH(B1701,_xlpm.u,0)+1))</f>
        <v>197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x14ac:dyDescent="0.25">
      <c r="A1702" s="1" t="s">
        <v>1894</v>
      </c>
      <c r="B1702" s="4">
        <v>0.05</v>
      </c>
      <c r="C1702" s="6" cm="1">
        <f t="array" ref="C1702">IF(ISBLANK(B1702),"",_xlfn.LET(_xlpm.u,_xlfn._xlws.SORT(_xlfn.UNIQUE(_xlfn._xlws.FILTER($B$2:$B$3255,$B$2:$B$3255&lt;&gt;"")),1), ROWS(_xlpm.u)-MATCH(B1702,_xlpm.u,0)+1))</f>
        <v>153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 x14ac:dyDescent="0.25">
      <c r="A1703" s="1" t="s">
        <v>1862</v>
      </c>
      <c r="B1703" s="4">
        <v>0</v>
      </c>
      <c r="C1703" s="6" cm="1">
        <f t="array" ref="C1703">IF(ISBLANK(B1703),"",_xlfn.LET(_xlpm.u,_xlfn._xlws.SORT(_xlfn.UNIQUE(_xlfn._xlws.FILTER($B$2:$B$3255,$B$2:$B$3255&lt;&gt;"")),1), ROWS(_xlpm.u)-MATCH(B1703,_xlpm.u,0)+1))</f>
        <v>197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x14ac:dyDescent="0.25">
      <c r="A1704" s="1" t="s">
        <v>1184</v>
      </c>
      <c r="B1704" s="4">
        <v>0</v>
      </c>
      <c r="C1704" s="6" cm="1">
        <f t="array" ref="C1704">IF(ISBLANK(B1704),"",_xlfn.LET(_xlpm.u,_xlfn._xlws.SORT(_xlfn.UNIQUE(_xlfn._xlws.FILTER($B$2:$B$3255,$B$2:$B$3255&lt;&gt;"")),1), ROWS(_xlpm.u)-MATCH(B1704,_xlpm.u,0)+1))</f>
        <v>197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 x14ac:dyDescent="0.25">
      <c r="A1705" s="1" t="s">
        <v>1706</v>
      </c>
      <c r="B1705" s="4">
        <v>0</v>
      </c>
      <c r="C1705" s="6" cm="1">
        <f t="array" ref="C1705">IF(ISBLANK(B1705),"",_xlfn.LET(_xlpm.u,_xlfn._xlws.SORT(_xlfn.UNIQUE(_xlfn._xlws.FILTER($B$2:$B$3255,$B$2:$B$3255&lt;&gt;"")),1), ROWS(_xlpm.u)-MATCH(B1705,_xlpm.u,0)+1))</f>
        <v>197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x14ac:dyDescent="0.25">
      <c r="A1706" s="1" t="s">
        <v>1755</v>
      </c>
      <c r="B1706" s="4">
        <v>0.25</v>
      </c>
      <c r="C1706" s="6" cm="1">
        <f t="array" ref="C1706">IF(ISBLANK(B1706),"",_xlfn.LET(_xlpm.u,_xlfn._xlws.SORT(_xlfn.UNIQUE(_xlfn._xlws.FILTER($B$2:$B$3255,$B$2:$B$3255&lt;&gt;"")),1), ROWS(_xlpm.u)-MATCH(B1706,_xlpm.u,0)+1))</f>
        <v>6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 x14ac:dyDescent="0.25">
      <c r="A1707" s="1" t="s">
        <v>1791</v>
      </c>
      <c r="B1707" s="4">
        <v>8.3299999999999999E-2</v>
      </c>
      <c r="C1707" s="6" cm="1">
        <f t="array" ref="C1707">IF(ISBLANK(B1707),"",_xlfn.LET(_xlpm.u,_xlfn._xlws.SORT(_xlfn.UNIQUE(_xlfn._xlws.FILTER($B$2:$B$3255,$B$2:$B$3255&lt;&gt;"")),1), ROWS(_xlpm.u)-MATCH(B1707,_xlpm.u,0)+1))</f>
        <v>116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x14ac:dyDescent="0.25">
      <c r="A1708" s="1" t="s">
        <v>3138</v>
      </c>
      <c r="B1708" s="4">
        <v>0</v>
      </c>
      <c r="C1708" s="6" cm="1">
        <f t="array" ref="C1708">IF(ISBLANK(B1708),"",_xlfn.LET(_xlpm.u,_xlfn._xlws.SORT(_xlfn.UNIQUE(_xlfn._xlws.FILTER($B$2:$B$3255,$B$2:$B$3255&lt;&gt;"")),1), ROWS(_xlpm.u)-MATCH(B1708,_xlpm.u,0)+1))</f>
        <v>197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 x14ac:dyDescent="0.25">
      <c r="A1709" s="1" t="s">
        <v>1193</v>
      </c>
      <c r="B1709" s="4">
        <v>0</v>
      </c>
      <c r="C1709" s="6" cm="1">
        <f t="array" ref="C1709">IF(ISBLANK(B1709),"",_xlfn.LET(_xlpm.u,_xlfn._xlws.SORT(_xlfn.UNIQUE(_xlfn._xlws.FILTER($B$2:$B$3255,$B$2:$B$3255&lt;&gt;"")),1), ROWS(_xlpm.u)-MATCH(B1709,_xlpm.u,0)+1))</f>
        <v>197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x14ac:dyDescent="0.25">
      <c r="A1710" s="1" t="s">
        <v>1907</v>
      </c>
      <c r="B1710" s="4">
        <v>0.13639999999999999</v>
      </c>
      <c r="C1710" s="6" cm="1">
        <f t="array" ref="C1710">IF(ISBLANK(B1710),"",_xlfn.LET(_xlpm.u,_xlfn._xlws.SORT(_xlfn.UNIQUE(_xlfn._xlws.FILTER($B$2:$B$3255,$B$2:$B$3255&lt;&gt;"")),1), ROWS(_xlpm.u)-MATCH(B1710,_xlpm.u,0)+1))</f>
        <v>50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 x14ac:dyDescent="0.25">
      <c r="A1711" s="1" t="s">
        <v>1873</v>
      </c>
      <c r="B1711" s="4">
        <v>0</v>
      </c>
      <c r="C1711" s="6" cm="1">
        <f t="array" ref="C1711">IF(ISBLANK(B1711),"",_xlfn.LET(_xlpm.u,_xlfn._xlws.SORT(_xlfn.UNIQUE(_xlfn._xlws.FILTER($B$2:$B$3255,$B$2:$B$3255&lt;&gt;"")),1), ROWS(_xlpm.u)-MATCH(B1711,_xlpm.u,0)+1))</f>
        <v>197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x14ac:dyDescent="0.25">
      <c r="A1712" s="1" t="s">
        <v>1771</v>
      </c>
      <c r="B1712" s="4">
        <v>0</v>
      </c>
      <c r="C1712" s="6" cm="1">
        <f t="array" ref="C1712">IF(ISBLANK(B1712),"",_xlfn.LET(_xlpm.u,_xlfn._xlws.SORT(_xlfn.UNIQUE(_xlfn._xlws.FILTER($B$2:$B$3255,$B$2:$B$3255&lt;&gt;"")),1), ROWS(_xlpm.u)-MATCH(B1712,_xlpm.u,0)+1))</f>
        <v>197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 x14ac:dyDescent="0.25">
      <c r="A1713" s="1" t="s">
        <v>1178</v>
      </c>
      <c r="B1713" s="4">
        <v>0</v>
      </c>
      <c r="C1713" s="6" cm="1">
        <f t="array" ref="C1713">IF(ISBLANK(B1713),"",_xlfn.LET(_xlpm.u,_xlfn._xlws.SORT(_xlfn.UNIQUE(_xlfn._xlws.FILTER($B$2:$B$3255,$B$2:$B$3255&lt;&gt;"")),1), ROWS(_xlpm.u)-MATCH(B1713,_xlpm.u,0)+1))</f>
        <v>197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x14ac:dyDescent="0.25">
      <c r="A1714" s="1" t="s">
        <v>1187</v>
      </c>
      <c r="B1714" s="4">
        <v>0</v>
      </c>
      <c r="C1714" s="6" cm="1">
        <f t="array" ref="C1714">IF(ISBLANK(B1714),"",_xlfn.LET(_xlpm.u,_xlfn._xlws.SORT(_xlfn.UNIQUE(_xlfn._xlws.FILTER($B$2:$B$3255,$B$2:$B$3255&lt;&gt;"")),1), ROWS(_xlpm.u)-MATCH(B1714,_xlpm.u,0)+1))</f>
        <v>197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 x14ac:dyDescent="0.25">
      <c r="A1715" s="1" t="s">
        <v>1172</v>
      </c>
      <c r="B1715" s="4">
        <v>5.5599999999999997E-2</v>
      </c>
      <c r="C1715" s="6" cm="1">
        <f t="array" ref="C1715">IF(ISBLANK(B1715),"",_xlfn.LET(_xlpm.u,_xlfn._xlws.SORT(_xlfn.UNIQUE(_xlfn._xlws.FILTER($B$2:$B$3255,$B$2:$B$3255&lt;&gt;"")),1), ROWS(_xlpm.u)-MATCH(B1715,_xlpm.u,0)+1))</f>
        <v>148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x14ac:dyDescent="0.25">
      <c r="A1716" s="1" t="s">
        <v>1972</v>
      </c>
      <c r="B1716" s="4">
        <v>3.1300000000000001E-2</v>
      </c>
      <c r="C1716" s="6" cm="1">
        <f t="array" ref="C1716">IF(ISBLANK(B1716),"",_xlfn.LET(_xlpm.u,_xlfn._xlws.SORT(_xlfn.UNIQUE(_xlfn._xlws.FILTER($B$2:$B$3255,$B$2:$B$3255&lt;&gt;"")),1), ROWS(_xlpm.u)-MATCH(B1716,_xlpm.u,0)+1))</f>
        <v>172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 x14ac:dyDescent="0.25">
      <c r="A1717" s="1" t="s">
        <v>1951</v>
      </c>
      <c r="B1717" s="4">
        <v>3.85E-2</v>
      </c>
      <c r="C1717" s="6" cm="1">
        <f t="array" ref="C1717">IF(ISBLANK(B1717),"",_xlfn.LET(_xlpm.u,_xlfn._xlws.SORT(_xlfn.UNIQUE(_xlfn._xlws.FILTER($B$2:$B$3255,$B$2:$B$3255&lt;&gt;"")),1), ROWS(_xlpm.u)-MATCH(B1717,_xlpm.u,0)+1))</f>
        <v>165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x14ac:dyDescent="0.25">
      <c r="A1718" s="1" t="s">
        <v>87</v>
      </c>
      <c r="B1718" s="4"/>
      <c r="C1718" s="6" t="str" cm="1">
        <f t="array" ref="C1718">IF(ISBLANK(B1718),"",_xlfn.LET(_xlpm.u,_xlfn._xlws.SORT(_xlfn.UNIQUE(_xlfn._xlws.FILTER($B$2:$B$3255,$B$2:$B$3255&lt;&gt;"")),1), ROWS(_xlpm.u)-MATCH(B1718,_xlpm.u,0)+1))</f>
        <v/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 x14ac:dyDescent="0.25">
      <c r="A1719" s="1" t="s">
        <v>86</v>
      </c>
      <c r="B1719" s="4"/>
      <c r="C1719" s="6" t="str" cm="1">
        <f t="array" ref="C1719">IF(ISBLANK(B1719),"",_xlfn.LET(_xlpm.u,_xlfn._xlws.SORT(_xlfn.UNIQUE(_xlfn._xlws.FILTER($B$2:$B$3255,$B$2:$B$3255&lt;&gt;"")),1), ROWS(_xlpm.u)-MATCH(B1719,_xlpm.u,0)+1))</f>
        <v/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x14ac:dyDescent="0.25">
      <c r="A1720" s="1" t="s">
        <v>891</v>
      </c>
      <c r="B1720" s="4">
        <v>0.25</v>
      </c>
      <c r="C1720" s="6" cm="1">
        <f t="array" ref="C1720">IF(ISBLANK(B1720),"",_xlfn.LET(_xlpm.u,_xlfn._xlws.SORT(_xlfn.UNIQUE(_xlfn._xlws.FILTER($B$2:$B$3255,$B$2:$B$3255&lt;&gt;"")),1), ROWS(_xlpm.u)-MATCH(B1720,_xlpm.u,0)+1))</f>
        <v>6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 x14ac:dyDescent="0.25">
      <c r="A1721" s="1" t="s">
        <v>3176</v>
      </c>
      <c r="B1721" s="4">
        <v>0</v>
      </c>
      <c r="C1721" s="6" cm="1">
        <f t="array" ref="C1721">IF(ISBLANK(B1721),"",_xlfn.LET(_xlpm.u,_xlfn._xlws.SORT(_xlfn.UNIQUE(_xlfn._xlws.FILTER($B$2:$B$3255,$B$2:$B$3255&lt;&gt;"")),1), ROWS(_xlpm.u)-MATCH(B1721,_xlpm.u,0)+1))</f>
        <v>197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x14ac:dyDescent="0.25">
      <c r="A1722" s="1" t="s">
        <v>1942</v>
      </c>
      <c r="B1722" s="4">
        <v>0.1</v>
      </c>
      <c r="C1722" s="6" cm="1">
        <f t="array" ref="C1722">IF(ISBLANK(B1722),"",_xlfn.LET(_xlpm.u,_xlfn._xlws.SORT(_xlfn.UNIQUE(_xlfn._xlws.FILTER($B$2:$B$3255,$B$2:$B$3255&lt;&gt;"")),1), ROWS(_xlpm.u)-MATCH(B1722,_xlpm.u,0)+1))</f>
        <v>95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 x14ac:dyDescent="0.25">
      <c r="A1723" s="1" t="s">
        <v>85</v>
      </c>
      <c r="B1723" s="4"/>
      <c r="C1723" s="6" t="str" cm="1">
        <f t="array" ref="C1723">IF(ISBLANK(B1723),"",_xlfn.LET(_xlpm.u,_xlfn._xlws.SORT(_xlfn.UNIQUE(_xlfn._xlws.FILTER($B$2:$B$3255,$B$2:$B$3255&lt;&gt;"")),1), ROWS(_xlpm.u)-MATCH(B1723,_xlpm.u,0)+1))</f>
        <v/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x14ac:dyDescent="0.25">
      <c r="A1724" s="1" t="s">
        <v>1934</v>
      </c>
      <c r="B1724" s="4">
        <v>0</v>
      </c>
      <c r="C1724" s="6" cm="1">
        <f t="array" ref="C1724">IF(ISBLANK(B1724),"",_xlfn.LET(_xlpm.u,_xlfn._xlws.SORT(_xlfn.UNIQUE(_xlfn._xlws.FILTER($B$2:$B$3255,$B$2:$B$3255&lt;&gt;"")),1), ROWS(_xlpm.u)-MATCH(B1724,_xlpm.u,0)+1))</f>
        <v>197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 x14ac:dyDescent="0.25">
      <c r="A1725" s="1" t="s">
        <v>1950</v>
      </c>
      <c r="B1725" s="4">
        <v>0</v>
      </c>
      <c r="C1725" s="6" cm="1">
        <f t="array" ref="C1725">IF(ISBLANK(B1725),"",_xlfn.LET(_xlpm.u,_xlfn._xlws.SORT(_xlfn.UNIQUE(_xlfn._xlws.FILTER($B$2:$B$3255,$B$2:$B$3255&lt;&gt;"")),1), ROWS(_xlpm.u)-MATCH(B1725,_xlpm.u,0)+1))</f>
        <v>197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x14ac:dyDescent="0.25">
      <c r="A1726" s="1" t="s">
        <v>1450</v>
      </c>
      <c r="B1726" s="4"/>
      <c r="C1726" s="6" t="str" cm="1">
        <f t="array" ref="C1726">IF(ISBLANK(B1726),"",_xlfn.LET(_xlpm.u,_xlfn._xlws.SORT(_xlfn.UNIQUE(_xlfn._xlws.FILTER($B$2:$B$3255,$B$2:$B$3255&lt;&gt;"")),1), ROWS(_xlpm.u)-MATCH(B1726,_xlpm.u,0)+1))</f>
        <v/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 x14ac:dyDescent="0.25">
      <c r="A1727" s="1" t="s">
        <v>1935</v>
      </c>
      <c r="B1727" s="4">
        <v>9.5200000000000007E-2</v>
      </c>
      <c r="C1727" s="6" cm="1">
        <f t="array" ref="C1727">IF(ISBLANK(B1727),"",_xlfn.LET(_xlpm.u,_xlfn._xlws.SORT(_xlfn.UNIQUE(_xlfn._xlws.FILTER($B$2:$B$3255,$B$2:$B$3255&lt;&gt;"")),1), ROWS(_xlpm.u)-MATCH(B1727,_xlpm.u,0)+1))</f>
        <v>102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x14ac:dyDescent="0.25">
      <c r="A1728" s="1" t="s">
        <v>1915</v>
      </c>
      <c r="B1728" s="4">
        <v>7.1400000000000005E-2</v>
      </c>
      <c r="C1728" s="6" cm="1">
        <f t="array" ref="C1728">IF(ISBLANK(B1728),"",_xlfn.LET(_xlpm.u,_xlfn._xlws.SORT(_xlfn.UNIQUE(_xlfn._xlws.FILTER($B$2:$B$3255,$B$2:$B$3255&lt;&gt;"")),1), ROWS(_xlpm.u)-MATCH(B1728,_xlpm.u,0)+1))</f>
        <v>128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 x14ac:dyDescent="0.25">
      <c r="A1729" s="1" t="s">
        <v>1918</v>
      </c>
      <c r="B1729" s="4">
        <v>0.1</v>
      </c>
      <c r="C1729" s="6" cm="1">
        <f t="array" ref="C1729">IF(ISBLANK(B1729),"",_xlfn.LET(_xlpm.u,_xlfn._xlws.SORT(_xlfn.UNIQUE(_xlfn._xlws.FILTER($B$2:$B$3255,$B$2:$B$3255&lt;&gt;"")),1), ROWS(_xlpm.u)-MATCH(B1729,_xlpm.u,0)+1))</f>
        <v>95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x14ac:dyDescent="0.25">
      <c r="A1730" s="1" t="s">
        <v>1110</v>
      </c>
      <c r="B1730" s="4">
        <v>0</v>
      </c>
      <c r="C1730" s="6" cm="1">
        <f t="array" ref="C1730">IF(ISBLANK(B1730),"",_xlfn.LET(_xlpm.u,_xlfn._xlws.SORT(_xlfn.UNIQUE(_xlfn._xlws.FILTER($B$2:$B$3255,$B$2:$B$3255&lt;&gt;"")),1), ROWS(_xlpm.u)-MATCH(B1730,_xlpm.u,0)+1))</f>
        <v>197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 x14ac:dyDescent="0.25">
      <c r="A1731" s="1" t="s">
        <v>1912</v>
      </c>
      <c r="B1731" s="4">
        <v>0</v>
      </c>
      <c r="C1731" s="6" cm="1">
        <f t="array" ref="C1731">IF(ISBLANK(B1731),"",_xlfn.LET(_xlpm.u,_xlfn._xlws.SORT(_xlfn.UNIQUE(_xlfn._xlws.FILTER($B$2:$B$3255,$B$2:$B$3255&lt;&gt;"")),1), ROWS(_xlpm.u)-MATCH(B1731,_xlpm.u,0)+1))</f>
        <v>197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x14ac:dyDescent="0.25">
      <c r="A1732" s="1" t="s">
        <v>1900</v>
      </c>
      <c r="B1732" s="4">
        <v>0</v>
      </c>
      <c r="C1732" s="6" cm="1">
        <f t="array" ref="C1732">IF(ISBLANK(B1732),"",_xlfn.LET(_xlpm.u,_xlfn._xlws.SORT(_xlfn.UNIQUE(_xlfn._xlws.FILTER($B$2:$B$3255,$B$2:$B$3255&lt;&gt;"")),1), ROWS(_xlpm.u)-MATCH(B1732,_xlpm.u,0)+1))</f>
        <v>197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 x14ac:dyDescent="0.25">
      <c r="A1733" s="1" t="s">
        <v>84</v>
      </c>
      <c r="B1733" s="4"/>
      <c r="C1733" s="6" t="str" cm="1">
        <f t="array" ref="C1733">IF(ISBLANK(B1733),"",_xlfn.LET(_xlpm.u,_xlfn._xlws.SORT(_xlfn.UNIQUE(_xlfn._xlws.FILTER($B$2:$B$3255,$B$2:$B$3255&lt;&gt;"")),1), ROWS(_xlpm.u)-MATCH(B1733,_xlpm.u,0)+1))</f>
        <v/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x14ac:dyDescent="0.25">
      <c r="A1734" s="1" t="s">
        <v>1889</v>
      </c>
      <c r="B1734" s="4">
        <v>7.6100000000000001E-2</v>
      </c>
      <c r="C1734" s="6" cm="1">
        <f t="array" ref="C1734">IF(ISBLANK(B1734),"",_xlfn.LET(_xlpm.u,_xlfn._xlws.SORT(_xlfn.UNIQUE(_xlfn._xlws.FILTER($B$2:$B$3255,$B$2:$B$3255&lt;&gt;"")),1), ROWS(_xlpm.u)-MATCH(B1734,_xlpm.u,0)+1))</f>
        <v>124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 x14ac:dyDescent="0.25">
      <c r="A1735" s="1" t="s">
        <v>879</v>
      </c>
      <c r="B1735" s="4">
        <v>0</v>
      </c>
      <c r="C1735" s="6" cm="1">
        <f t="array" ref="C1735">IF(ISBLANK(B1735),"",_xlfn.LET(_xlpm.u,_xlfn._xlws.SORT(_xlfn.UNIQUE(_xlfn._xlws.FILTER($B$2:$B$3255,$B$2:$B$3255&lt;&gt;"")),1), ROWS(_xlpm.u)-MATCH(B1735,_xlpm.u,0)+1))</f>
        <v>197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x14ac:dyDescent="0.25">
      <c r="A1736" s="1" t="s">
        <v>3171</v>
      </c>
      <c r="B1736" s="4">
        <v>0</v>
      </c>
      <c r="C1736" s="6" cm="1">
        <f t="array" ref="C1736">IF(ISBLANK(B1736),"",_xlfn.LET(_xlpm.u,_xlfn._xlws.SORT(_xlfn.UNIQUE(_xlfn._xlws.FILTER($B$2:$B$3255,$B$2:$B$3255&lt;&gt;"")),1), ROWS(_xlpm.u)-MATCH(B1736,_xlpm.u,0)+1))</f>
        <v>197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 x14ac:dyDescent="0.25">
      <c r="A1737" s="1" t="s">
        <v>882</v>
      </c>
      <c r="B1737" s="4">
        <v>0</v>
      </c>
      <c r="C1737" s="6" cm="1">
        <f t="array" ref="C1737">IF(ISBLANK(B1737),"",_xlfn.LET(_xlpm.u,_xlfn._xlws.SORT(_xlfn.UNIQUE(_xlfn._xlws.FILTER($B$2:$B$3255,$B$2:$B$3255&lt;&gt;"")),1), ROWS(_xlpm.u)-MATCH(B1737,_xlpm.u,0)+1))</f>
        <v>197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x14ac:dyDescent="0.25">
      <c r="A1738" s="1" t="s">
        <v>1061</v>
      </c>
      <c r="B1738" s="4">
        <v>0</v>
      </c>
      <c r="C1738" s="6" cm="1">
        <f t="array" ref="C1738">IF(ISBLANK(B1738),"",_xlfn.LET(_xlpm.u,_xlfn._xlws.SORT(_xlfn.UNIQUE(_xlfn._xlws.FILTER($B$2:$B$3255,$B$2:$B$3255&lt;&gt;"")),1), ROWS(_xlpm.u)-MATCH(B1738,_xlpm.u,0)+1))</f>
        <v>197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 x14ac:dyDescent="0.25">
      <c r="A1739" s="1" t="s">
        <v>1764</v>
      </c>
      <c r="B1739" s="4">
        <v>0</v>
      </c>
      <c r="C1739" s="6" cm="1">
        <f t="array" ref="C1739">IF(ISBLANK(B1739),"",_xlfn.LET(_xlpm.u,_xlfn._xlws.SORT(_xlfn.UNIQUE(_xlfn._xlws.FILTER($B$2:$B$3255,$B$2:$B$3255&lt;&gt;"")),1), ROWS(_xlpm.u)-MATCH(B1739,_xlpm.u,0)+1))</f>
        <v>197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x14ac:dyDescent="0.25">
      <c r="A1740" s="1" t="s">
        <v>1891</v>
      </c>
      <c r="B1740" s="4">
        <v>6.25E-2</v>
      </c>
      <c r="C1740" s="6" cm="1">
        <f t="array" ref="C1740">IF(ISBLANK(B1740),"",_xlfn.LET(_xlpm.u,_xlfn._xlws.SORT(_xlfn.UNIQUE(_xlfn._xlws.FILTER($B$2:$B$3255,$B$2:$B$3255&lt;&gt;"")),1), ROWS(_xlpm.u)-MATCH(B1740,_xlpm.u,0)+1))</f>
        <v>140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 x14ac:dyDescent="0.25">
      <c r="A1741" s="1" t="s">
        <v>1895</v>
      </c>
      <c r="B1741" s="4">
        <v>0</v>
      </c>
      <c r="C1741" s="6" cm="1">
        <f t="array" ref="C1741">IF(ISBLANK(B1741),"",_xlfn.LET(_xlpm.u,_xlfn._xlws.SORT(_xlfn.UNIQUE(_xlfn._xlws.FILTER($B$2:$B$3255,$B$2:$B$3255&lt;&gt;"")),1), ROWS(_xlpm.u)-MATCH(B1741,_xlpm.u,0)+1))</f>
        <v>197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x14ac:dyDescent="0.25">
      <c r="A1742" s="1" t="s">
        <v>1460</v>
      </c>
      <c r="B1742" s="4"/>
      <c r="C1742" s="6" t="str" cm="1">
        <f t="array" ref="C1742">IF(ISBLANK(B1742),"",_xlfn.LET(_xlpm.u,_xlfn._xlws.SORT(_xlfn.UNIQUE(_xlfn._xlws.FILTER($B$2:$B$3255,$B$2:$B$3255&lt;&gt;"")),1), ROWS(_xlpm.u)-MATCH(B1742,_xlpm.u,0)+1))</f>
        <v/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 x14ac:dyDescent="0.25">
      <c r="A1743" s="1" t="s">
        <v>1888</v>
      </c>
      <c r="B1743" s="4">
        <v>0</v>
      </c>
      <c r="C1743" s="6" cm="1">
        <f t="array" ref="C1743">IF(ISBLANK(B1743),"",_xlfn.LET(_xlpm.u,_xlfn._xlws.SORT(_xlfn.UNIQUE(_xlfn._xlws.FILTER($B$2:$B$3255,$B$2:$B$3255&lt;&gt;"")),1), ROWS(_xlpm.u)-MATCH(B1743,_xlpm.u,0)+1))</f>
        <v>197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x14ac:dyDescent="0.25">
      <c r="A1744" s="1" t="s">
        <v>1051</v>
      </c>
      <c r="B1744" s="4">
        <v>0</v>
      </c>
      <c r="C1744" s="6" cm="1">
        <f t="array" ref="C1744">IF(ISBLANK(B1744),"",_xlfn.LET(_xlpm.u,_xlfn._xlws.SORT(_xlfn.UNIQUE(_xlfn._xlws.FILTER($B$2:$B$3255,$B$2:$B$3255&lt;&gt;"")),1), ROWS(_xlpm.u)-MATCH(B1744,_xlpm.u,0)+1))</f>
        <v>197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 x14ac:dyDescent="0.25">
      <c r="A1745" s="1" t="s">
        <v>830</v>
      </c>
      <c r="B1745" s="4"/>
      <c r="C1745" s="6" t="str" cm="1">
        <f t="array" ref="C1745">IF(ISBLANK(B1745),"",_xlfn.LET(_xlpm.u,_xlfn._xlws.SORT(_xlfn.UNIQUE(_xlfn._xlws.FILTER($B$2:$B$3255,$B$2:$B$3255&lt;&gt;"")),1), ROWS(_xlpm.u)-MATCH(B1745,_xlpm.u,0)+1))</f>
        <v/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x14ac:dyDescent="0.25">
      <c r="A1746" s="1" t="s">
        <v>1885</v>
      </c>
      <c r="B1746" s="4">
        <v>8.3299999999999999E-2</v>
      </c>
      <c r="C1746" s="6" cm="1">
        <f t="array" ref="C1746">IF(ISBLANK(B1746),"",_xlfn.LET(_xlpm.u,_xlfn._xlws.SORT(_xlfn.UNIQUE(_xlfn._xlws.FILTER($B$2:$B$3255,$B$2:$B$3255&lt;&gt;"")),1), ROWS(_xlpm.u)-MATCH(B1746,_xlpm.u,0)+1))</f>
        <v>116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 x14ac:dyDescent="0.25">
      <c r="A1747" s="1" t="s">
        <v>806</v>
      </c>
      <c r="B1747" s="4">
        <v>6.25E-2</v>
      </c>
      <c r="C1747" s="6" cm="1">
        <f t="array" ref="C1747">IF(ISBLANK(B1747),"",_xlfn.LET(_xlpm.u,_xlfn._xlws.SORT(_xlfn.UNIQUE(_xlfn._xlws.FILTER($B$2:$B$3255,$B$2:$B$3255&lt;&gt;"")),1), ROWS(_xlpm.u)-MATCH(B1747,_xlpm.u,0)+1))</f>
        <v>140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x14ac:dyDescent="0.25">
      <c r="A1748" s="1" t="s">
        <v>2011</v>
      </c>
      <c r="B1748" s="4">
        <v>0.25</v>
      </c>
      <c r="C1748" s="6" cm="1">
        <f t="array" ref="C1748">IF(ISBLANK(B1748),"",_xlfn.LET(_xlpm.u,_xlfn._xlws.SORT(_xlfn.UNIQUE(_xlfn._xlws.FILTER($B$2:$B$3255,$B$2:$B$3255&lt;&gt;"")),1), ROWS(_xlpm.u)-MATCH(B1748,_xlpm.u,0)+1))</f>
        <v>6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x14ac:dyDescent="0.25">
      <c r="A1749" s="1" t="s">
        <v>2027</v>
      </c>
      <c r="B1749" s="4">
        <v>0</v>
      </c>
      <c r="C1749" s="6" cm="1">
        <f t="array" ref="C1749">IF(ISBLANK(B1749),"",_xlfn.LET(_xlpm.u,_xlfn._xlws.SORT(_xlfn.UNIQUE(_xlfn._xlws.FILTER($B$2:$B$3255,$B$2:$B$3255&lt;&gt;"")),1), ROWS(_xlpm.u)-MATCH(B1749,_xlpm.u,0)+1))</f>
        <v>197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x14ac:dyDescent="0.25">
      <c r="A1750" s="1" t="s">
        <v>2009</v>
      </c>
      <c r="B1750" s="4">
        <v>0.1</v>
      </c>
      <c r="C1750" s="6" cm="1">
        <f t="array" ref="C1750">IF(ISBLANK(B1750),"",_xlfn.LET(_xlpm.u,_xlfn._xlws.SORT(_xlfn.UNIQUE(_xlfn._xlws.FILTER($B$2:$B$3255,$B$2:$B$3255&lt;&gt;"")),1), ROWS(_xlpm.u)-MATCH(B1750,_xlpm.u,0)+1))</f>
        <v>95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 x14ac:dyDescent="0.25">
      <c r="A1751" s="1" t="s">
        <v>1882</v>
      </c>
      <c r="B1751" s="4">
        <v>9.6799999999999997E-2</v>
      </c>
      <c r="C1751" s="6" cm="1">
        <f t="array" ref="C1751">IF(ISBLANK(B1751),"",_xlfn.LET(_xlpm.u,_xlfn._xlws.SORT(_xlfn.UNIQUE(_xlfn._xlws.FILTER($B$2:$B$3255,$B$2:$B$3255&lt;&gt;"")),1), ROWS(_xlpm.u)-MATCH(B1751,_xlpm.u,0)+1))</f>
        <v>99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x14ac:dyDescent="0.25">
      <c r="A1752" s="1" t="s">
        <v>1872</v>
      </c>
      <c r="B1752" s="4">
        <v>0.15629999999999999</v>
      </c>
      <c r="C1752" s="6" cm="1">
        <f t="array" ref="C1752">IF(ISBLANK(B1752),"",_xlfn.LET(_xlpm.u,_xlfn._xlws.SORT(_xlfn.UNIQUE(_xlfn._xlws.FILTER($B$2:$B$3255,$B$2:$B$3255&lt;&gt;"")),1), ROWS(_xlpm.u)-MATCH(B1752,_xlpm.u,0)+1))</f>
        <v>26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 x14ac:dyDescent="0.25">
      <c r="A1753" s="1" t="s">
        <v>3134</v>
      </c>
      <c r="B1753" s="4">
        <v>0</v>
      </c>
      <c r="C1753" s="6" cm="1">
        <f t="array" ref="C1753">IF(ISBLANK(B1753),"",_xlfn.LET(_xlpm.u,_xlfn._xlws.SORT(_xlfn.UNIQUE(_xlfn._xlws.FILTER($B$2:$B$3255,$B$2:$B$3255&lt;&gt;"")),1), ROWS(_xlpm.u)-MATCH(B1753,_xlpm.u,0)+1))</f>
        <v>197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x14ac:dyDescent="0.25">
      <c r="A1754" s="1" t="s">
        <v>83</v>
      </c>
      <c r="B1754" s="4"/>
      <c r="C1754" s="6" t="str" cm="1">
        <f t="array" ref="C1754">IF(ISBLANK(B1754),"",_xlfn.LET(_xlpm.u,_xlfn._xlws.SORT(_xlfn.UNIQUE(_xlfn._xlws.FILTER($B$2:$B$3255,$B$2:$B$3255&lt;&gt;"")),1), ROWS(_xlpm.u)-MATCH(B1754,_xlpm.u,0)+1))</f>
        <v/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 x14ac:dyDescent="0.25">
      <c r="A1755" s="1" t="s">
        <v>1001</v>
      </c>
      <c r="B1755" s="4">
        <v>0</v>
      </c>
      <c r="C1755" s="6" cm="1">
        <f t="array" ref="C1755">IF(ISBLANK(B1755),"",_xlfn.LET(_xlpm.u,_xlfn._xlws.SORT(_xlfn.UNIQUE(_xlfn._xlws.FILTER($B$2:$B$3255,$B$2:$B$3255&lt;&gt;"")),1), ROWS(_xlpm.u)-MATCH(B1755,_xlpm.u,0)+1))</f>
        <v>197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x14ac:dyDescent="0.25">
      <c r="A1756" s="1" t="s">
        <v>1029</v>
      </c>
      <c r="B1756" s="4">
        <v>0</v>
      </c>
      <c r="C1756" s="6" cm="1">
        <f t="array" ref="C1756">IF(ISBLANK(B1756),"",_xlfn.LET(_xlpm.u,_xlfn._xlws.SORT(_xlfn.UNIQUE(_xlfn._xlws.FILTER($B$2:$B$3255,$B$2:$B$3255&lt;&gt;"")),1), ROWS(_xlpm.u)-MATCH(B1756,_xlpm.u,0)+1))</f>
        <v>197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 x14ac:dyDescent="0.25">
      <c r="A1757" s="1" t="s">
        <v>1285</v>
      </c>
      <c r="B1757" s="4"/>
      <c r="C1757" s="6" t="str" cm="1">
        <f t="array" ref="C1757">IF(ISBLANK(B1757),"",_xlfn.LET(_xlpm.u,_xlfn._xlws.SORT(_xlfn.UNIQUE(_xlfn._xlws.FILTER($B$2:$B$3255,$B$2:$B$3255&lt;&gt;"")),1), ROWS(_xlpm.u)-MATCH(B1757,_xlpm.u,0)+1))</f>
        <v/>
      </c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x14ac:dyDescent="0.25">
      <c r="A1758" s="1" t="s">
        <v>265</v>
      </c>
      <c r="B1758" s="4"/>
      <c r="C1758" s="6" t="str" cm="1">
        <f t="array" ref="C1758">IF(ISBLANK(B1758),"",_xlfn.LET(_xlpm.u,_xlfn._xlws.SORT(_xlfn.UNIQUE(_xlfn._xlws.FILTER($B$2:$B$3255,$B$2:$B$3255&lt;&gt;"")),1), ROWS(_xlpm.u)-MATCH(B1758,_xlpm.u,0)+1))</f>
        <v/>
      </c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 x14ac:dyDescent="0.25">
      <c r="A1759" s="1" t="s">
        <v>1407</v>
      </c>
      <c r="B1759" s="4"/>
      <c r="C1759" s="6" t="str" cm="1">
        <f t="array" ref="C1759">IF(ISBLANK(B1759),"",_xlfn.LET(_xlpm.u,_xlfn._xlws.SORT(_xlfn.UNIQUE(_xlfn._xlws.FILTER($B$2:$B$3255,$B$2:$B$3255&lt;&gt;"")),1), ROWS(_xlpm.u)-MATCH(B1759,_xlpm.u,0)+1))</f>
        <v/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x14ac:dyDescent="0.25">
      <c r="A1760" s="1" t="s">
        <v>1879</v>
      </c>
      <c r="B1760" s="4">
        <v>0</v>
      </c>
      <c r="C1760" s="6" cm="1">
        <f t="array" ref="C1760">IF(ISBLANK(B1760),"",_xlfn.LET(_xlpm.u,_xlfn._xlws.SORT(_xlfn.UNIQUE(_xlfn._xlws.FILTER($B$2:$B$3255,$B$2:$B$3255&lt;&gt;"")),1), ROWS(_xlpm.u)-MATCH(B1760,_xlpm.u,0)+1))</f>
        <v>197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 x14ac:dyDescent="0.25">
      <c r="A1761" s="1" t="s">
        <v>82</v>
      </c>
      <c r="B1761" s="4"/>
      <c r="C1761" s="6" t="str" cm="1">
        <f t="array" ref="C1761">IF(ISBLANK(B1761),"",_xlfn.LET(_xlpm.u,_xlfn._xlws.SORT(_xlfn.UNIQUE(_xlfn._xlws.FILTER($B$2:$B$3255,$B$2:$B$3255&lt;&gt;"")),1), ROWS(_xlpm.u)-MATCH(B1761,_xlpm.u,0)+1))</f>
        <v/>
      </c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x14ac:dyDescent="0.25">
      <c r="A1762" s="1" t="s">
        <v>1070</v>
      </c>
      <c r="B1762" s="4">
        <v>6.6699999999999995E-2</v>
      </c>
      <c r="C1762" s="6" cm="1">
        <f t="array" ref="C1762">IF(ISBLANK(B1762),"",_xlfn.LET(_xlpm.u,_xlfn._xlws.SORT(_xlfn.UNIQUE(_xlfn._xlws.FILTER($B$2:$B$3255,$B$2:$B$3255&lt;&gt;"")),1), ROWS(_xlpm.u)-MATCH(B1762,_xlpm.u,0)+1))</f>
        <v>134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 x14ac:dyDescent="0.25">
      <c r="A1763" s="1" t="s">
        <v>1933</v>
      </c>
      <c r="B1763" s="4">
        <v>0.05</v>
      </c>
      <c r="C1763" s="6" cm="1">
        <f t="array" ref="C1763">IF(ISBLANK(B1763),"",_xlfn.LET(_xlpm.u,_xlfn._xlws.SORT(_xlfn.UNIQUE(_xlfn._xlws.FILTER($B$2:$B$3255,$B$2:$B$3255&lt;&gt;"")),1), ROWS(_xlpm.u)-MATCH(B1763,_xlpm.u,0)+1))</f>
        <v>153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x14ac:dyDescent="0.25">
      <c r="A1764" s="1" t="s">
        <v>1067</v>
      </c>
      <c r="B1764" s="4">
        <v>0.33329999999999999</v>
      </c>
      <c r="C1764" s="6" cm="1">
        <f t="array" ref="C1764">IF(ISBLANK(B1764),"",_xlfn.LET(_xlpm.u,_xlfn._xlws.SORT(_xlfn.UNIQUE(_xlfn._xlws.FILTER($B$2:$B$3255,$B$2:$B$3255&lt;&gt;"")),1), ROWS(_xlpm.u)-MATCH(B1764,_xlpm.u,0)+1))</f>
        <v>4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 x14ac:dyDescent="0.25">
      <c r="A1765" s="1" t="s">
        <v>3131</v>
      </c>
      <c r="B1765" s="4">
        <v>0</v>
      </c>
      <c r="C1765" s="6" cm="1">
        <f t="array" ref="C1765">IF(ISBLANK(B1765),"",_xlfn.LET(_xlpm.u,_xlfn._xlws.SORT(_xlfn.UNIQUE(_xlfn._xlws.FILTER($B$2:$B$3255,$B$2:$B$3255&lt;&gt;"")),1), ROWS(_xlpm.u)-MATCH(B1765,_xlpm.u,0)+1))</f>
        <v>197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x14ac:dyDescent="0.25">
      <c r="A1766" s="1" t="s">
        <v>1908</v>
      </c>
      <c r="B1766" s="4">
        <v>8.3299999999999999E-2</v>
      </c>
      <c r="C1766" s="6" cm="1">
        <f t="array" ref="C1766">IF(ISBLANK(B1766),"",_xlfn.LET(_xlpm.u,_xlfn._xlws.SORT(_xlfn.UNIQUE(_xlfn._xlws.FILTER($B$2:$B$3255,$B$2:$B$3255&lt;&gt;"")),1), ROWS(_xlpm.u)-MATCH(B1766,_xlpm.u,0)+1))</f>
        <v>116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 x14ac:dyDescent="0.25">
      <c r="A1767" s="1" t="s">
        <v>1877</v>
      </c>
      <c r="B1767" s="4">
        <v>0.125</v>
      </c>
      <c r="C1767" s="6" cm="1">
        <f t="array" ref="C1767">IF(ISBLANK(B1767),"",_xlfn.LET(_xlpm.u,_xlfn._xlws.SORT(_xlfn.UNIQUE(_xlfn._xlws.FILTER($B$2:$B$3255,$B$2:$B$3255&lt;&gt;"")),1), ROWS(_xlpm.u)-MATCH(B1767,_xlpm.u,0)+1))</f>
        <v>62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x14ac:dyDescent="0.25">
      <c r="A1768" s="1" t="s">
        <v>1880</v>
      </c>
      <c r="B1768" s="4">
        <v>8.3299999999999999E-2</v>
      </c>
      <c r="C1768" s="6" cm="1">
        <f t="array" ref="C1768">IF(ISBLANK(B1768),"",_xlfn.LET(_xlpm.u,_xlfn._xlws.SORT(_xlfn.UNIQUE(_xlfn._xlws.FILTER($B$2:$B$3255,$B$2:$B$3255&lt;&gt;"")),1), ROWS(_xlpm.u)-MATCH(B1768,_xlpm.u,0)+1))</f>
        <v>116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 x14ac:dyDescent="0.25">
      <c r="A1769" s="1" t="s">
        <v>1204</v>
      </c>
      <c r="B1769" s="4"/>
      <c r="C1769" s="6" t="str" cm="1">
        <f t="array" ref="C1769">IF(ISBLANK(B1769),"",_xlfn.LET(_xlpm.u,_xlfn._xlws.SORT(_xlfn.UNIQUE(_xlfn._xlws.FILTER($B$2:$B$3255,$B$2:$B$3255&lt;&gt;"")),1), ROWS(_xlpm.u)-MATCH(B1769,_xlpm.u,0)+1))</f>
        <v/>
      </c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x14ac:dyDescent="0.25">
      <c r="A1770" s="1" t="s">
        <v>1700</v>
      </c>
      <c r="B1770" s="4">
        <v>0</v>
      </c>
      <c r="C1770" s="6" cm="1">
        <f t="array" ref="C1770">IF(ISBLANK(B1770),"",_xlfn.LET(_xlpm.u,_xlfn._xlws.SORT(_xlfn.UNIQUE(_xlfn._xlws.FILTER($B$2:$B$3255,$B$2:$B$3255&lt;&gt;"")),1), ROWS(_xlpm.u)-MATCH(B1770,_xlpm.u,0)+1))</f>
        <v>197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 x14ac:dyDescent="0.25">
      <c r="A1771" s="1" t="s">
        <v>1716</v>
      </c>
      <c r="B1771" s="4"/>
      <c r="C1771" s="6" t="str" cm="1">
        <f t="array" ref="C1771">IF(ISBLANK(B1771),"",_xlfn.LET(_xlpm.u,_xlfn._xlws.SORT(_xlfn.UNIQUE(_xlfn._xlws.FILTER($B$2:$B$3255,$B$2:$B$3255&lt;&gt;"")),1), ROWS(_xlpm.u)-MATCH(B1771,_xlpm.u,0)+1))</f>
        <v/>
      </c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x14ac:dyDescent="0.25">
      <c r="A1772" s="1" t="s">
        <v>1222</v>
      </c>
      <c r="B1772" s="4"/>
      <c r="C1772" s="6" t="str" cm="1">
        <f t="array" ref="C1772">IF(ISBLANK(B1772),"",_xlfn.LET(_xlpm.u,_xlfn._xlws.SORT(_xlfn.UNIQUE(_xlfn._xlws.FILTER($B$2:$B$3255,$B$2:$B$3255&lt;&gt;"")),1), ROWS(_xlpm.u)-MATCH(B1772,_xlpm.u,0)+1))</f>
        <v/>
      </c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x14ac:dyDescent="0.25">
      <c r="A1773" s="1" t="s">
        <v>211</v>
      </c>
      <c r="B1773" s="4"/>
      <c r="C1773" s="6" t="str" cm="1">
        <f t="array" ref="C1773">IF(ISBLANK(B1773),"",_xlfn.LET(_xlpm.u,_xlfn._xlws.SORT(_xlfn.UNIQUE(_xlfn._xlws.FILTER($B$2:$B$3255,$B$2:$B$3255&lt;&gt;"")),1), ROWS(_xlpm.u)-MATCH(B1773,_xlpm.u,0)+1))</f>
        <v/>
      </c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x14ac:dyDescent="0.25">
      <c r="A1774" s="1" t="s">
        <v>1188</v>
      </c>
      <c r="B1774" s="4"/>
      <c r="C1774" s="6" t="str" cm="1">
        <f t="array" ref="C1774">IF(ISBLANK(B1774),"",_xlfn.LET(_xlpm.u,_xlfn._xlws.SORT(_xlfn.UNIQUE(_xlfn._xlws.FILTER($B$2:$B$3255,$B$2:$B$3255&lt;&gt;"")),1), ROWS(_xlpm.u)-MATCH(B1774,_xlpm.u,0)+1))</f>
        <v/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 x14ac:dyDescent="0.25">
      <c r="A1775" s="1" t="s">
        <v>81</v>
      </c>
      <c r="B1775" s="4"/>
      <c r="C1775" s="6" t="str" cm="1">
        <f t="array" ref="C1775">IF(ISBLANK(B1775),"",_xlfn.LET(_xlpm.u,_xlfn._xlws.SORT(_xlfn.UNIQUE(_xlfn._xlws.FILTER($B$2:$B$3255,$B$2:$B$3255&lt;&gt;"")),1), ROWS(_xlpm.u)-MATCH(B1775,_xlpm.u,0)+1))</f>
        <v/>
      </c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x14ac:dyDescent="0.25">
      <c r="A1776" s="1" t="s">
        <v>80</v>
      </c>
      <c r="B1776" s="4"/>
      <c r="C1776" s="6" t="str" cm="1">
        <f t="array" ref="C1776">IF(ISBLANK(B1776),"",_xlfn.LET(_xlpm.u,_xlfn._xlws.SORT(_xlfn.UNIQUE(_xlfn._xlws.FILTER($B$2:$B$3255,$B$2:$B$3255&lt;&gt;"")),1), ROWS(_xlpm.u)-MATCH(B1776,_xlpm.u,0)+1))</f>
        <v/>
      </c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 x14ac:dyDescent="0.25">
      <c r="A1777" s="1" t="s">
        <v>79</v>
      </c>
      <c r="B1777" s="4"/>
      <c r="C1777" s="6" t="str" cm="1">
        <f t="array" ref="C1777">IF(ISBLANK(B1777),"",_xlfn.LET(_xlpm.u,_xlfn._xlws.SORT(_xlfn.UNIQUE(_xlfn._xlws.FILTER($B$2:$B$3255,$B$2:$B$3255&lt;&gt;"")),1), ROWS(_xlpm.u)-MATCH(B1777,_xlpm.u,0)+1))</f>
        <v/>
      </c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x14ac:dyDescent="0.25">
      <c r="A1778" s="1" t="s">
        <v>1492</v>
      </c>
      <c r="B1778" s="4"/>
      <c r="C1778" s="6" t="str" cm="1">
        <f t="array" ref="C1778">IF(ISBLANK(B1778),"",_xlfn.LET(_xlpm.u,_xlfn._xlws.SORT(_xlfn.UNIQUE(_xlfn._xlws.FILTER($B$2:$B$3255,$B$2:$B$3255&lt;&gt;"")),1), ROWS(_xlpm.u)-MATCH(B1778,_xlpm.u,0)+1))</f>
        <v/>
      </c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 x14ac:dyDescent="0.25">
      <c r="A1779" s="1" t="s">
        <v>182</v>
      </c>
      <c r="B1779" s="4"/>
      <c r="C1779" s="6" t="str" cm="1">
        <f t="array" ref="C1779">IF(ISBLANK(B1779),"",_xlfn.LET(_xlpm.u,_xlfn._xlws.SORT(_xlfn.UNIQUE(_xlfn._xlws.FILTER($B$2:$B$3255,$B$2:$B$3255&lt;&gt;"")),1), ROWS(_xlpm.u)-MATCH(B1779,_xlpm.u,0)+1))</f>
        <v/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x14ac:dyDescent="0.25">
      <c r="A1780" s="1" t="s">
        <v>998</v>
      </c>
      <c r="B1780" s="4">
        <v>0</v>
      </c>
      <c r="C1780" s="6" cm="1">
        <f t="array" ref="C1780">IF(ISBLANK(B1780),"",_xlfn.LET(_xlpm.u,_xlfn._xlws.SORT(_xlfn.UNIQUE(_xlfn._xlws.FILTER($B$2:$B$3255,$B$2:$B$3255&lt;&gt;"")),1), ROWS(_xlpm.u)-MATCH(B1780,_xlpm.u,0)+1))</f>
        <v>197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 x14ac:dyDescent="0.25">
      <c r="A1781" s="1" t="s">
        <v>226</v>
      </c>
      <c r="B1781" s="4"/>
      <c r="C1781" s="6" t="str" cm="1">
        <f t="array" ref="C1781">IF(ISBLANK(B1781),"",_xlfn.LET(_xlpm.u,_xlfn._xlws.SORT(_xlfn.UNIQUE(_xlfn._xlws.FILTER($B$2:$B$3255,$B$2:$B$3255&lt;&gt;"")),1), ROWS(_xlpm.u)-MATCH(B1781,_xlpm.u,0)+1))</f>
        <v/>
      </c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x14ac:dyDescent="0.25">
      <c r="A1782" s="1" t="s">
        <v>1252</v>
      </c>
      <c r="B1782" s="4">
        <v>0</v>
      </c>
      <c r="C1782" s="6" cm="1">
        <f t="array" ref="C1782">IF(ISBLANK(B1782),"",_xlfn.LET(_xlpm.u,_xlfn._xlws.SORT(_xlfn.UNIQUE(_xlfn._xlws.FILTER($B$2:$B$3255,$B$2:$B$3255&lt;&gt;"")),1), ROWS(_xlpm.u)-MATCH(B1782,_xlpm.u,0)+1))</f>
        <v>197</v>
      </c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 x14ac:dyDescent="0.25">
      <c r="A1783" s="1" t="s">
        <v>1013</v>
      </c>
      <c r="B1783" s="4">
        <v>0</v>
      </c>
      <c r="C1783" s="6" cm="1">
        <f t="array" ref="C1783">IF(ISBLANK(B1783),"",_xlfn.LET(_xlpm.u,_xlfn._xlws.SORT(_xlfn.UNIQUE(_xlfn._xlws.FILTER($B$2:$B$3255,$B$2:$B$3255&lt;&gt;"")),1), ROWS(_xlpm.u)-MATCH(B1783,_xlpm.u,0)+1))</f>
        <v>197</v>
      </c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x14ac:dyDescent="0.25">
      <c r="A1784" s="1" t="s">
        <v>845</v>
      </c>
      <c r="B1784" s="4"/>
      <c r="C1784" s="6" t="str" cm="1">
        <f t="array" ref="C1784">IF(ISBLANK(B1784),"",_xlfn.LET(_xlpm.u,_xlfn._xlws.SORT(_xlfn.UNIQUE(_xlfn._xlws.FILTER($B$2:$B$3255,$B$2:$B$3255&lt;&gt;"")),1), ROWS(_xlpm.u)-MATCH(B1784,_xlpm.u,0)+1))</f>
        <v/>
      </c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 x14ac:dyDescent="0.25">
      <c r="A1785" s="1" t="s">
        <v>386</v>
      </c>
      <c r="B1785" s="4"/>
      <c r="C1785" s="6" t="str" cm="1">
        <f t="array" ref="C1785">IF(ISBLANK(B1785),"",_xlfn.LET(_xlpm.u,_xlfn._xlws.SORT(_xlfn.UNIQUE(_xlfn._xlws.FILTER($B$2:$B$3255,$B$2:$B$3255&lt;&gt;"")),1), ROWS(_xlpm.u)-MATCH(B1785,_xlpm.u,0)+1))</f>
        <v/>
      </c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x14ac:dyDescent="0.25">
      <c r="A1786" s="1" t="s">
        <v>836</v>
      </c>
      <c r="B1786" s="4">
        <v>0</v>
      </c>
      <c r="C1786" s="6" cm="1">
        <f t="array" ref="C1786">IF(ISBLANK(B1786),"",_xlfn.LET(_xlpm.u,_xlfn._xlws.SORT(_xlfn.UNIQUE(_xlfn._xlws.FILTER($B$2:$B$3255,$B$2:$B$3255&lt;&gt;"")),1), ROWS(_xlpm.u)-MATCH(B1786,_xlpm.u,0)+1))</f>
        <v>197</v>
      </c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 x14ac:dyDescent="0.25">
      <c r="A1787" s="1" t="s">
        <v>215</v>
      </c>
      <c r="B1787" s="4"/>
      <c r="C1787" s="6" t="str" cm="1">
        <f t="array" ref="C1787">IF(ISBLANK(B1787),"",_xlfn.LET(_xlpm.u,_xlfn._xlws.SORT(_xlfn.UNIQUE(_xlfn._xlws.FILTER($B$2:$B$3255,$B$2:$B$3255&lt;&gt;"")),1), ROWS(_xlpm.u)-MATCH(B1787,_xlpm.u,0)+1))</f>
        <v/>
      </c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x14ac:dyDescent="0.25">
      <c r="A1788" s="1" t="s">
        <v>402</v>
      </c>
      <c r="B1788" s="4">
        <v>-4.1700000000000001E-2</v>
      </c>
      <c r="C1788" s="6" cm="1">
        <f t="array" ref="C1788">IF(ISBLANK(B1788),"",_xlfn.LET(_xlpm.u,_xlfn._xlws.SORT(_xlfn.UNIQUE(_xlfn._xlws.FILTER($B$2:$B$3255,$B$2:$B$3255&lt;&gt;"")),1), ROWS(_xlpm.u)-MATCH(B1788,_xlpm.u,0)+1))</f>
        <v>198</v>
      </c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 x14ac:dyDescent="0.25">
      <c r="A1789" s="1" t="s">
        <v>706</v>
      </c>
      <c r="B1789" s="4">
        <v>0</v>
      </c>
      <c r="C1789" s="6" cm="1">
        <f t="array" ref="C1789">IF(ISBLANK(B1789),"",_xlfn.LET(_xlpm.u,_xlfn._xlws.SORT(_xlfn.UNIQUE(_xlfn._xlws.FILTER($B$2:$B$3255,$B$2:$B$3255&lt;&gt;"")),1), ROWS(_xlpm.u)-MATCH(B1789,_xlpm.u,0)+1))</f>
        <v>197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x14ac:dyDescent="0.25">
      <c r="A1790" s="1" t="s">
        <v>1519</v>
      </c>
      <c r="B1790" s="4"/>
      <c r="C1790" s="6" t="str" cm="1">
        <f t="array" ref="C1790">IF(ISBLANK(B1790),"",_xlfn.LET(_xlpm.u,_xlfn._xlws.SORT(_xlfn.UNIQUE(_xlfn._xlws.FILTER($B$2:$B$3255,$B$2:$B$3255&lt;&gt;"")),1), ROWS(_xlpm.u)-MATCH(B1790,_xlpm.u,0)+1))</f>
        <v/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 x14ac:dyDescent="0.25">
      <c r="A1791" s="1" t="s">
        <v>1082</v>
      </c>
      <c r="B1791" s="4">
        <v>8.3299999999999999E-2</v>
      </c>
      <c r="C1791" s="6" cm="1">
        <f t="array" ref="C1791">IF(ISBLANK(B1791),"",_xlfn.LET(_xlpm.u,_xlfn._xlws.SORT(_xlfn.UNIQUE(_xlfn._xlws.FILTER($B$2:$B$3255,$B$2:$B$3255&lt;&gt;"")),1), ROWS(_xlpm.u)-MATCH(B1791,_xlpm.u,0)+1))</f>
        <v>116</v>
      </c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x14ac:dyDescent="0.25">
      <c r="A1792" s="1" t="s">
        <v>2776</v>
      </c>
      <c r="B1792" s="4">
        <v>0.2</v>
      </c>
      <c r="C1792" s="6" cm="1">
        <f t="array" ref="C1792">IF(ISBLANK(B1792),"",_xlfn.LET(_xlpm.u,_xlfn._xlws.SORT(_xlfn.UNIQUE(_xlfn._xlws.FILTER($B$2:$B$3255,$B$2:$B$3255&lt;&gt;"")),1), ROWS(_xlpm.u)-MATCH(B1792,_xlpm.u,0)+1))</f>
        <v>12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 x14ac:dyDescent="0.25">
      <c r="A1793" s="1" t="s">
        <v>2839</v>
      </c>
      <c r="B1793" s="4">
        <v>0.1042</v>
      </c>
      <c r="C1793" s="6" cm="1">
        <f t="array" ref="C1793">IF(ISBLANK(B1793),"",_xlfn.LET(_xlpm.u,_xlfn._xlws.SORT(_xlfn.UNIQUE(_xlfn._xlws.FILTER($B$2:$B$3255,$B$2:$B$3255&lt;&gt;"")),1), ROWS(_xlpm.u)-MATCH(B1793,_xlpm.u,0)+1))</f>
        <v>91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x14ac:dyDescent="0.25">
      <c r="A1794" s="1" t="s">
        <v>2914</v>
      </c>
      <c r="B1794" s="4">
        <v>0</v>
      </c>
      <c r="C1794" s="6" cm="1">
        <f t="array" ref="C1794">IF(ISBLANK(B1794),"",_xlfn.LET(_xlpm.u,_xlfn._xlws.SORT(_xlfn.UNIQUE(_xlfn._xlws.FILTER($B$2:$B$3255,$B$2:$B$3255&lt;&gt;"")),1), ROWS(_xlpm.u)-MATCH(B1794,_xlpm.u,0)+1))</f>
        <v>197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 x14ac:dyDescent="0.25">
      <c r="A1795" s="1" t="s">
        <v>2921</v>
      </c>
      <c r="B1795" s="4">
        <v>0.05</v>
      </c>
      <c r="C1795" s="6" cm="1">
        <f t="array" ref="C1795">IF(ISBLANK(B1795),"",_xlfn.LET(_xlpm.u,_xlfn._xlws.SORT(_xlfn.UNIQUE(_xlfn._xlws.FILTER($B$2:$B$3255,$B$2:$B$3255&lt;&gt;"")),1), ROWS(_xlpm.u)-MATCH(B1795,_xlpm.u,0)+1))</f>
        <v>153</v>
      </c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x14ac:dyDescent="0.25">
      <c r="A1796" s="1" t="s">
        <v>785</v>
      </c>
      <c r="B1796" s="4"/>
      <c r="C1796" s="6" t="str" cm="1">
        <f t="array" ref="C1796">IF(ISBLANK(B1796),"",_xlfn.LET(_xlpm.u,_xlfn._xlws.SORT(_xlfn.UNIQUE(_xlfn._xlws.FILTER($B$2:$B$3255,$B$2:$B$3255&lt;&gt;"")),1), ROWS(_xlpm.u)-MATCH(B1796,_xlpm.u,0)+1))</f>
        <v/>
      </c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 x14ac:dyDescent="0.25">
      <c r="A1797" s="1" t="s">
        <v>2920</v>
      </c>
      <c r="B1797" s="4">
        <v>4.1700000000000001E-2</v>
      </c>
      <c r="C1797" s="6" cm="1">
        <f t="array" ref="C1797">IF(ISBLANK(B1797),"",_xlfn.LET(_xlpm.u,_xlfn._xlws.SORT(_xlfn.UNIQUE(_xlfn._xlws.FILTER($B$2:$B$3255,$B$2:$B$3255&lt;&gt;"")),1), ROWS(_xlpm.u)-MATCH(B1797,_xlpm.u,0)+1))</f>
        <v>163</v>
      </c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x14ac:dyDescent="0.25">
      <c r="A1798" s="1" t="s">
        <v>673</v>
      </c>
      <c r="B1798" s="4">
        <v>0</v>
      </c>
      <c r="C1798" s="6" cm="1">
        <f t="array" ref="C1798">IF(ISBLANK(B1798),"",_xlfn.LET(_xlpm.u,_xlfn._xlws.SORT(_xlfn.UNIQUE(_xlfn._xlws.FILTER($B$2:$B$3255,$B$2:$B$3255&lt;&gt;"")),1), ROWS(_xlpm.u)-MATCH(B1798,_xlpm.u,0)+1))</f>
        <v>197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 x14ac:dyDescent="0.25">
      <c r="A1799" s="1" t="s">
        <v>914</v>
      </c>
      <c r="B1799" s="4">
        <v>0</v>
      </c>
      <c r="C1799" s="6" cm="1">
        <f t="array" ref="C1799">IF(ISBLANK(B1799),"",_xlfn.LET(_xlpm.u,_xlfn._xlws.SORT(_xlfn.UNIQUE(_xlfn._xlws.FILTER($B$2:$B$3255,$B$2:$B$3255&lt;&gt;"")),1), ROWS(_xlpm.u)-MATCH(B1799,_xlpm.u,0)+1))</f>
        <v>197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x14ac:dyDescent="0.25">
      <c r="A1800" s="1" t="s">
        <v>1456</v>
      </c>
      <c r="B1800" s="4"/>
      <c r="C1800" s="6" t="str" cm="1">
        <f t="array" ref="C1800">IF(ISBLANK(B1800),"",_xlfn.LET(_xlpm.u,_xlfn._xlws.SORT(_xlfn.UNIQUE(_xlfn._xlws.FILTER($B$2:$B$3255,$B$2:$B$3255&lt;&gt;"")),1), ROWS(_xlpm.u)-MATCH(B1800,_xlpm.u,0)+1))</f>
        <v/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 x14ac:dyDescent="0.25">
      <c r="A1801" s="1" t="s">
        <v>2926</v>
      </c>
      <c r="B1801" s="4">
        <v>0</v>
      </c>
      <c r="C1801" s="6" cm="1">
        <f t="array" ref="C1801">IF(ISBLANK(B1801),"",_xlfn.LET(_xlpm.u,_xlfn._xlws.SORT(_xlfn.UNIQUE(_xlfn._xlws.FILTER($B$2:$B$3255,$B$2:$B$3255&lt;&gt;"")),1), ROWS(_xlpm.u)-MATCH(B1801,_xlpm.u,0)+1))</f>
        <v>197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x14ac:dyDescent="0.25">
      <c r="A1802" s="1" t="s">
        <v>2945</v>
      </c>
      <c r="B1802" s="4">
        <v>4.1700000000000001E-2</v>
      </c>
      <c r="C1802" s="6" cm="1">
        <f t="array" ref="C1802">IF(ISBLANK(B1802),"",_xlfn.LET(_xlpm.u,_xlfn._xlws.SORT(_xlfn.UNIQUE(_xlfn._xlws.FILTER($B$2:$B$3255,$B$2:$B$3255&lt;&gt;"")),1), ROWS(_xlpm.u)-MATCH(B1802,_xlpm.u,0)+1))</f>
        <v>163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 x14ac:dyDescent="0.25">
      <c r="A1803" s="1" t="s">
        <v>2899</v>
      </c>
      <c r="B1803" s="4">
        <v>0.1</v>
      </c>
      <c r="C1803" s="6" cm="1">
        <f t="array" ref="C1803">IF(ISBLANK(B1803),"",_xlfn.LET(_xlpm.u,_xlfn._xlws.SORT(_xlfn.UNIQUE(_xlfn._xlws.FILTER($B$2:$B$3255,$B$2:$B$3255&lt;&gt;"")),1), ROWS(_xlpm.u)-MATCH(B1803,_xlpm.u,0)+1))</f>
        <v>95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x14ac:dyDescent="0.25">
      <c r="A1804" s="1" t="s">
        <v>917</v>
      </c>
      <c r="B1804" s="4">
        <v>0.1429</v>
      </c>
      <c r="C1804" s="6" cm="1">
        <f t="array" ref="C1804">IF(ISBLANK(B1804),"",_xlfn.LET(_xlpm.u,_xlfn._xlws.SORT(_xlfn.UNIQUE(_xlfn._xlws.FILTER($B$2:$B$3255,$B$2:$B$3255&lt;&gt;"")),1), ROWS(_xlpm.u)-MATCH(B1804,_xlpm.u,0)+1))</f>
        <v>45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x14ac:dyDescent="0.25">
      <c r="A1805" s="1" t="s">
        <v>2897</v>
      </c>
      <c r="B1805" s="4">
        <v>0.25</v>
      </c>
      <c r="C1805" s="6" cm="1">
        <f t="array" ref="C1805">IF(ISBLANK(B1805),"",_xlfn.LET(_xlpm.u,_xlfn._xlws.SORT(_xlfn.UNIQUE(_xlfn._xlws.FILTER($B$2:$B$3255,$B$2:$B$3255&lt;&gt;"")),1), ROWS(_xlpm.u)-MATCH(B1805,_xlpm.u,0)+1))</f>
        <v>6</v>
      </c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x14ac:dyDescent="0.25">
      <c r="A1806" s="1" t="s">
        <v>782</v>
      </c>
      <c r="B1806" s="4">
        <v>0.16669999999999999</v>
      </c>
      <c r="C1806" s="6" cm="1">
        <f t="array" ref="C1806">IF(ISBLANK(B1806),"",_xlfn.LET(_xlpm.u,_xlfn._xlws.SORT(_xlfn.UNIQUE(_xlfn._xlws.FILTER($B$2:$B$3255,$B$2:$B$3255&lt;&gt;"")),1), ROWS(_xlpm.u)-MATCH(B1806,_xlpm.u,0)+1))</f>
        <v>19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x14ac:dyDescent="0.25">
      <c r="A1807" s="1" t="s">
        <v>3253</v>
      </c>
      <c r="B1807" s="4">
        <v>0</v>
      </c>
      <c r="C1807" s="6" cm="1">
        <f t="array" ref="C1807">IF(ISBLANK(B1807),"",_xlfn.LET(_xlpm.u,_xlfn._xlws.SORT(_xlfn.UNIQUE(_xlfn._xlws.FILTER($B$2:$B$3255,$B$2:$B$3255&lt;&gt;"")),1), ROWS(_xlpm.u)-MATCH(B1807,_xlpm.u,0)+1))</f>
        <v>197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x14ac:dyDescent="0.25">
      <c r="A1808" s="1" t="s">
        <v>2916</v>
      </c>
      <c r="B1808" s="4">
        <v>0</v>
      </c>
      <c r="C1808" s="6" cm="1">
        <f t="array" ref="C1808">IF(ISBLANK(B1808),"",_xlfn.LET(_xlpm.u,_xlfn._xlws.SORT(_xlfn.UNIQUE(_xlfn._xlws.FILTER($B$2:$B$3255,$B$2:$B$3255&lt;&gt;"")),1), ROWS(_xlpm.u)-MATCH(B1808,_xlpm.u,0)+1))</f>
        <v>197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x14ac:dyDescent="0.25">
      <c r="A1809" s="1" t="s">
        <v>2917</v>
      </c>
      <c r="B1809" s="4">
        <v>8.3299999999999999E-2</v>
      </c>
      <c r="C1809" s="6" cm="1">
        <f t="array" ref="C1809">IF(ISBLANK(B1809),"",_xlfn.LET(_xlpm.u,_xlfn._xlws.SORT(_xlfn.UNIQUE(_xlfn._xlws.FILTER($B$2:$B$3255,$B$2:$B$3255&lt;&gt;"")),1), ROWS(_xlpm.u)-MATCH(B1809,_xlpm.u,0)+1))</f>
        <v>116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x14ac:dyDescent="0.25">
      <c r="A1810" s="1" t="s">
        <v>908</v>
      </c>
      <c r="B1810" s="4">
        <v>0</v>
      </c>
      <c r="C1810" s="6" cm="1">
        <f t="array" ref="C1810">IF(ISBLANK(B1810),"",_xlfn.LET(_xlpm.u,_xlfn._xlws.SORT(_xlfn.UNIQUE(_xlfn._xlws.FILTER($B$2:$B$3255,$B$2:$B$3255&lt;&gt;"")),1), ROWS(_xlpm.u)-MATCH(B1810,_xlpm.u,0)+1))</f>
        <v>197</v>
      </c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x14ac:dyDescent="0.25">
      <c r="A1811" s="1" t="s">
        <v>2901</v>
      </c>
      <c r="B1811" s="4">
        <v>0</v>
      </c>
      <c r="C1811" s="6" cm="1">
        <f t="array" ref="C1811">IF(ISBLANK(B1811),"",_xlfn.LET(_xlpm.u,_xlfn._xlws.SORT(_xlfn.UNIQUE(_xlfn._xlws.FILTER($B$2:$B$3255,$B$2:$B$3255&lt;&gt;"")),1), ROWS(_xlpm.u)-MATCH(B1811,_xlpm.u,0)+1))</f>
        <v>197</v>
      </c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x14ac:dyDescent="0.25">
      <c r="A1812" s="1" t="s">
        <v>878</v>
      </c>
      <c r="B1812" s="4">
        <v>0</v>
      </c>
      <c r="C1812" s="6" cm="1">
        <f t="array" ref="C1812">IF(ISBLANK(B1812),"",_xlfn.LET(_xlpm.u,_xlfn._xlws.SORT(_xlfn.UNIQUE(_xlfn._xlws.FILTER($B$2:$B$3255,$B$2:$B$3255&lt;&gt;"")),1), ROWS(_xlpm.u)-MATCH(B1812,_xlpm.u,0)+1))</f>
        <v>197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x14ac:dyDescent="0.25">
      <c r="A1813" s="1" t="s">
        <v>881</v>
      </c>
      <c r="B1813" s="4">
        <v>6.6699999999999995E-2</v>
      </c>
      <c r="C1813" s="6" cm="1">
        <f t="array" ref="C1813">IF(ISBLANK(B1813),"",_xlfn.LET(_xlpm.u,_xlfn._xlws.SORT(_xlfn.UNIQUE(_xlfn._xlws.FILTER($B$2:$B$3255,$B$2:$B$3255&lt;&gt;"")),1), ROWS(_xlpm.u)-MATCH(B1813,_xlpm.u,0)+1))</f>
        <v>134</v>
      </c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x14ac:dyDescent="0.25">
      <c r="A1814" s="1" t="s">
        <v>2960</v>
      </c>
      <c r="B1814" s="4">
        <v>3.3300000000000003E-2</v>
      </c>
      <c r="C1814" s="6" cm="1">
        <f t="array" ref="C1814">IF(ISBLANK(B1814),"",_xlfn.LET(_xlpm.u,_xlfn._xlws.SORT(_xlfn.UNIQUE(_xlfn._xlws.FILTER($B$2:$B$3255,$B$2:$B$3255&lt;&gt;"")),1), ROWS(_xlpm.u)-MATCH(B1814,_xlpm.u,0)+1))</f>
        <v>170</v>
      </c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x14ac:dyDescent="0.25">
      <c r="A1815" s="1" t="s">
        <v>872</v>
      </c>
      <c r="B1815" s="4">
        <v>0</v>
      </c>
      <c r="C1815" s="6" cm="1">
        <f t="array" ref="C1815">IF(ISBLANK(B1815),"",_xlfn.LET(_xlpm.u,_xlfn._xlws.SORT(_xlfn.UNIQUE(_xlfn._xlws.FILTER($B$2:$B$3255,$B$2:$B$3255&lt;&gt;"")),1), ROWS(_xlpm.u)-MATCH(B1815,_xlpm.u,0)+1))</f>
        <v>197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x14ac:dyDescent="0.25">
      <c r="A1816" s="1" t="s">
        <v>2939</v>
      </c>
      <c r="B1816" s="4">
        <v>5.5599999999999997E-2</v>
      </c>
      <c r="C1816" s="6" cm="1">
        <f t="array" ref="C1816">IF(ISBLANK(B1816),"",_xlfn.LET(_xlpm.u,_xlfn._xlws.SORT(_xlfn.UNIQUE(_xlfn._xlws.FILTER($B$2:$B$3255,$B$2:$B$3255&lt;&gt;"")),1), ROWS(_xlpm.u)-MATCH(B1816,_xlpm.u,0)+1))</f>
        <v>148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x14ac:dyDescent="0.25">
      <c r="A1817" s="1" t="s">
        <v>853</v>
      </c>
      <c r="B1817" s="4">
        <v>0</v>
      </c>
      <c r="C1817" s="6" cm="1">
        <f t="array" ref="C1817">IF(ISBLANK(B1817),"",_xlfn.LET(_xlpm.u,_xlfn._xlws.SORT(_xlfn.UNIQUE(_xlfn._xlws.FILTER($B$2:$B$3255,$B$2:$B$3255&lt;&gt;"")),1), ROWS(_xlpm.u)-MATCH(B1817,_xlpm.u,0)+1))</f>
        <v>197</v>
      </c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x14ac:dyDescent="0.25">
      <c r="A1818" s="1" t="s">
        <v>2915</v>
      </c>
      <c r="B1818" s="4">
        <v>0</v>
      </c>
      <c r="C1818" s="6" cm="1">
        <f t="array" ref="C1818">IF(ISBLANK(B1818),"",_xlfn.LET(_xlpm.u,_xlfn._xlws.SORT(_xlfn.UNIQUE(_xlfn._xlws.FILTER($B$2:$B$3255,$B$2:$B$3255&lt;&gt;"")),1), ROWS(_xlpm.u)-MATCH(B1818,_xlpm.u,0)+1))</f>
        <v>197</v>
      </c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x14ac:dyDescent="0.25">
      <c r="A1819" s="1" t="s">
        <v>2872</v>
      </c>
      <c r="B1819" s="4">
        <v>6.8199999999999997E-2</v>
      </c>
      <c r="C1819" s="6" cm="1">
        <f t="array" ref="C1819">IF(ISBLANK(B1819),"",_xlfn.LET(_xlpm.u,_xlfn._xlws.SORT(_xlfn.UNIQUE(_xlfn._xlws.FILTER($B$2:$B$3255,$B$2:$B$3255&lt;&gt;"")),1), ROWS(_xlpm.u)-MATCH(B1819,_xlpm.u,0)+1))</f>
        <v>133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x14ac:dyDescent="0.25">
      <c r="A1820" s="1" t="s">
        <v>2860</v>
      </c>
      <c r="B1820" s="4">
        <v>6.25E-2</v>
      </c>
      <c r="C1820" s="6" cm="1">
        <f t="array" ref="C1820">IF(ISBLANK(B1820),"",_xlfn.LET(_xlpm.u,_xlfn._xlws.SORT(_xlfn.UNIQUE(_xlfn._xlws.FILTER($B$2:$B$3255,$B$2:$B$3255&lt;&gt;"")),1), ROWS(_xlpm.u)-MATCH(B1820,_xlpm.u,0)+1))</f>
        <v>140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x14ac:dyDescent="0.25">
      <c r="A1821" s="1" t="s">
        <v>682</v>
      </c>
      <c r="B1821" s="4"/>
      <c r="C1821" s="6" t="str" cm="1">
        <f t="array" ref="C1821">IF(ISBLANK(B1821),"",_xlfn.LET(_xlpm.u,_xlfn._xlws.SORT(_xlfn.UNIQUE(_xlfn._xlws.FILTER($B$2:$B$3255,$B$2:$B$3255&lt;&gt;"")),1), ROWS(_xlpm.u)-MATCH(B1821,_xlpm.u,0)+1))</f>
        <v/>
      </c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x14ac:dyDescent="0.25">
      <c r="A1822" s="1" t="s">
        <v>2918</v>
      </c>
      <c r="B1822" s="4">
        <v>0</v>
      </c>
      <c r="C1822" s="6" cm="1">
        <f t="array" ref="C1822">IF(ISBLANK(B1822),"",_xlfn.LET(_xlpm.u,_xlfn._xlws.SORT(_xlfn.UNIQUE(_xlfn._xlws.FILTER($B$2:$B$3255,$B$2:$B$3255&lt;&gt;"")),1), ROWS(_xlpm.u)-MATCH(B1822,_xlpm.u,0)+1))</f>
        <v>197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x14ac:dyDescent="0.25">
      <c r="A1823" s="1" t="s">
        <v>2840</v>
      </c>
      <c r="B1823" s="4">
        <v>8.3299999999999999E-2</v>
      </c>
      <c r="C1823" s="6" cm="1">
        <f t="array" ref="C1823">IF(ISBLANK(B1823),"",_xlfn.LET(_xlpm.u,_xlfn._xlws.SORT(_xlfn.UNIQUE(_xlfn._xlws.FILTER($B$2:$B$3255,$B$2:$B$3255&lt;&gt;"")),1), ROWS(_xlpm.u)-MATCH(B1823,_xlpm.u,0)+1))</f>
        <v>116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x14ac:dyDescent="0.25">
      <c r="A1824" s="1" t="s">
        <v>2803</v>
      </c>
      <c r="B1824" s="4">
        <v>0.125</v>
      </c>
      <c r="C1824" s="6" cm="1">
        <f t="array" ref="C1824">IF(ISBLANK(B1824),"",_xlfn.LET(_xlpm.u,_xlfn._xlws.SORT(_xlfn.UNIQUE(_xlfn._xlws.FILTER($B$2:$B$3255,$B$2:$B$3255&lt;&gt;"")),1), ROWS(_xlpm.u)-MATCH(B1824,_xlpm.u,0)+1))</f>
        <v>62</v>
      </c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 x14ac:dyDescent="0.25">
      <c r="A1825" s="1" t="s">
        <v>2819</v>
      </c>
      <c r="B1825" s="4">
        <v>9.3799999999999994E-2</v>
      </c>
      <c r="C1825" s="6" cm="1">
        <f t="array" ref="C1825">IF(ISBLANK(B1825),"",_xlfn.LET(_xlpm.u,_xlfn._xlws.SORT(_xlfn.UNIQUE(_xlfn._xlws.FILTER($B$2:$B$3255,$B$2:$B$3255&lt;&gt;"")),1), ROWS(_xlpm.u)-MATCH(B1825,_xlpm.u,0)+1))</f>
        <v>104</v>
      </c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x14ac:dyDescent="0.25">
      <c r="A1826" s="1" t="s">
        <v>2873</v>
      </c>
      <c r="B1826" s="4">
        <v>8.3299999999999999E-2</v>
      </c>
      <c r="C1826" s="6" cm="1">
        <f t="array" ref="C1826">IF(ISBLANK(B1826),"",_xlfn.LET(_xlpm.u,_xlfn._xlws.SORT(_xlfn.UNIQUE(_xlfn._xlws.FILTER($B$2:$B$3255,$B$2:$B$3255&lt;&gt;"")),1), ROWS(_xlpm.u)-MATCH(B1826,_xlpm.u,0)+1))</f>
        <v>116</v>
      </c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 x14ac:dyDescent="0.25">
      <c r="A1827" s="1" t="s">
        <v>2898</v>
      </c>
      <c r="B1827" s="4">
        <v>0</v>
      </c>
      <c r="C1827" s="6" cm="1">
        <f t="array" ref="C1827">IF(ISBLANK(B1827),"",_xlfn.LET(_xlpm.u,_xlfn._xlws.SORT(_xlfn.UNIQUE(_xlfn._xlws.FILTER($B$2:$B$3255,$B$2:$B$3255&lt;&gt;"")),1), ROWS(_xlpm.u)-MATCH(B1827,_xlpm.u,0)+1))</f>
        <v>197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x14ac:dyDescent="0.25">
      <c r="A1828" s="1" t="s">
        <v>2878</v>
      </c>
      <c r="B1828" s="4">
        <v>0</v>
      </c>
      <c r="C1828" s="6" cm="1">
        <f t="array" ref="C1828">IF(ISBLANK(B1828),"",_xlfn.LET(_xlpm.u,_xlfn._xlws.SORT(_xlfn.UNIQUE(_xlfn._xlws.FILTER($B$2:$B$3255,$B$2:$B$3255&lt;&gt;"")),1), ROWS(_xlpm.u)-MATCH(B1828,_xlpm.u,0)+1))</f>
        <v>197</v>
      </c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 x14ac:dyDescent="0.25">
      <c r="A1829" s="1" t="s">
        <v>2816</v>
      </c>
      <c r="B1829" s="4">
        <v>0.125</v>
      </c>
      <c r="C1829" s="6" cm="1">
        <f t="array" ref="C1829">IF(ISBLANK(B1829),"",_xlfn.LET(_xlpm.u,_xlfn._xlws.SORT(_xlfn.UNIQUE(_xlfn._xlws.FILTER($B$2:$B$3255,$B$2:$B$3255&lt;&gt;"")),1), ROWS(_xlpm.u)-MATCH(B1829,_xlpm.u,0)+1))</f>
        <v>62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x14ac:dyDescent="0.25">
      <c r="A1830" s="1" t="s">
        <v>2796</v>
      </c>
      <c r="B1830" s="4">
        <v>0.125</v>
      </c>
      <c r="C1830" s="6" cm="1">
        <f t="array" ref="C1830">IF(ISBLANK(B1830),"",_xlfn.LET(_xlpm.u,_xlfn._xlws.SORT(_xlfn.UNIQUE(_xlfn._xlws.FILTER($B$2:$B$3255,$B$2:$B$3255&lt;&gt;"")),1), ROWS(_xlpm.u)-MATCH(B1830,_xlpm.u,0)+1))</f>
        <v>62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 x14ac:dyDescent="0.25">
      <c r="A1831" s="1" t="s">
        <v>2787</v>
      </c>
      <c r="B1831" s="4">
        <v>0.1</v>
      </c>
      <c r="C1831" s="6" cm="1">
        <f t="array" ref="C1831">IF(ISBLANK(B1831),"",_xlfn.LET(_xlpm.u,_xlfn._xlws.SORT(_xlfn.UNIQUE(_xlfn._xlws.FILTER($B$2:$B$3255,$B$2:$B$3255&lt;&gt;"")),1), ROWS(_xlpm.u)-MATCH(B1831,_xlpm.u,0)+1))</f>
        <v>95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x14ac:dyDescent="0.25">
      <c r="A1832" s="1" t="s">
        <v>2773</v>
      </c>
      <c r="B1832" s="4">
        <v>0.15</v>
      </c>
      <c r="C1832" s="6" cm="1">
        <f t="array" ref="C1832">IF(ISBLANK(B1832),"",_xlfn.LET(_xlpm.u,_xlfn._xlws.SORT(_xlfn.UNIQUE(_xlfn._xlws.FILTER($B$2:$B$3255,$B$2:$B$3255&lt;&gt;"")),1), ROWS(_xlpm.u)-MATCH(B1832,_xlpm.u,0)+1))</f>
        <v>36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 x14ac:dyDescent="0.25">
      <c r="A1833" s="1" t="s">
        <v>2777</v>
      </c>
      <c r="B1833" s="4">
        <v>0.1</v>
      </c>
      <c r="C1833" s="6" cm="1">
        <f t="array" ref="C1833">IF(ISBLANK(B1833),"",_xlfn.LET(_xlpm.u,_xlfn._xlws.SORT(_xlfn.UNIQUE(_xlfn._xlws.FILTER($B$2:$B$3255,$B$2:$B$3255&lt;&gt;"")),1), ROWS(_xlpm.u)-MATCH(B1833,_xlpm.u,0)+1))</f>
        <v>95</v>
      </c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x14ac:dyDescent="0.25">
      <c r="A1834" s="1" t="s">
        <v>884</v>
      </c>
      <c r="B1834" s="4">
        <v>0</v>
      </c>
      <c r="C1834" s="6" cm="1">
        <f t="array" ref="C1834">IF(ISBLANK(B1834),"",_xlfn.LET(_xlpm.u,_xlfn._xlws.SORT(_xlfn.UNIQUE(_xlfn._xlws.FILTER($B$2:$B$3255,$B$2:$B$3255&lt;&gt;"")),1), ROWS(_xlpm.u)-MATCH(B1834,_xlpm.u,0)+1))</f>
        <v>197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 x14ac:dyDescent="0.25">
      <c r="A1835" s="1" t="s">
        <v>2774</v>
      </c>
      <c r="B1835" s="4">
        <v>9.3799999999999994E-2</v>
      </c>
      <c r="C1835" s="6" cm="1">
        <f t="array" ref="C1835">IF(ISBLANK(B1835),"",_xlfn.LET(_xlpm.u,_xlfn._xlws.SORT(_xlfn.UNIQUE(_xlfn._xlws.FILTER($B$2:$B$3255,$B$2:$B$3255&lt;&gt;"")),1), ROWS(_xlpm.u)-MATCH(B1835,_xlpm.u,0)+1))</f>
        <v>104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 x14ac:dyDescent="0.25">
      <c r="A1836" s="1" t="s">
        <v>2782</v>
      </c>
      <c r="B1836" s="4">
        <v>4.5499999999999999E-2</v>
      </c>
      <c r="C1836" s="6" cm="1">
        <f t="array" ref="C1836">IF(ISBLANK(B1836),"",_xlfn.LET(_xlpm.u,_xlfn._xlws.SORT(_xlfn.UNIQUE(_xlfn._xlws.FILTER($B$2:$B$3255,$B$2:$B$3255&lt;&gt;"")),1), ROWS(_xlpm.u)-MATCH(B1836,_xlpm.u,0)+1))</f>
        <v>159</v>
      </c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 x14ac:dyDescent="0.25">
      <c r="A1837" s="1" t="s">
        <v>2775</v>
      </c>
      <c r="B1837" s="4">
        <v>6.8199999999999997E-2</v>
      </c>
      <c r="C1837" s="6" cm="1">
        <f t="array" ref="C1837">IF(ISBLANK(B1837),"",_xlfn.LET(_xlpm.u,_xlfn._xlws.SORT(_xlfn.UNIQUE(_xlfn._xlws.FILTER($B$2:$B$3255,$B$2:$B$3255&lt;&gt;"")),1), ROWS(_xlpm.u)-MATCH(B1837,_xlpm.u,0)+1))</f>
        <v>133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x14ac:dyDescent="0.25">
      <c r="A1838" s="1" t="s">
        <v>2781</v>
      </c>
      <c r="B1838" s="4">
        <v>4.1700000000000001E-2</v>
      </c>
      <c r="C1838" s="6" cm="1">
        <f t="array" ref="C1838">IF(ISBLANK(B1838),"",_xlfn.LET(_xlpm.u,_xlfn._xlws.SORT(_xlfn.UNIQUE(_xlfn._xlws.FILTER($B$2:$B$3255,$B$2:$B$3255&lt;&gt;"")),1), ROWS(_xlpm.u)-MATCH(B1838,_xlpm.u,0)+1))</f>
        <v>163</v>
      </c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 x14ac:dyDescent="0.25">
      <c r="A1839" s="1" t="s">
        <v>2778</v>
      </c>
      <c r="B1839" s="4">
        <v>8.3299999999999999E-2</v>
      </c>
      <c r="C1839" s="6" cm="1">
        <f t="array" ref="C1839">IF(ISBLANK(B1839),"",_xlfn.LET(_xlpm.u,_xlfn._xlws.SORT(_xlfn.UNIQUE(_xlfn._xlws.FILTER($B$2:$B$3255,$B$2:$B$3255&lt;&gt;"")),1), ROWS(_xlpm.u)-MATCH(B1839,_xlpm.u,0)+1))</f>
        <v>116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x14ac:dyDescent="0.25">
      <c r="A1840" s="1" t="s">
        <v>2779</v>
      </c>
      <c r="B1840" s="4">
        <v>0.125</v>
      </c>
      <c r="C1840" s="6" cm="1">
        <f t="array" ref="C1840">IF(ISBLANK(B1840),"",_xlfn.LET(_xlpm.u,_xlfn._xlws.SORT(_xlfn.UNIQUE(_xlfn._xlws.FILTER($B$2:$B$3255,$B$2:$B$3255&lt;&gt;"")),1), ROWS(_xlpm.u)-MATCH(B1840,_xlpm.u,0)+1))</f>
        <v>62</v>
      </c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 x14ac:dyDescent="0.25">
      <c r="A1841" s="1" t="s">
        <v>2807</v>
      </c>
      <c r="B1841" s="4">
        <v>3.85E-2</v>
      </c>
      <c r="C1841" s="6" cm="1">
        <f t="array" ref="C1841">IF(ISBLANK(B1841),"",_xlfn.LET(_xlpm.u,_xlfn._xlws.SORT(_xlfn.UNIQUE(_xlfn._xlws.FILTER($B$2:$B$3255,$B$2:$B$3255&lt;&gt;"")),1), ROWS(_xlpm.u)-MATCH(B1841,_xlpm.u,0)+1))</f>
        <v>165</v>
      </c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x14ac:dyDescent="0.25">
      <c r="A1842" s="1" t="s">
        <v>2795</v>
      </c>
      <c r="B1842" s="4">
        <v>9.3799999999999994E-2</v>
      </c>
      <c r="C1842" s="6" cm="1">
        <f t="array" ref="C1842">IF(ISBLANK(B1842),"",_xlfn.LET(_xlpm.u,_xlfn._xlws.SORT(_xlfn.UNIQUE(_xlfn._xlws.FILTER($B$2:$B$3255,$B$2:$B$3255&lt;&gt;"")),1), ROWS(_xlpm.u)-MATCH(B1842,_xlpm.u,0)+1))</f>
        <v>104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 x14ac:dyDescent="0.25">
      <c r="A1843" s="1" t="s">
        <v>2814</v>
      </c>
      <c r="B1843" s="4">
        <v>0.125</v>
      </c>
      <c r="C1843" s="6" cm="1">
        <f t="array" ref="C1843">IF(ISBLANK(B1843),"",_xlfn.LET(_xlpm.u,_xlfn._xlws.SORT(_xlfn.UNIQUE(_xlfn._xlws.FILTER($B$2:$B$3255,$B$2:$B$3255&lt;&gt;"")),1), ROWS(_xlpm.u)-MATCH(B1843,_xlpm.u,0)+1))</f>
        <v>62</v>
      </c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x14ac:dyDescent="0.25">
      <c r="A1844" s="1" t="s">
        <v>2841</v>
      </c>
      <c r="B1844" s="4">
        <v>0.05</v>
      </c>
      <c r="C1844" s="6" cm="1">
        <f t="array" ref="C1844">IF(ISBLANK(B1844),"",_xlfn.LET(_xlpm.u,_xlfn._xlws.SORT(_xlfn.UNIQUE(_xlfn._xlws.FILTER($B$2:$B$3255,$B$2:$B$3255&lt;&gt;"")),1), ROWS(_xlpm.u)-MATCH(B1844,_xlpm.u,0)+1))</f>
        <v>153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 x14ac:dyDescent="0.25">
      <c r="A1845" s="1" t="s">
        <v>2829</v>
      </c>
      <c r="B1845" s="4">
        <v>3.1300000000000001E-2</v>
      </c>
      <c r="C1845" s="6" cm="1">
        <f t="array" ref="C1845">IF(ISBLANK(B1845),"",_xlfn.LET(_xlpm.u,_xlfn._xlws.SORT(_xlfn.UNIQUE(_xlfn._xlws.FILTER($B$2:$B$3255,$B$2:$B$3255&lt;&gt;"")),1), ROWS(_xlpm.u)-MATCH(B1845,_xlpm.u,0)+1))</f>
        <v>172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x14ac:dyDescent="0.25">
      <c r="A1846" s="1" t="s">
        <v>2791</v>
      </c>
      <c r="B1846" s="4">
        <v>0</v>
      </c>
      <c r="C1846" s="6" cm="1">
        <f t="array" ref="C1846">IF(ISBLANK(B1846),"",_xlfn.LET(_xlpm.u,_xlfn._xlws.SORT(_xlfn.UNIQUE(_xlfn._xlws.FILTER($B$2:$B$3255,$B$2:$B$3255&lt;&gt;"")),1), ROWS(_xlpm.u)-MATCH(B1846,_xlpm.u,0)+1))</f>
        <v>197</v>
      </c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 x14ac:dyDescent="0.25">
      <c r="A1847" s="1" t="s">
        <v>2793</v>
      </c>
      <c r="B1847" s="4">
        <v>0</v>
      </c>
      <c r="C1847" s="6" cm="1">
        <f t="array" ref="C1847">IF(ISBLANK(B1847),"",_xlfn.LET(_xlpm.u,_xlfn._xlws.SORT(_xlfn.UNIQUE(_xlfn._xlws.FILTER($B$2:$B$3255,$B$2:$B$3255&lt;&gt;"")),1), ROWS(_xlpm.u)-MATCH(B1847,_xlpm.u,0)+1))</f>
        <v>197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x14ac:dyDescent="0.25">
      <c r="A1848" s="1" t="s">
        <v>2801</v>
      </c>
      <c r="B1848" s="4">
        <v>0.05</v>
      </c>
      <c r="C1848" s="6" cm="1">
        <f t="array" ref="C1848">IF(ISBLANK(B1848),"",_xlfn.LET(_xlpm.u,_xlfn._xlws.SORT(_xlfn.UNIQUE(_xlfn._xlws.FILTER($B$2:$B$3255,$B$2:$B$3255&lt;&gt;"")),1), ROWS(_xlpm.u)-MATCH(B1848,_xlpm.u,0)+1))</f>
        <v>153</v>
      </c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 x14ac:dyDescent="0.25">
      <c r="A1849" s="1" t="s">
        <v>784</v>
      </c>
      <c r="B1849" s="4">
        <v>0</v>
      </c>
      <c r="C1849" s="6" cm="1">
        <f t="array" ref="C1849">IF(ISBLANK(B1849),"",_xlfn.LET(_xlpm.u,_xlfn._xlws.SORT(_xlfn.UNIQUE(_xlfn._xlws.FILTER($B$2:$B$3255,$B$2:$B$3255&lt;&gt;"")),1), ROWS(_xlpm.u)-MATCH(B1849,_xlpm.u,0)+1))</f>
        <v>197</v>
      </c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x14ac:dyDescent="0.25">
      <c r="A1850" s="1" t="s">
        <v>2924</v>
      </c>
      <c r="B1850" s="4">
        <v>6.6699999999999995E-2</v>
      </c>
      <c r="C1850" s="6" cm="1">
        <f t="array" ref="C1850">IF(ISBLANK(B1850),"",_xlfn.LET(_xlpm.u,_xlfn._xlws.SORT(_xlfn.UNIQUE(_xlfn._xlws.FILTER($B$2:$B$3255,$B$2:$B$3255&lt;&gt;"")),1), ROWS(_xlpm.u)-MATCH(B1850,_xlpm.u,0)+1))</f>
        <v>134</v>
      </c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 x14ac:dyDescent="0.25">
      <c r="A1851" s="1" t="s">
        <v>781</v>
      </c>
      <c r="B1851" s="4">
        <v>0.33329999999999999</v>
      </c>
      <c r="C1851" s="6" cm="1">
        <f t="array" ref="C1851">IF(ISBLANK(B1851),"",_xlfn.LET(_xlpm.u,_xlfn._xlws.SORT(_xlfn.UNIQUE(_xlfn._xlws.FILTER($B$2:$B$3255,$B$2:$B$3255&lt;&gt;"")),1), ROWS(_xlpm.u)-MATCH(B1851,_xlpm.u,0)+1))</f>
        <v>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x14ac:dyDescent="0.25">
      <c r="A1852" s="1" t="s">
        <v>2794</v>
      </c>
      <c r="B1852" s="4">
        <v>0.125</v>
      </c>
      <c r="C1852" s="6" cm="1">
        <f t="array" ref="C1852">IF(ISBLANK(B1852),"",_xlfn.LET(_xlpm.u,_xlfn._xlws.SORT(_xlfn.UNIQUE(_xlfn._xlws.FILTER($B$2:$B$3255,$B$2:$B$3255&lt;&gt;"")),1), ROWS(_xlpm.u)-MATCH(B1852,_xlpm.u,0)+1))</f>
        <v>62</v>
      </c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 x14ac:dyDescent="0.25">
      <c r="A1853" s="1" t="s">
        <v>2856</v>
      </c>
      <c r="B1853" s="4">
        <v>0.125</v>
      </c>
      <c r="C1853" s="6" cm="1">
        <f t="array" ref="C1853">IF(ISBLANK(B1853),"",_xlfn.LET(_xlpm.u,_xlfn._xlws.SORT(_xlfn.UNIQUE(_xlfn._xlws.FILTER($B$2:$B$3255,$B$2:$B$3255&lt;&gt;"")),1), ROWS(_xlpm.u)-MATCH(B1853,_xlpm.u,0)+1))</f>
        <v>62</v>
      </c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x14ac:dyDescent="0.25">
      <c r="A1854" s="1" t="s">
        <v>2871</v>
      </c>
      <c r="B1854" s="4">
        <v>0</v>
      </c>
      <c r="C1854" s="6" cm="1">
        <f t="array" ref="C1854">IF(ISBLANK(B1854),"",_xlfn.LET(_xlpm.u,_xlfn._xlws.SORT(_xlfn.UNIQUE(_xlfn._xlws.FILTER($B$2:$B$3255,$B$2:$B$3255&lt;&gt;"")),1), ROWS(_xlpm.u)-MATCH(B1854,_xlpm.u,0)+1))</f>
        <v>197</v>
      </c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 x14ac:dyDescent="0.25">
      <c r="A1855" s="1" t="s">
        <v>2850</v>
      </c>
      <c r="B1855" s="4">
        <v>0</v>
      </c>
      <c r="C1855" s="6" cm="1">
        <f t="array" ref="C1855">IF(ISBLANK(B1855),"",_xlfn.LET(_xlpm.u,_xlfn._xlws.SORT(_xlfn.UNIQUE(_xlfn._xlws.FILTER($B$2:$B$3255,$B$2:$B$3255&lt;&gt;"")),1), ROWS(_xlpm.u)-MATCH(B1855,_xlpm.u,0)+1))</f>
        <v>197</v>
      </c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x14ac:dyDescent="0.25">
      <c r="A1856" s="1" t="s">
        <v>320</v>
      </c>
      <c r="B1856" s="4">
        <v>0.1111</v>
      </c>
      <c r="C1856" s="6" cm="1">
        <f t="array" ref="C1856">IF(ISBLANK(B1856),"",_xlfn.LET(_xlpm.u,_xlfn._xlws.SORT(_xlfn.UNIQUE(_xlfn._xlws.FILTER($B$2:$B$3255,$B$2:$B$3255&lt;&gt;"")),1), ROWS(_xlpm.u)-MATCH(B1856,_xlpm.u,0)+1))</f>
        <v>80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 x14ac:dyDescent="0.25">
      <c r="A1857" s="1" t="s">
        <v>2867</v>
      </c>
      <c r="B1857" s="4">
        <v>6.25E-2</v>
      </c>
      <c r="C1857" s="6" cm="1">
        <f t="array" ref="C1857">IF(ISBLANK(B1857),"",_xlfn.LET(_xlpm.u,_xlfn._xlws.SORT(_xlfn.UNIQUE(_xlfn._xlws.FILTER($B$2:$B$3255,$B$2:$B$3255&lt;&gt;"")),1), ROWS(_xlpm.u)-MATCH(B1857,_xlpm.u,0)+1))</f>
        <v>140</v>
      </c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x14ac:dyDescent="0.25">
      <c r="A1858" s="1" t="s">
        <v>335</v>
      </c>
      <c r="B1858" s="4">
        <v>8.7499999999999994E-2</v>
      </c>
      <c r="C1858" s="6" cm="1">
        <f t="array" ref="C1858">IF(ISBLANK(B1858),"",_xlfn.LET(_xlpm.u,_xlfn._xlws.SORT(_xlfn.UNIQUE(_xlfn._xlws.FILTER($B$2:$B$3255,$B$2:$B$3255&lt;&gt;"")),1), ROWS(_xlpm.u)-MATCH(B1858,_xlpm.u,0)+1))</f>
        <v>112</v>
      </c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 x14ac:dyDescent="0.25">
      <c r="A1859" s="1" t="s">
        <v>2876</v>
      </c>
      <c r="B1859" s="4">
        <v>6.25E-2</v>
      </c>
      <c r="C1859" s="6" cm="1">
        <f t="array" ref="C1859">IF(ISBLANK(B1859),"",_xlfn.LET(_xlpm.u,_xlfn._xlws.SORT(_xlfn.UNIQUE(_xlfn._xlws.FILTER($B$2:$B$3255,$B$2:$B$3255&lt;&gt;"")),1), ROWS(_xlpm.u)-MATCH(B1859,_xlpm.u,0)+1))</f>
        <v>140</v>
      </c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x14ac:dyDescent="0.25">
      <c r="A1860" s="1" t="s">
        <v>309</v>
      </c>
      <c r="B1860" s="4">
        <v>0.13159999999999999</v>
      </c>
      <c r="C1860" s="6" cm="1">
        <f t="array" ref="C1860">IF(ISBLANK(B1860),"",_xlfn.LET(_xlpm.u,_xlfn._xlws.SORT(_xlfn.UNIQUE(_xlfn._xlws.FILTER($B$2:$B$3255,$B$2:$B$3255&lt;&gt;"")),1), ROWS(_xlpm.u)-MATCH(B1860,_xlpm.u,0)+1))</f>
        <v>56</v>
      </c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 x14ac:dyDescent="0.25">
      <c r="A1861" s="1" t="s">
        <v>2886</v>
      </c>
      <c r="B1861" s="4">
        <v>0.05</v>
      </c>
      <c r="C1861" s="6" cm="1">
        <f t="array" ref="C1861">IF(ISBLANK(B1861),"",_xlfn.LET(_xlpm.u,_xlfn._xlws.SORT(_xlfn.UNIQUE(_xlfn._xlws.FILTER($B$2:$B$3255,$B$2:$B$3255&lt;&gt;"")),1), ROWS(_xlpm.u)-MATCH(B1861,_xlpm.u,0)+1))</f>
        <v>153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x14ac:dyDescent="0.25">
      <c r="A1862" s="1" t="s">
        <v>2842</v>
      </c>
      <c r="B1862" s="4">
        <v>0.1023</v>
      </c>
      <c r="C1862" s="6" cm="1">
        <f t="array" ref="C1862">IF(ISBLANK(B1862),"",_xlfn.LET(_xlpm.u,_xlfn._xlws.SORT(_xlfn.UNIQUE(_xlfn._xlws.FILTER($B$2:$B$3255,$B$2:$B$3255&lt;&gt;"")),1), ROWS(_xlpm.u)-MATCH(B1862,_xlpm.u,0)+1))</f>
        <v>94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 x14ac:dyDescent="0.25">
      <c r="A1863" s="1" t="s">
        <v>2933</v>
      </c>
      <c r="B1863" s="4">
        <v>0</v>
      </c>
      <c r="C1863" s="6" cm="1">
        <f t="array" ref="C1863">IF(ISBLANK(B1863),"",_xlfn.LET(_xlpm.u,_xlfn._xlws.SORT(_xlfn.UNIQUE(_xlfn._xlws.FILTER($B$2:$B$3255,$B$2:$B$3255&lt;&gt;"")),1), ROWS(_xlpm.u)-MATCH(B1863,_xlpm.u,0)+1))</f>
        <v>197</v>
      </c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x14ac:dyDescent="0.25">
      <c r="A1864" s="1" t="s">
        <v>860</v>
      </c>
      <c r="B1864" s="4">
        <v>0.33329999999999999</v>
      </c>
      <c r="C1864" s="6" cm="1">
        <f t="array" ref="C1864">IF(ISBLANK(B1864),"",_xlfn.LET(_xlpm.u,_xlfn._xlws.SORT(_xlfn.UNIQUE(_xlfn._xlws.FILTER($B$2:$B$3255,$B$2:$B$3255&lt;&gt;"")),1), ROWS(_xlpm.u)-MATCH(B1864,_xlpm.u,0)+1))</f>
        <v>4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 x14ac:dyDescent="0.25">
      <c r="A1865" s="1" t="s">
        <v>2806</v>
      </c>
      <c r="B1865" s="4">
        <v>0.1111</v>
      </c>
      <c r="C1865" s="6" cm="1">
        <f t="array" ref="C1865">IF(ISBLANK(B1865),"",_xlfn.LET(_xlpm.u,_xlfn._xlws.SORT(_xlfn.UNIQUE(_xlfn._xlws.FILTER($B$2:$B$3255,$B$2:$B$3255&lt;&gt;"")),1), ROWS(_xlpm.u)-MATCH(B1865,_xlpm.u,0)+1))</f>
        <v>80</v>
      </c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x14ac:dyDescent="0.25">
      <c r="A1866" s="1" t="s">
        <v>719</v>
      </c>
      <c r="B1866" s="4">
        <v>0</v>
      </c>
      <c r="C1866" s="6" cm="1">
        <f t="array" ref="C1866">IF(ISBLANK(B1866),"",_xlfn.LET(_xlpm.u,_xlfn._xlws.SORT(_xlfn.UNIQUE(_xlfn._xlws.FILTER($B$2:$B$3255,$B$2:$B$3255&lt;&gt;"")),1), ROWS(_xlpm.u)-MATCH(B1866,_xlpm.u,0)+1))</f>
        <v>197</v>
      </c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 x14ac:dyDescent="0.25">
      <c r="A1867" s="1" t="s">
        <v>385</v>
      </c>
      <c r="B1867" s="4"/>
      <c r="C1867" s="6" t="str" cm="1">
        <f t="array" ref="C1867">IF(ISBLANK(B1867),"",_xlfn.LET(_xlpm.u,_xlfn._xlws.SORT(_xlfn.UNIQUE(_xlfn._xlws.FILTER($B$2:$B$3255,$B$2:$B$3255&lt;&gt;"")),1), ROWS(_xlpm.u)-MATCH(B1867,_xlpm.u,0)+1))</f>
        <v/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x14ac:dyDescent="0.25">
      <c r="A1868" s="1" t="s">
        <v>802</v>
      </c>
      <c r="B1868" s="4">
        <v>0</v>
      </c>
      <c r="C1868" s="6" cm="1">
        <f t="array" ref="C1868">IF(ISBLANK(B1868),"",_xlfn.LET(_xlpm.u,_xlfn._xlws.SORT(_xlfn.UNIQUE(_xlfn._xlws.FILTER($B$2:$B$3255,$B$2:$B$3255&lt;&gt;"")),1), ROWS(_xlpm.u)-MATCH(B1868,_xlpm.u,0)+1))</f>
        <v>197</v>
      </c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 x14ac:dyDescent="0.25">
      <c r="A1869" s="1" t="s">
        <v>2923</v>
      </c>
      <c r="B1869" s="4">
        <v>0.1111</v>
      </c>
      <c r="C1869" s="6" cm="1">
        <f t="array" ref="C1869">IF(ISBLANK(B1869),"",_xlfn.LET(_xlpm.u,_xlfn._xlws.SORT(_xlfn.UNIQUE(_xlfn._xlws.FILTER($B$2:$B$3255,$B$2:$B$3255&lt;&gt;"")),1), ROWS(_xlpm.u)-MATCH(B1869,_xlpm.u,0)+1))</f>
        <v>80</v>
      </c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x14ac:dyDescent="0.25">
      <c r="A1870" s="1" t="s">
        <v>2833</v>
      </c>
      <c r="B1870" s="4">
        <v>3.5700000000000003E-2</v>
      </c>
      <c r="C1870" s="6" cm="1">
        <f t="array" ref="C1870">IF(ISBLANK(B1870),"",_xlfn.LET(_xlpm.u,_xlfn._xlws.SORT(_xlfn.UNIQUE(_xlfn._xlws.FILTER($B$2:$B$3255,$B$2:$B$3255&lt;&gt;"")),1), ROWS(_xlpm.u)-MATCH(B1870,_xlpm.u,0)+1))</f>
        <v>168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 x14ac:dyDescent="0.25">
      <c r="A1871" s="1" t="s">
        <v>2934</v>
      </c>
      <c r="B1871" s="4">
        <v>2.5600000000000001E-2</v>
      </c>
      <c r="C1871" s="6" cm="1">
        <f t="array" ref="C1871">IF(ISBLANK(B1871),"",_xlfn.LET(_xlpm.u,_xlfn._xlws.SORT(_xlfn.UNIQUE(_xlfn._xlws.FILTER($B$2:$B$3255,$B$2:$B$3255&lt;&gt;"")),1), ROWS(_xlpm.u)-MATCH(B1871,_xlpm.u,0)+1))</f>
        <v>179</v>
      </c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x14ac:dyDescent="0.25">
      <c r="A1872" s="1" t="s">
        <v>790</v>
      </c>
      <c r="B1872" s="4">
        <v>0</v>
      </c>
      <c r="C1872" s="6" cm="1">
        <f t="array" ref="C1872">IF(ISBLANK(B1872),"",_xlfn.LET(_xlpm.u,_xlfn._xlws.SORT(_xlfn.UNIQUE(_xlfn._xlws.FILTER($B$2:$B$3255,$B$2:$B$3255&lt;&gt;"")),1), ROWS(_xlpm.u)-MATCH(B1872,_xlpm.u,0)+1))</f>
        <v>197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 x14ac:dyDescent="0.25">
      <c r="A1873" s="1" t="s">
        <v>808</v>
      </c>
      <c r="B1873" s="4">
        <v>0</v>
      </c>
      <c r="C1873" s="6" cm="1">
        <f t="array" ref="C1873">IF(ISBLANK(B1873),"",_xlfn.LET(_xlpm.u,_xlfn._xlws.SORT(_xlfn.UNIQUE(_xlfn._xlws.FILTER($B$2:$B$3255,$B$2:$B$3255&lt;&gt;"")),1), ROWS(_xlpm.u)-MATCH(B1873,_xlpm.u,0)+1))</f>
        <v>197</v>
      </c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x14ac:dyDescent="0.25">
      <c r="A1874" s="1" t="s">
        <v>264</v>
      </c>
      <c r="B1874" s="4"/>
      <c r="C1874" s="6" t="str" cm="1">
        <f t="array" ref="C1874">IF(ISBLANK(B1874),"",_xlfn.LET(_xlpm.u,_xlfn._xlws.SORT(_xlfn.UNIQUE(_xlfn._xlws.FILTER($B$2:$B$3255,$B$2:$B$3255&lt;&gt;"")),1), ROWS(_xlpm.u)-MATCH(B1874,_xlpm.u,0)+1))</f>
        <v/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 x14ac:dyDescent="0.25">
      <c r="A1875" s="1" t="s">
        <v>259</v>
      </c>
      <c r="B1875" s="4"/>
      <c r="C1875" s="6" t="str" cm="1">
        <f t="array" ref="C1875">IF(ISBLANK(B1875),"",_xlfn.LET(_xlpm.u,_xlfn._xlws.SORT(_xlfn.UNIQUE(_xlfn._xlws.FILTER($B$2:$B$3255,$B$2:$B$3255&lt;&gt;"")),1), ROWS(_xlpm.u)-MATCH(B1875,_xlpm.u,0)+1))</f>
        <v/>
      </c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x14ac:dyDescent="0.25">
      <c r="A1876" s="1" t="s">
        <v>3244</v>
      </c>
      <c r="B1876" s="4"/>
      <c r="C1876" s="6" t="str" cm="1">
        <f t="array" ref="C1876">IF(ISBLANK(B1876),"",_xlfn.LET(_xlpm.u,_xlfn._xlws.SORT(_xlfn.UNIQUE(_xlfn._xlws.FILTER($B$2:$B$3255,$B$2:$B$3255&lt;&gt;"")),1), ROWS(_xlpm.u)-MATCH(B1876,_xlpm.u,0)+1))</f>
        <v/>
      </c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 x14ac:dyDescent="0.25">
      <c r="A1877" s="1" t="s">
        <v>866</v>
      </c>
      <c r="B1877" s="4">
        <v>0</v>
      </c>
      <c r="C1877" s="6" cm="1">
        <f t="array" ref="C1877">IF(ISBLANK(B1877),"",_xlfn.LET(_xlpm.u,_xlfn._xlws.SORT(_xlfn.UNIQUE(_xlfn._xlws.FILTER($B$2:$B$3255,$B$2:$B$3255&lt;&gt;"")),1), ROWS(_xlpm.u)-MATCH(B1877,_xlpm.u,0)+1))</f>
        <v>197</v>
      </c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x14ac:dyDescent="0.25">
      <c r="A1878" s="1" t="s">
        <v>764</v>
      </c>
      <c r="B1878" s="4"/>
      <c r="C1878" s="6" t="str" cm="1">
        <f t="array" ref="C1878">IF(ISBLANK(B1878),"",_xlfn.LET(_xlpm.u,_xlfn._xlws.SORT(_xlfn.UNIQUE(_xlfn._xlws.FILTER($B$2:$B$3255,$B$2:$B$3255&lt;&gt;"")),1), ROWS(_xlpm.u)-MATCH(B1878,_xlpm.u,0)+1))</f>
        <v/>
      </c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 x14ac:dyDescent="0.25">
      <c r="A1879" s="1" t="s">
        <v>78</v>
      </c>
      <c r="B1879" s="4"/>
      <c r="C1879" s="6" t="str" cm="1">
        <f t="array" ref="C1879">IF(ISBLANK(B1879),"",_xlfn.LET(_xlpm.u,_xlfn._xlws.SORT(_xlfn.UNIQUE(_xlfn._xlws.FILTER($B$2:$B$3255,$B$2:$B$3255&lt;&gt;"")),1), ROWS(_xlpm.u)-MATCH(B1879,_xlpm.u,0)+1))</f>
        <v/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x14ac:dyDescent="0.25">
      <c r="A1880" s="1" t="s">
        <v>345</v>
      </c>
      <c r="B1880" s="4">
        <v>0</v>
      </c>
      <c r="C1880" s="6" cm="1">
        <f t="array" ref="C1880">IF(ISBLANK(B1880),"",_xlfn.LET(_xlpm.u,_xlfn._xlws.SORT(_xlfn.UNIQUE(_xlfn._xlws.FILTER($B$2:$B$3255,$B$2:$B$3255&lt;&gt;"")),1), ROWS(_xlpm.u)-MATCH(B1880,_xlpm.u,0)+1))</f>
        <v>197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 x14ac:dyDescent="0.25">
      <c r="A1881" s="1" t="s">
        <v>2858</v>
      </c>
      <c r="B1881" s="4">
        <v>0</v>
      </c>
      <c r="C1881" s="6" cm="1">
        <f t="array" ref="C1881">IF(ISBLANK(B1881),"",_xlfn.LET(_xlpm.u,_xlfn._xlws.SORT(_xlfn.UNIQUE(_xlfn._xlws.FILTER($B$2:$B$3255,$B$2:$B$3255&lt;&gt;"")),1), ROWS(_xlpm.u)-MATCH(B1881,_xlpm.u,0)+1))</f>
        <v>197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x14ac:dyDescent="0.25">
      <c r="A1882" s="1" t="s">
        <v>2895</v>
      </c>
      <c r="B1882" s="4">
        <v>0</v>
      </c>
      <c r="C1882" s="6" cm="1">
        <f t="array" ref="C1882">IF(ISBLANK(B1882),"",_xlfn.LET(_xlpm.u,_xlfn._xlws.SORT(_xlfn.UNIQUE(_xlfn._xlws.FILTER($B$2:$B$3255,$B$2:$B$3255&lt;&gt;"")),1), ROWS(_xlpm.u)-MATCH(B1882,_xlpm.u,0)+1))</f>
        <v>197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 x14ac:dyDescent="0.25">
      <c r="A1883" s="1" t="s">
        <v>2845</v>
      </c>
      <c r="B1883" s="4">
        <v>0.125</v>
      </c>
      <c r="C1883" s="6" cm="1">
        <f t="array" ref="C1883">IF(ISBLANK(B1883),"",_xlfn.LET(_xlpm.u,_xlfn._xlws.SORT(_xlfn.UNIQUE(_xlfn._xlws.FILTER($B$2:$B$3255,$B$2:$B$3255&lt;&gt;"")),1), ROWS(_xlpm.u)-MATCH(B1883,_xlpm.u,0)+1))</f>
        <v>62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x14ac:dyDescent="0.25">
      <c r="A1884" s="1" t="s">
        <v>2828</v>
      </c>
      <c r="B1884" s="4">
        <v>0.25</v>
      </c>
      <c r="C1884" s="6" cm="1">
        <f t="array" ref="C1884">IF(ISBLANK(B1884),"",_xlfn.LET(_xlpm.u,_xlfn._xlws.SORT(_xlfn.UNIQUE(_xlfn._xlws.FILTER($B$2:$B$3255,$B$2:$B$3255&lt;&gt;"")),1), ROWS(_xlpm.u)-MATCH(B1884,_xlpm.u,0)+1))</f>
        <v>6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 x14ac:dyDescent="0.25">
      <c r="A1885" s="1" t="s">
        <v>2834</v>
      </c>
      <c r="B1885" s="4">
        <v>0</v>
      </c>
      <c r="C1885" s="6" cm="1">
        <f t="array" ref="C1885">IF(ISBLANK(B1885),"",_xlfn.LET(_xlpm.u,_xlfn._xlws.SORT(_xlfn.UNIQUE(_xlfn._xlws.FILTER($B$2:$B$3255,$B$2:$B$3255&lt;&gt;"")),1), ROWS(_xlpm.u)-MATCH(B1885,_xlpm.u,0)+1))</f>
        <v>197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x14ac:dyDescent="0.25">
      <c r="A1886" s="1" t="s">
        <v>2843</v>
      </c>
      <c r="B1886" s="4">
        <v>0</v>
      </c>
      <c r="C1886" s="6" cm="1">
        <f t="array" ref="C1886">IF(ISBLANK(B1886),"",_xlfn.LET(_xlpm.u,_xlfn._xlws.SORT(_xlfn.UNIQUE(_xlfn._xlws.FILTER($B$2:$B$3255,$B$2:$B$3255&lt;&gt;"")),1), ROWS(_xlpm.u)-MATCH(B1886,_xlpm.u,0)+1))</f>
        <v>197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 x14ac:dyDescent="0.25">
      <c r="A1887" s="1" t="s">
        <v>2818</v>
      </c>
      <c r="B1887" s="4">
        <v>0.1</v>
      </c>
      <c r="C1887" s="6" cm="1">
        <f t="array" ref="C1887">IF(ISBLANK(B1887),"",_xlfn.LET(_xlpm.u,_xlfn._xlws.SORT(_xlfn.UNIQUE(_xlfn._xlws.FILTER($B$2:$B$3255,$B$2:$B$3255&lt;&gt;"")),1), ROWS(_xlpm.u)-MATCH(B1887,_xlpm.u,0)+1))</f>
        <v>95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x14ac:dyDescent="0.25">
      <c r="A1888" s="1" t="s">
        <v>703</v>
      </c>
      <c r="B1888" s="4">
        <v>0.27779999999999999</v>
      </c>
      <c r="C1888" s="6" cm="1">
        <f t="array" ref="C1888">IF(ISBLANK(B1888),"",_xlfn.LET(_xlpm.u,_xlfn._xlws.SORT(_xlfn.UNIQUE(_xlfn._xlws.FILTER($B$2:$B$3255,$B$2:$B$3255&lt;&gt;"")),1), ROWS(_xlpm.u)-MATCH(B1888,_xlpm.u,0)+1))</f>
        <v>5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 x14ac:dyDescent="0.25">
      <c r="A1889" s="1" t="s">
        <v>3232</v>
      </c>
      <c r="B1889" s="4">
        <v>2.3800000000000002E-2</v>
      </c>
      <c r="C1889" s="6" cm="1">
        <f t="array" ref="C1889">IF(ISBLANK(B1889),"",_xlfn.LET(_xlpm.u,_xlfn._xlws.SORT(_xlfn.UNIQUE(_xlfn._xlws.FILTER($B$2:$B$3255,$B$2:$B$3255&lt;&gt;"")),1), ROWS(_xlpm.u)-MATCH(B1889,_xlpm.u,0)+1))</f>
        <v>181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x14ac:dyDescent="0.25">
      <c r="A1890" s="1" t="s">
        <v>2870</v>
      </c>
      <c r="B1890" s="4">
        <v>0.05</v>
      </c>
      <c r="C1890" s="6" cm="1">
        <f t="array" ref="C1890">IF(ISBLANK(B1890),"",_xlfn.LET(_xlpm.u,_xlfn._xlws.SORT(_xlfn.UNIQUE(_xlfn._xlws.FILTER($B$2:$B$3255,$B$2:$B$3255&lt;&gt;"")),1), ROWS(_xlpm.u)-MATCH(B1890,_xlpm.u,0)+1))</f>
        <v>153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 x14ac:dyDescent="0.25">
      <c r="A1891" s="1" t="s">
        <v>2859</v>
      </c>
      <c r="B1891" s="4">
        <v>0.125</v>
      </c>
      <c r="C1891" s="6" cm="1">
        <f t="array" ref="C1891">IF(ISBLANK(B1891),"",_xlfn.LET(_xlpm.u,_xlfn._xlws.SORT(_xlfn.UNIQUE(_xlfn._xlws.FILTER($B$2:$B$3255,$B$2:$B$3255&lt;&gt;"")),1), ROWS(_xlpm.u)-MATCH(B1891,_xlpm.u,0)+1))</f>
        <v>62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x14ac:dyDescent="0.25">
      <c r="A1892" s="1" t="s">
        <v>2855</v>
      </c>
      <c r="B1892" s="4">
        <v>8.3299999999999999E-2</v>
      </c>
      <c r="C1892" s="6" cm="1">
        <f t="array" ref="C1892">IF(ISBLANK(B1892),"",_xlfn.LET(_xlpm.u,_xlfn._xlws.SORT(_xlfn.UNIQUE(_xlfn._xlws.FILTER($B$2:$B$3255,$B$2:$B$3255&lt;&gt;"")),1), ROWS(_xlpm.u)-MATCH(B1892,_xlpm.u,0)+1))</f>
        <v>116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 x14ac:dyDescent="0.25">
      <c r="A1893" s="1" t="s">
        <v>2868</v>
      </c>
      <c r="B1893" s="4">
        <v>0.05</v>
      </c>
      <c r="C1893" s="6" cm="1">
        <f t="array" ref="C1893">IF(ISBLANK(B1893),"",_xlfn.LET(_xlpm.u,_xlfn._xlws.SORT(_xlfn.UNIQUE(_xlfn._xlws.FILTER($B$2:$B$3255,$B$2:$B$3255&lt;&gt;"")),1), ROWS(_xlpm.u)-MATCH(B1893,_xlpm.u,0)+1))</f>
        <v>153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x14ac:dyDescent="0.25">
      <c r="A1894" s="1" t="s">
        <v>857</v>
      </c>
      <c r="B1894" s="4">
        <v>0</v>
      </c>
      <c r="C1894" s="6" cm="1">
        <f t="array" ref="C1894">IF(ISBLANK(B1894),"",_xlfn.LET(_xlpm.u,_xlfn._xlws.SORT(_xlfn.UNIQUE(_xlfn._xlws.FILTER($B$2:$B$3255,$B$2:$B$3255&lt;&gt;"")),1), ROWS(_xlpm.u)-MATCH(B1894,_xlpm.u,0)+1))</f>
        <v>197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 x14ac:dyDescent="0.25">
      <c r="A1895" s="1" t="s">
        <v>2861</v>
      </c>
      <c r="B1895" s="4">
        <v>4.1700000000000001E-2</v>
      </c>
      <c r="C1895" s="6" cm="1">
        <f t="array" ref="C1895">IF(ISBLANK(B1895),"",_xlfn.LET(_xlpm.u,_xlfn._xlws.SORT(_xlfn.UNIQUE(_xlfn._xlws.FILTER($B$2:$B$3255,$B$2:$B$3255&lt;&gt;"")),1), ROWS(_xlpm.u)-MATCH(B1895,_xlpm.u,0)+1))</f>
        <v>163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x14ac:dyDescent="0.25">
      <c r="A1896" s="1" t="s">
        <v>2827</v>
      </c>
      <c r="B1896" s="4">
        <v>0</v>
      </c>
      <c r="C1896" s="6" cm="1">
        <f t="array" ref="C1896">IF(ISBLANK(B1896),"",_xlfn.LET(_xlpm.u,_xlfn._xlws.SORT(_xlfn.UNIQUE(_xlfn._xlws.FILTER($B$2:$B$3255,$B$2:$B$3255&lt;&gt;"")),1), ROWS(_xlpm.u)-MATCH(B1896,_xlpm.u,0)+1))</f>
        <v>197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 x14ac:dyDescent="0.25">
      <c r="A1897" s="1" t="s">
        <v>772</v>
      </c>
      <c r="B1897" s="4">
        <v>2.7799999999999998E-2</v>
      </c>
      <c r="C1897" s="6" cm="1">
        <f t="array" ref="C1897">IF(ISBLANK(B1897),"",_xlfn.LET(_xlpm.u,_xlfn._xlws.SORT(_xlfn.UNIQUE(_xlfn._xlws.FILTER($B$2:$B$3255,$B$2:$B$3255&lt;&gt;"")),1), ROWS(_xlpm.u)-MATCH(B1897,_xlpm.u,0)+1))</f>
        <v>176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x14ac:dyDescent="0.25">
      <c r="A1898" s="1" t="s">
        <v>766</v>
      </c>
      <c r="B1898" s="4">
        <v>8.3299999999999999E-2</v>
      </c>
      <c r="C1898" s="6" cm="1">
        <f t="array" ref="C1898">IF(ISBLANK(B1898),"",_xlfn.LET(_xlpm.u,_xlfn._xlws.SORT(_xlfn.UNIQUE(_xlfn._xlws.FILTER($B$2:$B$3255,$B$2:$B$3255&lt;&gt;"")),1), ROWS(_xlpm.u)-MATCH(B1898,_xlpm.u,0)+1))</f>
        <v>116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 x14ac:dyDescent="0.25">
      <c r="A1899" s="1" t="s">
        <v>257</v>
      </c>
      <c r="B1899" s="4">
        <v>0.15490000000000001</v>
      </c>
      <c r="C1899" s="6" cm="1">
        <f t="array" ref="C1899">IF(ISBLANK(B1899),"",_xlfn.LET(_xlpm.u,_xlfn._xlws.SORT(_xlfn.UNIQUE(_xlfn._xlws.FILTER($B$2:$B$3255,$B$2:$B$3255&lt;&gt;"")),1), ROWS(_xlpm.u)-MATCH(B1899,_xlpm.u,0)+1))</f>
        <v>28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x14ac:dyDescent="0.25">
      <c r="A1900" s="1" t="s">
        <v>381</v>
      </c>
      <c r="B1900" s="4"/>
      <c r="C1900" s="6" t="str" cm="1">
        <f t="array" ref="C1900">IF(ISBLANK(B1900),"",_xlfn.LET(_xlpm.u,_xlfn._xlws.SORT(_xlfn.UNIQUE(_xlfn._xlws.FILTER($B$2:$B$3255,$B$2:$B$3255&lt;&gt;"")),1), ROWS(_xlpm.u)-MATCH(B1900,_xlpm.u,0)+1))</f>
        <v/>
      </c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 x14ac:dyDescent="0.25">
      <c r="A1901" s="1" t="s">
        <v>2877</v>
      </c>
      <c r="B1901" s="4">
        <v>0</v>
      </c>
      <c r="C1901" s="6" cm="1">
        <f t="array" ref="C1901">IF(ISBLANK(B1901),"",_xlfn.LET(_xlpm.u,_xlfn._xlws.SORT(_xlfn.UNIQUE(_xlfn._xlws.FILTER($B$2:$B$3255,$B$2:$B$3255&lt;&gt;"")),1), ROWS(_xlpm.u)-MATCH(B1901,_xlpm.u,0)+1))</f>
        <v>197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x14ac:dyDescent="0.25">
      <c r="A1902" s="1" t="s">
        <v>2798</v>
      </c>
      <c r="B1902" s="4">
        <v>0.1196</v>
      </c>
      <c r="C1902" s="6" cm="1">
        <f t="array" ref="C1902">IF(ISBLANK(B1902),"",_xlfn.LET(_xlpm.u,_xlfn._xlws.SORT(_xlfn.UNIQUE(_xlfn._xlws.FILTER($B$2:$B$3255,$B$2:$B$3255&lt;&gt;"")),1), ROWS(_xlpm.u)-MATCH(B1902,_xlpm.u,0)+1))</f>
        <v>69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 x14ac:dyDescent="0.25">
      <c r="A1903" s="1" t="s">
        <v>2879</v>
      </c>
      <c r="B1903" s="4">
        <v>0</v>
      </c>
      <c r="C1903" s="6" cm="1">
        <f t="array" ref="C1903">IF(ISBLANK(B1903),"",_xlfn.LET(_xlpm.u,_xlfn._xlws.SORT(_xlfn.UNIQUE(_xlfn._xlws.FILTER($B$2:$B$3255,$B$2:$B$3255&lt;&gt;"")),1), ROWS(_xlpm.u)-MATCH(B1903,_xlpm.u,0)+1))</f>
        <v>197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x14ac:dyDescent="0.25">
      <c r="A1904" s="1" t="s">
        <v>2728</v>
      </c>
      <c r="B1904" s="4">
        <v>0.12859999999999999</v>
      </c>
      <c r="C1904" s="6" cm="1">
        <f t="array" ref="C1904">IF(ISBLANK(B1904),"",_xlfn.LET(_xlpm.u,_xlfn._xlws.SORT(_xlfn.UNIQUE(_xlfn._xlws.FILTER($B$2:$B$3255,$B$2:$B$3255&lt;&gt;"")),1), ROWS(_xlpm.u)-MATCH(B1904,_xlpm.u,0)+1))</f>
        <v>61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 x14ac:dyDescent="0.25">
      <c r="A1905" s="1" t="s">
        <v>77</v>
      </c>
      <c r="B1905" s="4"/>
      <c r="C1905" s="6" t="str" cm="1">
        <f t="array" ref="C1905">IF(ISBLANK(B1905),"",_xlfn.LET(_xlpm.u,_xlfn._xlws.SORT(_xlfn.UNIQUE(_xlfn._xlws.FILTER($B$2:$B$3255,$B$2:$B$3255&lt;&gt;"")),1), ROWS(_xlpm.u)-MATCH(B1905,_xlpm.u,0)+1))</f>
        <v/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x14ac:dyDescent="0.25">
      <c r="A1906" s="1" t="s">
        <v>76</v>
      </c>
      <c r="B1906" s="4"/>
      <c r="C1906" s="6" t="str" cm="1">
        <f t="array" ref="C1906">IF(ISBLANK(B1906),"",_xlfn.LET(_xlpm.u,_xlfn._xlws.SORT(_xlfn.UNIQUE(_xlfn._xlws.FILTER($B$2:$B$3255,$B$2:$B$3255&lt;&gt;"")),1), ROWS(_xlpm.u)-MATCH(B1906,_xlpm.u,0)+1))</f>
        <v/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 x14ac:dyDescent="0.25">
      <c r="A1907" s="1" t="s">
        <v>2935</v>
      </c>
      <c r="B1907" s="4">
        <v>0</v>
      </c>
      <c r="C1907" s="6" cm="1">
        <f t="array" ref="C1907">IF(ISBLANK(B1907),"",_xlfn.LET(_xlpm.u,_xlfn._xlws.SORT(_xlfn.UNIQUE(_xlfn._xlws.FILTER($B$2:$B$3255,$B$2:$B$3255&lt;&gt;"")),1), ROWS(_xlpm.u)-MATCH(B1907,_xlpm.u,0)+1))</f>
        <v>197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x14ac:dyDescent="0.25">
      <c r="A1908" s="1" t="s">
        <v>1212</v>
      </c>
      <c r="B1908" s="4">
        <v>0</v>
      </c>
      <c r="C1908" s="6" cm="1">
        <f t="array" ref="C1908">IF(ISBLANK(B1908),"",_xlfn.LET(_xlpm.u,_xlfn._xlws.SORT(_xlfn.UNIQUE(_xlfn._xlws.FILTER($B$2:$B$3255,$B$2:$B$3255&lt;&gt;"")),1), ROWS(_xlpm.u)-MATCH(B1908,_xlpm.u,0)+1))</f>
        <v>197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 x14ac:dyDescent="0.25">
      <c r="A1909" s="1" t="s">
        <v>2788</v>
      </c>
      <c r="B1909" s="4">
        <v>0</v>
      </c>
      <c r="C1909" s="6" cm="1">
        <f t="array" ref="C1909">IF(ISBLANK(B1909),"",_xlfn.LET(_xlpm.u,_xlfn._xlws.SORT(_xlfn.UNIQUE(_xlfn._xlws.FILTER($B$2:$B$3255,$B$2:$B$3255&lt;&gt;"")),1), ROWS(_xlpm.u)-MATCH(B1909,_xlpm.u,0)+1))</f>
        <v>197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x14ac:dyDescent="0.25">
      <c r="A1910" s="1" t="s">
        <v>2813</v>
      </c>
      <c r="B1910" s="4">
        <v>0</v>
      </c>
      <c r="C1910" s="6" cm="1">
        <f t="array" ref="C1910">IF(ISBLANK(B1910),"",_xlfn.LET(_xlpm.u,_xlfn._xlws.SORT(_xlfn.UNIQUE(_xlfn._xlws.FILTER($B$2:$B$3255,$B$2:$B$3255&lt;&gt;"")),1), ROWS(_xlpm.u)-MATCH(B1910,_xlpm.u,0)+1))</f>
        <v>197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 x14ac:dyDescent="0.25">
      <c r="A1911" s="1" t="s">
        <v>210</v>
      </c>
      <c r="B1911" s="4"/>
      <c r="C1911" s="6" t="str" cm="1">
        <f t="array" ref="C1911">IF(ISBLANK(B1911),"",_xlfn.LET(_xlpm.u,_xlfn._xlws.SORT(_xlfn.UNIQUE(_xlfn._xlws.FILTER($B$2:$B$3255,$B$2:$B$3255&lt;&gt;"")),1), ROWS(_xlpm.u)-MATCH(B1911,_xlpm.u,0)+1))</f>
        <v/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x14ac:dyDescent="0.25">
      <c r="A1912" s="1" t="s">
        <v>1203</v>
      </c>
      <c r="B1912" s="4">
        <v>0</v>
      </c>
      <c r="C1912" s="6" cm="1">
        <f t="array" ref="C1912">IF(ISBLANK(B1912),"",_xlfn.LET(_xlpm.u,_xlfn._xlws.SORT(_xlfn.UNIQUE(_xlfn._xlws.FILTER($B$2:$B$3255,$B$2:$B$3255&lt;&gt;"")),1), ROWS(_xlpm.u)-MATCH(B1912,_xlpm.u,0)+1))</f>
        <v>197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 x14ac:dyDescent="0.25">
      <c r="A1913" s="1" t="s">
        <v>2815</v>
      </c>
      <c r="B1913" s="4">
        <v>0.05</v>
      </c>
      <c r="C1913" s="6" cm="1">
        <f t="array" ref="C1913">IF(ISBLANK(B1913),"",_xlfn.LET(_xlpm.u,_xlfn._xlws.SORT(_xlfn.UNIQUE(_xlfn._xlws.FILTER($B$2:$B$3255,$B$2:$B$3255&lt;&gt;"")),1), ROWS(_xlpm.u)-MATCH(B1913,_xlpm.u,0)+1))</f>
        <v>153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x14ac:dyDescent="0.25">
      <c r="A1914" s="1" t="s">
        <v>2822</v>
      </c>
      <c r="B1914" s="4">
        <v>0</v>
      </c>
      <c r="C1914" s="6" cm="1">
        <f t="array" ref="C1914">IF(ISBLANK(B1914),"",_xlfn.LET(_xlpm.u,_xlfn._xlws.SORT(_xlfn.UNIQUE(_xlfn._xlws.FILTER($B$2:$B$3255,$B$2:$B$3255&lt;&gt;"")),1), ROWS(_xlpm.u)-MATCH(B1914,_xlpm.u,0)+1))</f>
        <v>197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 x14ac:dyDescent="0.25">
      <c r="A1915" s="1" t="s">
        <v>1190</v>
      </c>
      <c r="B1915" s="4">
        <v>8.3299999999999999E-2</v>
      </c>
      <c r="C1915" s="6" cm="1">
        <f t="array" ref="C1915">IF(ISBLANK(B1915),"",_xlfn.LET(_xlpm.u,_xlfn._xlws.SORT(_xlfn.UNIQUE(_xlfn._xlws.FILTER($B$2:$B$3255,$B$2:$B$3255&lt;&gt;"")),1), ROWS(_xlpm.u)-MATCH(B1915,_xlpm.u,0)+1))</f>
        <v>116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x14ac:dyDescent="0.25">
      <c r="A1916" s="1" t="s">
        <v>1169</v>
      </c>
      <c r="B1916" s="4">
        <v>0</v>
      </c>
      <c r="C1916" s="6" cm="1">
        <f t="array" ref="C1916">IF(ISBLANK(B1916),"",_xlfn.LET(_xlpm.u,_xlfn._xlws.SORT(_xlfn.UNIQUE(_xlfn._xlws.FILTER($B$2:$B$3255,$B$2:$B$3255&lt;&gt;"")),1), ROWS(_xlpm.u)-MATCH(B1916,_xlpm.u,0)+1))</f>
        <v>197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 x14ac:dyDescent="0.25">
      <c r="A1917" s="1" t="s">
        <v>949</v>
      </c>
      <c r="B1917" s="4">
        <v>0</v>
      </c>
      <c r="C1917" s="6" cm="1">
        <f t="array" ref="C1917">IF(ISBLANK(B1917),"",_xlfn.LET(_xlpm.u,_xlfn._xlws.SORT(_xlfn.UNIQUE(_xlfn._xlws.FILTER($B$2:$B$3255,$B$2:$B$3255&lt;&gt;"")),1), ROWS(_xlpm.u)-MATCH(B1917,_xlpm.u,0)+1))</f>
        <v>197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x14ac:dyDescent="0.25">
      <c r="A1918" s="1" t="s">
        <v>1139</v>
      </c>
      <c r="B1918" s="4">
        <v>0</v>
      </c>
      <c r="C1918" s="6" cm="1">
        <f t="array" ref="C1918">IF(ISBLANK(B1918),"",_xlfn.LET(_xlpm.u,_xlfn._xlws.SORT(_xlfn.UNIQUE(_xlfn._xlws.FILTER($B$2:$B$3255,$B$2:$B$3255&lt;&gt;"")),1), ROWS(_xlpm.u)-MATCH(B1918,_xlpm.u,0)+1))</f>
        <v>197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 x14ac:dyDescent="0.25">
      <c r="A1919" s="1" t="s">
        <v>2900</v>
      </c>
      <c r="B1919" s="4">
        <v>0</v>
      </c>
      <c r="C1919" s="6" cm="1">
        <f t="array" ref="C1919">IF(ISBLANK(B1919),"",_xlfn.LET(_xlpm.u,_xlfn._xlws.SORT(_xlfn.UNIQUE(_xlfn._xlws.FILTER($B$2:$B$3255,$B$2:$B$3255&lt;&gt;"")),1), ROWS(_xlpm.u)-MATCH(B1919,_xlpm.u,0)+1))</f>
        <v>197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x14ac:dyDescent="0.25">
      <c r="A1920" s="1" t="s">
        <v>1048</v>
      </c>
      <c r="B1920" s="4">
        <v>0</v>
      </c>
      <c r="C1920" s="6" cm="1">
        <f t="array" ref="C1920">IF(ISBLANK(B1920),"",_xlfn.LET(_xlpm.u,_xlfn._xlws.SORT(_xlfn.UNIQUE(_xlfn._xlws.FILTER($B$2:$B$3255,$B$2:$B$3255&lt;&gt;"")),1), ROWS(_xlpm.u)-MATCH(B1920,_xlpm.u,0)+1))</f>
        <v>197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 x14ac:dyDescent="0.25">
      <c r="A1921" s="1" t="s">
        <v>2852</v>
      </c>
      <c r="B1921" s="4">
        <v>8.3299999999999999E-2</v>
      </c>
      <c r="C1921" s="6" cm="1">
        <f t="array" ref="C1921">IF(ISBLANK(B1921),"",_xlfn.LET(_xlpm.u,_xlfn._xlws.SORT(_xlfn.UNIQUE(_xlfn._xlws.FILTER($B$2:$B$3255,$B$2:$B$3255&lt;&gt;"")),1), ROWS(_xlpm.u)-MATCH(B1921,_xlpm.u,0)+1))</f>
        <v>116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x14ac:dyDescent="0.25">
      <c r="A1922" s="1" t="s">
        <v>2854</v>
      </c>
      <c r="B1922" s="4">
        <v>0.125</v>
      </c>
      <c r="C1922" s="6" cm="1">
        <f t="array" ref="C1922">IF(ISBLANK(B1922),"",_xlfn.LET(_xlpm.u,_xlfn._xlws.SORT(_xlfn.UNIQUE(_xlfn._xlws.FILTER($B$2:$B$3255,$B$2:$B$3255&lt;&gt;"")),1), ROWS(_xlpm.u)-MATCH(B1922,_xlpm.u,0)+1))</f>
        <v>62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 x14ac:dyDescent="0.25">
      <c r="A1923" s="1" t="s">
        <v>2853</v>
      </c>
      <c r="B1923" s="4">
        <v>7.1400000000000005E-2</v>
      </c>
      <c r="C1923" s="6" cm="1">
        <f t="array" ref="C1923">IF(ISBLANK(B1923),"",_xlfn.LET(_xlpm.u,_xlfn._xlws.SORT(_xlfn.UNIQUE(_xlfn._xlws.FILTER($B$2:$B$3255,$B$2:$B$3255&lt;&gt;"")),1), ROWS(_xlpm.u)-MATCH(B1923,_xlpm.u,0)+1))</f>
        <v>128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x14ac:dyDescent="0.25">
      <c r="A1924" s="1" t="s">
        <v>2786</v>
      </c>
      <c r="B1924" s="4">
        <v>0.22220000000000001</v>
      </c>
      <c r="C1924" s="6" cm="1">
        <f t="array" ref="C1924">IF(ISBLANK(B1924),"",_xlfn.LET(_xlpm.u,_xlfn._xlws.SORT(_xlfn.UNIQUE(_xlfn._xlws.FILTER($B$2:$B$3255,$B$2:$B$3255&lt;&gt;"")),1), ROWS(_xlpm.u)-MATCH(B1924,_xlpm.u,0)+1))</f>
        <v>7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 x14ac:dyDescent="0.25">
      <c r="A1925" s="1" t="s">
        <v>2780</v>
      </c>
      <c r="B1925" s="4">
        <v>0.125</v>
      </c>
      <c r="C1925" s="6" cm="1">
        <f t="array" ref="C1925">IF(ISBLANK(B1925),"",_xlfn.LET(_xlpm.u,_xlfn._xlws.SORT(_xlfn.UNIQUE(_xlfn._xlws.FILTER($B$2:$B$3255,$B$2:$B$3255&lt;&gt;"")),1), ROWS(_xlpm.u)-MATCH(B1925,_xlpm.u,0)+1))</f>
        <v>62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x14ac:dyDescent="0.25">
      <c r="A1926" s="1" t="s">
        <v>2760</v>
      </c>
      <c r="B1926" s="4">
        <v>7.3499999999999996E-2</v>
      </c>
      <c r="C1926" s="6" cm="1">
        <f t="array" ref="C1926">IF(ISBLANK(B1926),"",_xlfn.LET(_xlpm.u,_xlfn._xlws.SORT(_xlfn.UNIQUE(_xlfn._xlws.FILTER($B$2:$B$3255,$B$2:$B$3255&lt;&gt;"")),1), ROWS(_xlpm.u)-MATCH(B1926,_xlpm.u,0)+1))</f>
        <v>127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 x14ac:dyDescent="0.25">
      <c r="A1927" s="1" t="s">
        <v>2753</v>
      </c>
      <c r="B1927" s="4">
        <v>0</v>
      </c>
      <c r="C1927" s="6" cm="1">
        <f t="array" ref="C1927">IF(ISBLANK(B1927),"",_xlfn.LET(_xlpm.u,_xlfn._xlws.SORT(_xlfn.UNIQUE(_xlfn._xlws.FILTER($B$2:$B$3255,$B$2:$B$3255&lt;&gt;"")),1), ROWS(_xlpm.u)-MATCH(B1927,_xlpm.u,0)+1))</f>
        <v>197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x14ac:dyDescent="0.25">
      <c r="A1928" s="1" t="s">
        <v>2789</v>
      </c>
      <c r="B1928" s="4">
        <v>4.1700000000000001E-2</v>
      </c>
      <c r="C1928" s="6" cm="1">
        <f t="array" ref="C1928">IF(ISBLANK(B1928),"",_xlfn.LET(_xlpm.u,_xlfn._xlws.SORT(_xlfn.UNIQUE(_xlfn._xlws.FILTER($B$2:$B$3255,$B$2:$B$3255&lt;&gt;"")),1), ROWS(_xlpm.u)-MATCH(B1928,_xlpm.u,0)+1))</f>
        <v>163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 x14ac:dyDescent="0.25">
      <c r="A1929" s="1" t="s">
        <v>1154</v>
      </c>
      <c r="B1929" s="4">
        <v>0</v>
      </c>
      <c r="C1929" s="6" cm="1">
        <f t="array" ref="C1929">IF(ISBLANK(B1929),"",_xlfn.LET(_xlpm.u,_xlfn._xlws.SORT(_xlfn.UNIQUE(_xlfn._xlws.FILTER($B$2:$B$3255,$B$2:$B$3255&lt;&gt;"")),1), ROWS(_xlpm.u)-MATCH(B1929,_xlpm.u,0)+1))</f>
        <v>197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x14ac:dyDescent="0.25">
      <c r="A1930" s="1" t="s">
        <v>1142</v>
      </c>
      <c r="B1930" s="4">
        <v>0</v>
      </c>
      <c r="C1930" s="6" cm="1">
        <f t="array" ref="C1930">IF(ISBLANK(B1930),"",_xlfn.LET(_xlpm.u,_xlfn._xlws.SORT(_xlfn.UNIQUE(_xlfn._xlws.FILTER($B$2:$B$3255,$B$2:$B$3255&lt;&gt;"")),1), ROWS(_xlpm.u)-MATCH(B1930,_xlpm.u,0)+1))</f>
        <v>197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 x14ac:dyDescent="0.25">
      <c r="A1931" s="1" t="s">
        <v>2821</v>
      </c>
      <c r="B1931" s="4">
        <v>0</v>
      </c>
      <c r="C1931" s="6" cm="1">
        <f t="array" ref="C1931">IF(ISBLANK(B1931),"",_xlfn.LET(_xlpm.u,_xlfn._xlws.SORT(_xlfn.UNIQUE(_xlfn._xlws.FILTER($B$2:$B$3255,$B$2:$B$3255&lt;&gt;"")),1), ROWS(_xlpm.u)-MATCH(B1931,_xlpm.u,0)+1))</f>
        <v>197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x14ac:dyDescent="0.25">
      <c r="A1932" s="1" t="s">
        <v>2809</v>
      </c>
      <c r="B1932" s="4">
        <v>0</v>
      </c>
      <c r="C1932" s="6" cm="1">
        <f t="array" ref="C1932">IF(ISBLANK(B1932),"",_xlfn.LET(_xlpm.u,_xlfn._xlws.SORT(_xlfn.UNIQUE(_xlfn._xlws.FILTER($B$2:$B$3255,$B$2:$B$3255&lt;&gt;"")),1), ROWS(_xlpm.u)-MATCH(B1932,_xlpm.u,0)+1))</f>
        <v>197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 x14ac:dyDescent="0.25">
      <c r="A1933" s="1" t="s">
        <v>1119</v>
      </c>
      <c r="B1933" s="4">
        <v>0</v>
      </c>
      <c r="C1933" s="6" cm="1">
        <f t="array" ref="C1933">IF(ISBLANK(B1933),"",_xlfn.LET(_xlpm.u,_xlfn._xlws.SORT(_xlfn.UNIQUE(_xlfn._xlws.FILTER($B$2:$B$3255,$B$2:$B$3255&lt;&gt;"")),1), ROWS(_xlpm.u)-MATCH(B1933,_xlpm.u,0)+1))</f>
        <v>197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x14ac:dyDescent="0.25">
      <c r="A1934" s="1" t="s">
        <v>2823</v>
      </c>
      <c r="B1934" s="4">
        <v>8.3299999999999999E-2</v>
      </c>
      <c r="C1934" s="6" cm="1">
        <f t="array" ref="C1934">IF(ISBLANK(B1934),"",_xlfn.LET(_xlpm.u,_xlfn._xlws.SORT(_xlfn.UNIQUE(_xlfn._xlws.FILTER($B$2:$B$3255,$B$2:$B$3255&lt;&gt;"")),1), ROWS(_xlpm.u)-MATCH(B1934,_xlpm.u,0)+1))</f>
        <v>116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 x14ac:dyDescent="0.25">
      <c r="A1935" s="1" t="s">
        <v>2800</v>
      </c>
      <c r="B1935" s="4">
        <v>0</v>
      </c>
      <c r="C1935" s="6" cm="1">
        <f t="array" ref="C1935">IF(ISBLANK(B1935),"",_xlfn.LET(_xlpm.u,_xlfn._xlws.SORT(_xlfn.UNIQUE(_xlfn._xlws.FILTER($B$2:$B$3255,$B$2:$B$3255&lt;&gt;"")),1), ROWS(_xlpm.u)-MATCH(B1935,_xlpm.u,0)+1))</f>
        <v>197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x14ac:dyDescent="0.25">
      <c r="A1936" s="1" t="s">
        <v>2799</v>
      </c>
      <c r="B1936" s="4">
        <v>0</v>
      </c>
      <c r="C1936" s="6" cm="1">
        <f t="array" ref="C1936">IF(ISBLANK(B1936),"",_xlfn.LET(_xlpm.u,_xlfn._xlws.SORT(_xlfn.UNIQUE(_xlfn._xlws.FILTER($B$2:$B$3255,$B$2:$B$3255&lt;&gt;"")),1), ROWS(_xlpm.u)-MATCH(B1936,_xlpm.u,0)+1))</f>
        <v>197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 x14ac:dyDescent="0.25">
      <c r="A1937" s="1" t="s">
        <v>2784</v>
      </c>
      <c r="B1937" s="4">
        <v>9.6199999999999994E-2</v>
      </c>
      <c r="C1937" s="6" cm="1">
        <f t="array" ref="C1937">IF(ISBLANK(B1937),"",_xlfn.LET(_xlpm.u,_xlfn._xlws.SORT(_xlfn.UNIQUE(_xlfn._xlws.FILTER($B$2:$B$3255,$B$2:$B$3255&lt;&gt;"")),1), ROWS(_xlpm.u)-MATCH(B1937,_xlpm.u,0)+1))</f>
        <v>101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x14ac:dyDescent="0.25">
      <c r="A1938" s="1" t="s">
        <v>1107</v>
      </c>
      <c r="B1938" s="4">
        <v>0</v>
      </c>
      <c r="C1938" s="6" cm="1">
        <f t="array" ref="C1938">IF(ISBLANK(B1938),"",_xlfn.LET(_xlpm.u,_xlfn._xlws.SORT(_xlfn.UNIQUE(_xlfn._xlws.FILTER($B$2:$B$3255,$B$2:$B$3255&lt;&gt;"")),1), ROWS(_xlpm.u)-MATCH(B1938,_xlpm.u,0)+1))</f>
        <v>197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 x14ac:dyDescent="0.25">
      <c r="A1939" s="1" t="s">
        <v>1092</v>
      </c>
      <c r="B1939" s="4">
        <v>5.5599999999999997E-2</v>
      </c>
      <c r="C1939" s="6" cm="1">
        <f t="array" ref="C1939">IF(ISBLANK(B1939),"",_xlfn.LET(_xlpm.u,_xlfn._xlws.SORT(_xlfn.UNIQUE(_xlfn._xlws.FILTER($B$2:$B$3255,$B$2:$B$3255&lt;&gt;"")),1), ROWS(_xlpm.u)-MATCH(B1939,_xlpm.u,0)+1))</f>
        <v>148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x14ac:dyDescent="0.25">
      <c r="A1940" s="1" t="s">
        <v>909</v>
      </c>
      <c r="B1940" s="4">
        <v>8.3299999999999999E-2</v>
      </c>
      <c r="C1940" s="6" cm="1">
        <f t="array" ref="C1940">IF(ISBLANK(B1940),"",_xlfn.LET(_xlpm.u,_xlfn._xlws.SORT(_xlfn.UNIQUE(_xlfn._xlws.FILTER($B$2:$B$3255,$B$2:$B$3255&lt;&gt;"")),1), ROWS(_xlpm.u)-MATCH(B1940,_xlpm.u,0)+1))</f>
        <v>116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 x14ac:dyDescent="0.25">
      <c r="A1941" s="1" t="s">
        <v>1032</v>
      </c>
      <c r="B1941" s="4">
        <v>6.6699999999999995E-2</v>
      </c>
      <c r="C1941" s="6" cm="1">
        <f t="array" ref="C1941">IF(ISBLANK(B1941),"",_xlfn.LET(_xlpm.u,_xlfn._xlws.SORT(_xlfn.UNIQUE(_xlfn._xlws.FILTER($B$2:$B$3255,$B$2:$B$3255&lt;&gt;"")),1), ROWS(_xlpm.u)-MATCH(B1941,_xlpm.u,0)+1))</f>
        <v>134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x14ac:dyDescent="0.25">
      <c r="A1942" s="1" t="s">
        <v>2847</v>
      </c>
      <c r="B1942" s="4">
        <v>0</v>
      </c>
      <c r="C1942" s="6" cm="1">
        <f t="array" ref="C1942">IF(ISBLANK(B1942),"",_xlfn.LET(_xlpm.u,_xlfn._xlws.SORT(_xlfn.UNIQUE(_xlfn._xlws.FILTER($B$2:$B$3255,$B$2:$B$3255&lt;&gt;"")),1), ROWS(_xlpm.u)-MATCH(B1942,_xlpm.u,0)+1))</f>
        <v>197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 x14ac:dyDescent="0.25">
      <c r="A1943" s="1" t="s">
        <v>2830</v>
      </c>
      <c r="B1943" s="4">
        <v>0.1071</v>
      </c>
      <c r="C1943" s="6" cm="1">
        <f t="array" ref="C1943">IF(ISBLANK(B1943),"",_xlfn.LET(_xlpm.u,_xlfn._xlws.SORT(_xlfn.UNIQUE(_xlfn._xlws.FILTER($B$2:$B$3255,$B$2:$B$3255&lt;&gt;"")),1), ROWS(_xlpm.u)-MATCH(B1943,_xlpm.u,0)+1))</f>
        <v>87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x14ac:dyDescent="0.25">
      <c r="A1944" s="1" t="s">
        <v>2835</v>
      </c>
      <c r="B1944" s="4">
        <v>0.05</v>
      </c>
      <c r="C1944" s="6" cm="1">
        <f t="array" ref="C1944">IF(ISBLANK(B1944),"",_xlfn.LET(_xlpm.u,_xlfn._xlws.SORT(_xlfn.UNIQUE(_xlfn._xlws.FILTER($B$2:$B$3255,$B$2:$B$3255&lt;&gt;"")),1), ROWS(_xlpm.u)-MATCH(B1944,_xlpm.u,0)+1))</f>
        <v>153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 x14ac:dyDescent="0.25">
      <c r="A1945" s="1" t="s">
        <v>2893</v>
      </c>
      <c r="B1945" s="4">
        <v>1.47E-2</v>
      </c>
      <c r="C1945" s="6" cm="1">
        <f t="array" ref="C1945">IF(ISBLANK(B1945),"",_xlfn.LET(_xlpm.u,_xlfn._xlws.SORT(_xlfn.UNIQUE(_xlfn._xlws.FILTER($B$2:$B$3255,$B$2:$B$3255&lt;&gt;"")),1), ROWS(_xlpm.u)-MATCH(B1945,_xlpm.u,0)+1))</f>
        <v>194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x14ac:dyDescent="0.25">
      <c r="A1946" s="1" t="s">
        <v>75</v>
      </c>
      <c r="B1946" s="4"/>
      <c r="C1946" s="6" t="str" cm="1">
        <f t="array" ref="C1946">IF(ISBLANK(B1946),"",_xlfn.LET(_xlpm.u,_xlfn._xlws.SORT(_xlfn.UNIQUE(_xlfn._xlws.FILTER($B$2:$B$3255,$B$2:$B$3255&lt;&gt;"")),1), ROWS(_xlpm.u)-MATCH(B1946,_xlpm.u,0)+1))</f>
        <v/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 x14ac:dyDescent="0.25">
      <c r="A1947" s="1" t="s">
        <v>2880</v>
      </c>
      <c r="B1947" s="4">
        <v>0.25</v>
      </c>
      <c r="C1947" s="6" cm="1">
        <f t="array" ref="C1947">IF(ISBLANK(B1947),"",_xlfn.LET(_xlpm.u,_xlfn._xlws.SORT(_xlfn.UNIQUE(_xlfn._xlws.FILTER($B$2:$B$3255,$B$2:$B$3255&lt;&gt;"")),1), ROWS(_xlpm.u)-MATCH(B1947,_xlpm.u,0)+1))</f>
        <v>6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x14ac:dyDescent="0.25">
      <c r="A1948" s="1" t="s">
        <v>2882</v>
      </c>
      <c r="B1948" s="4">
        <v>8.3299999999999999E-2</v>
      </c>
      <c r="C1948" s="6" cm="1">
        <f t="array" ref="C1948">IF(ISBLANK(B1948),"",_xlfn.LET(_xlpm.u,_xlfn._xlws.SORT(_xlfn.UNIQUE(_xlfn._xlws.FILTER($B$2:$B$3255,$B$2:$B$3255&lt;&gt;"")),1), ROWS(_xlpm.u)-MATCH(B1948,_xlpm.u,0)+1))</f>
        <v>116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 x14ac:dyDescent="0.25">
      <c r="A1949" s="1" t="s">
        <v>2884</v>
      </c>
      <c r="B1949" s="4">
        <v>0.05</v>
      </c>
      <c r="C1949" s="6" cm="1">
        <f t="array" ref="C1949">IF(ISBLANK(B1949),"",_xlfn.LET(_xlpm.u,_xlfn._xlws.SORT(_xlfn.UNIQUE(_xlfn._xlws.FILTER($B$2:$B$3255,$B$2:$B$3255&lt;&gt;"")),1), ROWS(_xlpm.u)-MATCH(B1949,_xlpm.u,0)+1))</f>
        <v>153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x14ac:dyDescent="0.25">
      <c r="A1950" s="1" t="s">
        <v>2866</v>
      </c>
      <c r="B1950" s="4">
        <v>0.1</v>
      </c>
      <c r="C1950" s="6" cm="1">
        <f t="array" ref="C1950">IF(ISBLANK(B1950),"",_xlfn.LET(_xlpm.u,_xlfn._xlws.SORT(_xlfn.UNIQUE(_xlfn._xlws.FILTER($B$2:$B$3255,$B$2:$B$3255&lt;&gt;"")),1), ROWS(_xlpm.u)-MATCH(B1950,_xlpm.u,0)+1))</f>
        <v>95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 x14ac:dyDescent="0.25">
      <c r="A1951" s="1" t="s">
        <v>2849</v>
      </c>
      <c r="B1951" s="4">
        <v>8.3299999999999999E-2</v>
      </c>
      <c r="C1951" s="6" cm="1">
        <f t="array" ref="C1951">IF(ISBLANK(B1951),"",_xlfn.LET(_xlpm.u,_xlfn._xlws.SORT(_xlfn.UNIQUE(_xlfn._xlws.FILTER($B$2:$B$3255,$B$2:$B$3255&lt;&gt;"")),1), ROWS(_xlpm.u)-MATCH(B1951,_xlpm.u,0)+1))</f>
        <v>116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x14ac:dyDescent="0.25">
      <c r="A1952" s="1" t="s">
        <v>2846</v>
      </c>
      <c r="B1952" s="4">
        <v>8.3299999999999999E-2</v>
      </c>
      <c r="C1952" s="6" cm="1">
        <f t="array" ref="C1952">IF(ISBLANK(B1952),"",_xlfn.LET(_xlpm.u,_xlfn._xlws.SORT(_xlfn.UNIQUE(_xlfn._xlws.FILTER($B$2:$B$3255,$B$2:$B$3255&lt;&gt;"")),1), ROWS(_xlpm.u)-MATCH(B1952,_xlpm.u,0)+1))</f>
        <v>116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 x14ac:dyDescent="0.25">
      <c r="A1953" s="1" t="s">
        <v>2875</v>
      </c>
      <c r="B1953" s="4">
        <v>0</v>
      </c>
      <c r="C1953" s="6" cm="1">
        <f t="array" ref="C1953">IF(ISBLANK(B1953),"",_xlfn.LET(_xlpm.u,_xlfn._xlws.SORT(_xlfn.UNIQUE(_xlfn._xlws.FILTER($B$2:$B$3255,$B$2:$B$3255&lt;&gt;"")),1), ROWS(_xlpm.u)-MATCH(B1953,_xlpm.u,0)+1))</f>
        <v>197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x14ac:dyDescent="0.25">
      <c r="A1954" s="1" t="s">
        <v>2837</v>
      </c>
      <c r="B1954" s="4">
        <v>0.1</v>
      </c>
      <c r="C1954" s="6" cm="1">
        <f t="array" ref="C1954">IF(ISBLANK(B1954),"",_xlfn.LET(_xlpm.u,_xlfn._xlws.SORT(_xlfn.UNIQUE(_xlfn._xlws.FILTER($B$2:$B$3255,$B$2:$B$3255&lt;&gt;"")),1), ROWS(_xlpm.u)-MATCH(B1954,_xlpm.u,0)+1))</f>
        <v>95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 x14ac:dyDescent="0.25">
      <c r="A1955" s="1" t="s">
        <v>2836</v>
      </c>
      <c r="B1955" s="4">
        <v>6.25E-2</v>
      </c>
      <c r="C1955" s="6" cm="1">
        <f t="array" ref="C1955">IF(ISBLANK(B1955),"",_xlfn.LET(_xlpm.u,_xlfn._xlws.SORT(_xlfn.UNIQUE(_xlfn._xlws.FILTER($B$2:$B$3255,$B$2:$B$3255&lt;&gt;"")),1), ROWS(_xlpm.u)-MATCH(B1955,_xlpm.u,0)+1))</f>
        <v>140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x14ac:dyDescent="0.25">
      <c r="A1956" s="1" t="s">
        <v>1472</v>
      </c>
      <c r="B1956" s="4"/>
      <c r="C1956" s="6" t="str" cm="1">
        <f t="array" ref="C1956">IF(ISBLANK(B1956),"",_xlfn.LET(_xlpm.u,_xlfn._xlws.SORT(_xlfn.UNIQUE(_xlfn._xlws.FILTER($B$2:$B$3255,$B$2:$B$3255&lt;&gt;"")),1), ROWS(_xlpm.u)-MATCH(B1956,_xlpm.u,0)+1))</f>
        <v/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 x14ac:dyDescent="0.25">
      <c r="A1957" s="1" t="s">
        <v>178</v>
      </c>
      <c r="B1957" s="4">
        <v>0</v>
      </c>
      <c r="C1957" s="6" cm="1">
        <f t="array" ref="C1957">IF(ISBLANK(B1957),"",_xlfn.LET(_xlpm.u,_xlfn._xlws.SORT(_xlfn.UNIQUE(_xlfn._xlws.FILTER($B$2:$B$3255,$B$2:$B$3255&lt;&gt;"")),1), ROWS(_xlpm.u)-MATCH(B1957,_xlpm.u,0)+1))</f>
        <v>197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x14ac:dyDescent="0.25">
      <c r="A1958" s="1" t="s">
        <v>221</v>
      </c>
      <c r="B1958" s="4"/>
      <c r="C1958" s="6" t="str" cm="1">
        <f t="array" ref="C1958">IF(ISBLANK(B1958),"",_xlfn.LET(_xlpm.u,_xlfn._xlws.SORT(_xlfn.UNIQUE(_xlfn._xlws.FILTER($B$2:$B$3255,$B$2:$B$3255&lt;&gt;"")),1), ROWS(_xlpm.u)-MATCH(B1958,_xlpm.u,0)+1))</f>
        <v/>
      </c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 x14ac:dyDescent="0.25">
      <c r="A1959" s="1" t="s">
        <v>2810</v>
      </c>
      <c r="B1959" s="4">
        <v>0.16669999999999999</v>
      </c>
      <c r="C1959" s="6" cm="1">
        <f t="array" ref="C1959">IF(ISBLANK(B1959),"",_xlfn.LET(_xlpm.u,_xlfn._xlws.SORT(_xlfn.UNIQUE(_xlfn._xlws.FILTER($B$2:$B$3255,$B$2:$B$3255&lt;&gt;"")),1), ROWS(_xlpm.u)-MATCH(B1959,_xlpm.u,0)+1))</f>
        <v>19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x14ac:dyDescent="0.25">
      <c r="A1960" s="1" t="s">
        <v>2808</v>
      </c>
      <c r="B1960" s="4">
        <v>8.3299999999999999E-2</v>
      </c>
      <c r="C1960" s="6" cm="1">
        <f t="array" ref="C1960">IF(ISBLANK(B1960),"",_xlfn.LET(_xlpm.u,_xlfn._xlws.SORT(_xlfn.UNIQUE(_xlfn._xlws.FILTER($B$2:$B$3255,$B$2:$B$3255&lt;&gt;"")),1), ROWS(_xlpm.u)-MATCH(B1960,_xlpm.u,0)+1))</f>
        <v>116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 x14ac:dyDescent="0.25">
      <c r="A1961" s="1" t="s">
        <v>2825</v>
      </c>
      <c r="B1961" s="4">
        <v>0.25</v>
      </c>
      <c r="C1961" s="6" cm="1">
        <f t="array" ref="C1961">IF(ISBLANK(B1961),"",_xlfn.LET(_xlpm.u,_xlfn._xlws.SORT(_xlfn.UNIQUE(_xlfn._xlws.FILTER($B$2:$B$3255,$B$2:$B$3255&lt;&gt;"")),1), ROWS(_xlpm.u)-MATCH(B1961,_xlpm.u,0)+1))</f>
        <v>6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x14ac:dyDescent="0.25">
      <c r="A1962" s="1" t="s">
        <v>2783</v>
      </c>
      <c r="B1962" s="4">
        <v>0.1875</v>
      </c>
      <c r="C1962" s="6" cm="1">
        <f t="array" ref="C1962">IF(ISBLANK(B1962),"",_xlfn.LET(_xlpm.u,_xlfn._xlws.SORT(_xlfn.UNIQUE(_xlfn._xlws.FILTER($B$2:$B$3255,$B$2:$B$3255&lt;&gt;"")),1), ROWS(_xlpm.u)-MATCH(B1962,_xlpm.u,0)+1))</f>
        <v>14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 x14ac:dyDescent="0.25">
      <c r="A1963" s="1" t="s">
        <v>2785</v>
      </c>
      <c r="B1963" s="4">
        <v>4.1700000000000001E-2</v>
      </c>
      <c r="C1963" s="6" cm="1">
        <f t="array" ref="C1963">IF(ISBLANK(B1963),"",_xlfn.LET(_xlpm.u,_xlfn._xlws.SORT(_xlfn.UNIQUE(_xlfn._xlws.FILTER($B$2:$B$3255,$B$2:$B$3255&lt;&gt;"")),1), ROWS(_xlpm.u)-MATCH(B1963,_xlpm.u,0)+1))</f>
        <v>163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x14ac:dyDescent="0.25">
      <c r="A1964" s="1" t="s">
        <v>2732</v>
      </c>
      <c r="B1964" s="4">
        <v>8.9300000000000004E-2</v>
      </c>
      <c r="C1964" s="6" cm="1">
        <f t="array" ref="C1964">IF(ISBLANK(B1964),"",_xlfn.LET(_xlpm.u,_xlfn._xlws.SORT(_xlfn.UNIQUE(_xlfn._xlws.FILTER($B$2:$B$3255,$B$2:$B$3255&lt;&gt;"")),1), ROWS(_xlpm.u)-MATCH(B1964,_xlpm.u,0)+1))</f>
        <v>109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 x14ac:dyDescent="0.25">
      <c r="A1965" s="1" t="s">
        <v>2746</v>
      </c>
      <c r="B1965" s="4">
        <v>0</v>
      </c>
      <c r="C1965" s="6" cm="1">
        <f t="array" ref="C1965">IF(ISBLANK(B1965),"",_xlfn.LET(_xlpm.u,_xlfn._xlws.SORT(_xlfn.UNIQUE(_xlfn._xlws.FILTER($B$2:$B$3255,$B$2:$B$3255&lt;&gt;"")),1), ROWS(_xlpm.u)-MATCH(B1965,_xlpm.u,0)+1))</f>
        <v>197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x14ac:dyDescent="0.25">
      <c r="A1966" s="1" t="s">
        <v>1026</v>
      </c>
      <c r="B1966" s="4">
        <v>8.3299999999999999E-2</v>
      </c>
      <c r="C1966" s="6" cm="1">
        <f t="array" ref="C1966">IF(ISBLANK(B1966),"",_xlfn.LET(_xlpm.u,_xlfn._xlws.SORT(_xlfn.UNIQUE(_xlfn._xlws.FILTER($B$2:$B$3255,$B$2:$B$3255&lt;&gt;"")),1), ROWS(_xlpm.u)-MATCH(B1966,_xlpm.u,0)+1))</f>
        <v>116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 x14ac:dyDescent="0.25">
      <c r="A1967" s="1" t="s">
        <v>2944</v>
      </c>
      <c r="B1967" s="4">
        <v>0</v>
      </c>
      <c r="C1967" s="6" cm="1">
        <f t="array" ref="C1967">IF(ISBLANK(B1967),"",_xlfn.LET(_xlpm.u,_xlfn._xlws.SORT(_xlfn.UNIQUE(_xlfn._xlws.FILTER($B$2:$B$3255,$B$2:$B$3255&lt;&gt;"")),1), ROWS(_xlpm.u)-MATCH(B1967,_xlpm.u,0)+1))</f>
        <v>197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x14ac:dyDescent="0.25">
      <c r="A1968" s="1" t="s">
        <v>2721</v>
      </c>
      <c r="B1968" s="4">
        <v>0.1</v>
      </c>
      <c r="C1968" s="6" cm="1">
        <f t="array" ref="C1968">IF(ISBLANK(B1968),"",_xlfn.LET(_xlpm.u,_xlfn._xlws.SORT(_xlfn.UNIQUE(_xlfn._xlws.FILTER($B$2:$B$3255,$B$2:$B$3255&lt;&gt;"")),1), ROWS(_xlpm.u)-MATCH(B1968,_xlpm.u,0)+1))</f>
        <v>95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 x14ac:dyDescent="0.25">
      <c r="A1969" s="1" t="s">
        <v>2755</v>
      </c>
      <c r="B1969" s="4">
        <v>8.3299999999999999E-2</v>
      </c>
      <c r="C1969" s="6" cm="1">
        <f t="array" ref="C1969">IF(ISBLANK(B1969),"",_xlfn.LET(_xlpm.u,_xlfn._xlws.SORT(_xlfn.UNIQUE(_xlfn._xlws.FILTER($B$2:$B$3255,$B$2:$B$3255&lt;&gt;"")),1), ROWS(_xlpm.u)-MATCH(B1969,_xlpm.u,0)+1))</f>
        <v>116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x14ac:dyDescent="0.25">
      <c r="A1970" s="1" t="s">
        <v>2749</v>
      </c>
      <c r="B1970" s="4">
        <v>4.1700000000000001E-2</v>
      </c>
      <c r="C1970" s="6" cm="1">
        <f t="array" ref="C1970">IF(ISBLANK(B1970),"",_xlfn.LET(_xlpm.u,_xlfn._xlws.SORT(_xlfn.UNIQUE(_xlfn._xlws.FILTER($B$2:$B$3255,$B$2:$B$3255&lt;&gt;"")),1), ROWS(_xlpm.u)-MATCH(B1970,_xlpm.u,0)+1))</f>
        <v>163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 x14ac:dyDescent="0.25">
      <c r="A1971" s="1" t="s">
        <v>1725</v>
      </c>
      <c r="B1971" s="4">
        <v>0</v>
      </c>
      <c r="C1971" s="6" cm="1">
        <f t="array" ref="C1971">IF(ISBLANK(B1971),"",_xlfn.LET(_xlpm.u,_xlfn._xlws.SORT(_xlfn.UNIQUE(_xlfn._xlws.FILTER($B$2:$B$3255,$B$2:$B$3255&lt;&gt;"")),1), ROWS(_xlpm.u)-MATCH(B1971,_xlpm.u,0)+1))</f>
        <v>197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x14ac:dyDescent="0.25">
      <c r="A1972" s="1" t="s">
        <v>2832</v>
      </c>
      <c r="B1972" s="4">
        <v>0</v>
      </c>
      <c r="C1972" s="6" cm="1">
        <f t="array" ref="C1972">IF(ISBLANK(B1972),"",_xlfn.LET(_xlpm.u,_xlfn._xlws.SORT(_xlfn.UNIQUE(_xlfn._xlws.FILTER($B$2:$B$3255,$B$2:$B$3255&lt;&gt;"")),1), ROWS(_xlpm.u)-MATCH(B1972,_xlpm.u,0)+1))</f>
        <v>197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 x14ac:dyDescent="0.25">
      <c r="A1973" s="1" t="s">
        <v>2977</v>
      </c>
      <c r="B1973" s="4">
        <v>2.7799999999999998E-2</v>
      </c>
      <c r="C1973" s="6" cm="1">
        <f t="array" ref="C1973">IF(ISBLANK(B1973),"",_xlfn.LET(_xlpm.u,_xlfn._xlws.SORT(_xlfn.UNIQUE(_xlfn._xlws.FILTER($B$2:$B$3255,$B$2:$B$3255&lt;&gt;"")),1), ROWS(_xlpm.u)-MATCH(B1973,_xlpm.u,0)+1))</f>
        <v>176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x14ac:dyDescent="0.25">
      <c r="A1974" s="1" t="s">
        <v>249</v>
      </c>
      <c r="B1974" s="4"/>
      <c r="C1974" s="6" t="str" cm="1">
        <f t="array" ref="C1974">IF(ISBLANK(B1974),"",_xlfn.LET(_xlpm.u,_xlfn._xlws.SORT(_xlfn.UNIQUE(_xlfn._xlws.FILTER($B$2:$B$3255,$B$2:$B$3255&lt;&gt;"")),1), ROWS(_xlpm.u)-MATCH(B1974,_xlpm.u,0)+1))</f>
        <v/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 x14ac:dyDescent="0.25">
      <c r="A1975" s="1" t="s">
        <v>2805</v>
      </c>
      <c r="B1975" s="4">
        <v>0.125</v>
      </c>
      <c r="C1975" s="6" cm="1">
        <f t="array" ref="C1975">IF(ISBLANK(B1975),"",_xlfn.LET(_xlpm.u,_xlfn._xlws.SORT(_xlfn.UNIQUE(_xlfn._xlws.FILTER($B$2:$B$3255,$B$2:$B$3255&lt;&gt;"")),1), ROWS(_xlpm.u)-MATCH(B1975,_xlpm.u,0)+1))</f>
        <v>62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x14ac:dyDescent="0.25">
      <c r="A1976" s="1" t="s">
        <v>2797</v>
      </c>
      <c r="B1976" s="4">
        <v>0</v>
      </c>
      <c r="C1976" s="6" cm="1">
        <f t="array" ref="C1976">IF(ISBLANK(B1976),"",_xlfn.LET(_xlpm.u,_xlfn._xlws.SORT(_xlfn.UNIQUE(_xlfn._xlws.FILTER($B$2:$B$3255,$B$2:$B$3255&lt;&gt;"")),1), ROWS(_xlpm.u)-MATCH(B1976,_xlpm.u,0)+1))</f>
        <v>197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 x14ac:dyDescent="0.25">
      <c r="A1977" s="1" t="s">
        <v>2881</v>
      </c>
      <c r="B1977" s="4">
        <v>1.9199999999999998E-2</v>
      </c>
      <c r="C1977" s="6" cm="1">
        <f t="array" ref="C1977">IF(ISBLANK(B1977),"",_xlfn.LET(_xlpm.u,_xlfn._xlws.SORT(_xlfn.UNIQUE(_xlfn._xlws.FILTER($B$2:$B$3255,$B$2:$B$3255&lt;&gt;"")),1), ROWS(_xlpm.u)-MATCH(B1977,_xlpm.u,0)+1))</f>
        <v>188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x14ac:dyDescent="0.25">
      <c r="A1978" s="1" t="s">
        <v>2864</v>
      </c>
      <c r="B1978" s="4">
        <v>0.05</v>
      </c>
      <c r="C1978" s="6" cm="1">
        <f t="array" ref="C1978">IF(ISBLANK(B1978),"",_xlfn.LET(_xlpm.u,_xlfn._xlws.SORT(_xlfn.UNIQUE(_xlfn._xlws.FILTER($B$2:$B$3255,$B$2:$B$3255&lt;&gt;"")),1), ROWS(_xlpm.u)-MATCH(B1978,_xlpm.u,0)+1))</f>
        <v>153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 x14ac:dyDescent="0.25">
      <c r="A1979" s="1" t="s">
        <v>451</v>
      </c>
      <c r="B1979" s="4">
        <v>0</v>
      </c>
      <c r="C1979" s="6" cm="1">
        <f t="array" ref="C1979">IF(ISBLANK(B1979),"",_xlfn.LET(_xlpm.u,_xlfn._xlws.SORT(_xlfn.UNIQUE(_xlfn._xlws.FILTER($B$2:$B$3255,$B$2:$B$3255&lt;&gt;"")),1), ROWS(_xlpm.u)-MATCH(B1979,_xlpm.u,0)+1))</f>
        <v>197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x14ac:dyDescent="0.25">
      <c r="A1980" s="1" t="s">
        <v>803</v>
      </c>
      <c r="B1980" s="4">
        <v>4.5499999999999999E-2</v>
      </c>
      <c r="C1980" s="6" cm="1">
        <f t="array" ref="C1980">IF(ISBLANK(B1980),"",_xlfn.LET(_xlpm.u,_xlfn._xlws.SORT(_xlfn.UNIQUE(_xlfn._xlws.FILTER($B$2:$B$3255,$B$2:$B$3255&lt;&gt;"")),1), ROWS(_xlpm.u)-MATCH(B1980,_xlpm.u,0)+1))</f>
        <v>159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 x14ac:dyDescent="0.25">
      <c r="A1981" s="1" t="s">
        <v>797</v>
      </c>
      <c r="B1981" s="4">
        <v>0.125</v>
      </c>
      <c r="C1981" s="6" cm="1">
        <f t="array" ref="C1981">IF(ISBLANK(B1981),"",_xlfn.LET(_xlpm.u,_xlfn._xlws.SORT(_xlfn.UNIQUE(_xlfn._xlws.FILTER($B$2:$B$3255,$B$2:$B$3255&lt;&gt;"")),1), ROWS(_xlpm.u)-MATCH(B1981,_xlpm.u,0)+1))</f>
        <v>62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x14ac:dyDescent="0.25">
      <c r="A1982" s="1" t="s">
        <v>788</v>
      </c>
      <c r="B1982" s="4">
        <v>0</v>
      </c>
      <c r="C1982" s="6" cm="1">
        <f t="array" ref="C1982">IF(ISBLANK(B1982),"",_xlfn.LET(_xlpm.u,_xlfn._xlws.SORT(_xlfn.UNIQUE(_xlfn._xlws.FILTER($B$2:$B$3255,$B$2:$B$3255&lt;&gt;"")),1), ROWS(_xlpm.u)-MATCH(B1982,_xlpm.u,0)+1))</f>
        <v>197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 x14ac:dyDescent="0.25">
      <c r="A1983" s="1" t="s">
        <v>69</v>
      </c>
      <c r="B1983" s="4"/>
      <c r="C1983" s="6" t="str" cm="1">
        <f t="array" ref="C1983">IF(ISBLANK(B1983),"",_xlfn.LET(_xlpm.u,_xlfn._xlws.SORT(_xlfn.UNIQUE(_xlfn._xlws.FILTER($B$2:$B$3255,$B$2:$B$3255&lt;&gt;"")),1), ROWS(_xlpm.u)-MATCH(B1983,_xlpm.u,0)+1))</f>
        <v/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x14ac:dyDescent="0.25">
      <c r="A1984" s="1" t="s">
        <v>923</v>
      </c>
      <c r="B1984" s="4">
        <v>0.5</v>
      </c>
      <c r="C1984" s="6" cm="1">
        <f t="array" ref="C1984">IF(ISBLANK(B1984),"",_xlfn.LET(_xlpm.u,_xlfn._xlws.SORT(_xlfn.UNIQUE(_xlfn._xlws.FILTER($B$2:$B$3255,$B$2:$B$3255&lt;&gt;"")),1), ROWS(_xlpm.u)-MATCH(B1984,_xlpm.u,0)+1))</f>
        <v>2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 x14ac:dyDescent="0.25">
      <c r="A1985" s="1" t="s">
        <v>2992</v>
      </c>
      <c r="B1985" s="4">
        <v>0</v>
      </c>
      <c r="C1985" s="6" cm="1">
        <f t="array" ref="C1985">IF(ISBLANK(B1985),"",_xlfn.LET(_xlpm.u,_xlfn._xlws.SORT(_xlfn.UNIQUE(_xlfn._xlws.FILTER($B$2:$B$3255,$B$2:$B$3255&lt;&gt;"")),1), ROWS(_xlpm.u)-MATCH(B1985,_xlpm.u,0)+1))</f>
        <v>197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x14ac:dyDescent="0.25">
      <c r="A1986" s="1" t="s">
        <v>2869</v>
      </c>
      <c r="B1986" s="4">
        <v>0</v>
      </c>
      <c r="C1986" s="6" cm="1">
        <f t="array" ref="C1986">IF(ISBLANK(B1986),"",_xlfn.LET(_xlpm.u,_xlfn._xlws.SORT(_xlfn.UNIQUE(_xlfn._xlws.FILTER($B$2:$B$3255,$B$2:$B$3255&lt;&gt;"")),1), ROWS(_xlpm.u)-MATCH(B1986,_xlpm.u,0)+1))</f>
        <v>197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 x14ac:dyDescent="0.25">
      <c r="A1987" s="1" t="s">
        <v>2892</v>
      </c>
      <c r="B1987" s="4">
        <v>0</v>
      </c>
      <c r="C1987" s="6" cm="1">
        <f t="array" ref="C1987">IF(ISBLANK(B1987),"",_xlfn.LET(_xlpm.u,_xlfn._xlws.SORT(_xlfn.UNIQUE(_xlfn._xlws.FILTER($B$2:$B$3255,$B$2:$B$3255&lt;&gt;"")),1), ROWS(_xlpm.u)-MATCH(B1987,_xlpm.u,0)+1))</f>
        <v>197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x14ac:dyDescent="0.25">
      <c r="A1988" s="1" t="s">
        <v>920</v>
      </c>
      <c r="B1988" s="4">
        <v>0</v>
      </c>
      <c r="C1988" s="6" cm="1">
        <f t="array" ref="C1988">IF(ISBLANK(B1988),"",_xlfn.LET(_xlpm.u,_xlfn._xlws.SORT(_xlfn.UNIQUE(_xlfn._xlws.FILTER($B$2:$B$3255,$B$2:$B$3255&lt;&gt;"")),1), ROWS(_xlpm.u)-MATCH(B1988,_xlpm.u,0)+1))</f>
        <v>197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 x14ac:dyDescent="0.25">
      <c r="A1989" s="1" t="s">
        <v>2891</v>
      </c>
      <c r="B1989" s="4">
        <v>0.1111</v>
      </c>
      <c r="C1989" s="6" cm="1">
        <f t="array" ref="C1989">IF(ISBLANK(B1989),"",_xlfn.LET(_xlpm.u,_xlfn._xlws.SORT(_xlfn.UNIQUE(_xlfn._xlws.FILTER($B$2:$B$3255,$B$2:$B$3255&lt;&gt;"")),1), ROWS(_xlpm.u)-MATCH(B1989,_xlpm.u,0)+1))</f>
        <v>80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x14ac:dyDescent="0.25">
      <c r="A1990" s="1" t="s">
        <v>1470</v>
      </c>
      <c r="B1990" s="4"/>
      <c r="C1990" s="6" t="str" cm="1">
        <f t="array" ref="C1990">IF(ISBLANK(B1990),"",_xlfn.LET(_xlpm.u,_xlfn._xlws.SORT(_xlfn.UNIQUE(_xlfn._xlws.FILTER($B$2:$B$3255,$B$2:$B$3255&lt;&gt;"")),1), ROWS(_xlpm.u)-MATCH(B1990,_xlpm.u,0)+1))</f>
        <v/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 x14ac:dyDescent="0.25">
      <c r="A1991" s="1" t="s">
        <v>366</v>
      </c>
      <c r="B1991" s="4"/>
      <c r="C1991" s="6" t="str" cm="1">
        <f t="array" ref="C1991">IF(ISBLANK(B1991),"",_xlfn.LET(_xlpm.u,_xlfn._xlws.SORT(_xlfn.UNIQUE(_xlfn._xlws.FILTER($B$2:$B$3255,$B$2:$B$3255&lt;&gt;"")),1), ROWS(_xlpm.u)-MATCH(B1991,_xlpm.u,0)+1))</f>
        <v/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x14ac:dyDescent="0.25">
      <c r="A1992" s="1" t="s">
        <v>791</v>
      </c>
      <c r="B1992" s="4"/>
      <c r="C1992" s="6" t="str" cm="1">
        <f t="array" ref="C1992">IF(ISBLANK(B1992),"",_xlfn.LET(_xlpm.u,_xlfn._xlws.SORT(_xlfn.UNIQUE(_xlfn._xlws.FILTER($B$2:$B$3255,$B$2:$B$3255&lt;&gt;"")),1), ROWS(_xlpm.u)-MATCH(B1992,_xlpm.u,0)+1))</f>
        <v/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 x14ac:dyDescent="0.25">
      <c r="A1993" s="1" t="s">
        <v>770</v>
      </c>
      <c r="B1993" s="4">
        <v>0</v>
      </c>
      <c r="C1993" s="6" cm="1">
        <f t="array" ref="C1993">IF(ISBLANK(B1993),"",_xlfn.LET(_xlpm.u,_xlfn._xlws.SORT(_xlfn.UNIQUE(_xlfn._xlws.FILTER($B$2:$B$3255,$B$2:$B$3255&lt;&gt;"")),1), ROWS(_xlpm.u)-MATCH(B1993,_xlpm.u,0)+1))</f>
        <v>197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x14ac:dyDescent="0.25">
      <c r="A1994" s="1" t="s">
        <v>356</v>
      </c>
      <c r="B1994" s="4"/>
      <c r="C1994" s="6" t="str" cm="1">
        <f t="array" ref="C1994">IF(ISBLANK(B1994),"",_xlfn.LET(_xlpm.u,_xlfn._xlws.SORT(_xlfn.UNIQUE(_xlfn._xlws.FILTER($B$2:$B$3255,$B$2:$B$3255&lt;&gt;"")),1), ROWS(_xlpm.u)-MATCH(B1994,_xlpm.u,0)+1))</f>
        <v/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 x14ac:dyDescent="0.25">
      <c r="A1995" s="1" t="s">
        <v>2894</v>
      </c>
      <c r="B1995" s="4">
        <v>0</v>
      </c>
      <c r="C1995" s="6" cm="1">
        <f t="array" ref="C1995">IF(ISBLANK(B1995),"",_xlfn.LET(_xlpm.u,_xlfn._xlws.SORT(_xlfn.UNIQUE(_xlfn._xlws.FILTER($B$2:$B$3255,$B$2:$B$3255&lt;&gt;"")),1), ROWS(_xlpm.u)-MATCH(B1995,_xlpm.u,0)+1))</f>
        <v>197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x14ac:dyDescent="0.25">
      <c r="A1996" s="1" t="s">
        <v>1096</v>
      </c>
      <c r="B1996" s="4">
        <v>0</v>
      </c>
      <c r="C1996" s="6" cm="1">
        <f t="array" ref="C1996">IF(ISBLANK(B1996),"",_xlfn.LET(_xlpm.u,_xlfn._xlws.SORT(_xlfn.UNIQUE(_xlfn._xlws.FILTER($B$2:$B$3255,$B$2:$B$3255&lt;&gt;"")),1), ROWS(_xlpm.u)-MATCH(B1996,_xlpm.u,0)+1))</f>
        <v>197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 x14ac:dyDescent="0.25">
      <c r="A1997" s="1" t="s">
        <v>2896</v>
      </c>
      <c r="B1997" s="4">
        <v>6.5199999999999994E-2</v>
      </c>
      <c r="C1997" s="6" cm="1">
        <f t="array" ref="C1997">IF(ISBLANK(B1997),"",_xlfn.LET(_xlpm.u,_xlfn._xlws.SORT(_xlfn.UNIQUE(_xlfn._xlws.FILTER($B$2:$B$3255,$B$2:$B$3255&lt;&gt;"")),1), ROWS(_xlpm.u)-MATCH(B1997,_xlpm.u,0)+1))</f>
        <v>136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x14ac:dyDescent="0.25">
      <c r="A1998" s="1" t="s">
        <v>779</v>
      </c>
      <c r="B1998" s="4"/>
      <c r="C1998" s="6" t="str" cm="1">
        <f t="array" ref="C1998">IF(ISBLANK(B1998),"",_xlfn.LET(_xlpm.u,_xlfn._xlws.SORT(_xlfn.UNIQUE(_xlfn._xlws.FILTER($B$2:$B$3255,$B$2:$B$3255&lt;&gt;"")),1), ROWS(_xlpm.u)-MATCH(B1998,_xlpm.u,0)+1))</f>
        <v/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 x14ac:dyDescent="0.25">
      <c r="A1999" s="1" t="s">
        <v>74</v>
      </c>
      <c r="B1999" s="4"/>
      <c r="C1999" s="6" t="str" cm="1">
        <f t="array" ref="C1999">IF(ISBLANK(B1999),"",_xlfn.LET(_xlpm.u,_xlfn._xlws.SORT(_xlfn.UNIQUE(_xlfn._xlws.FILTER($B$2:$B$3255,$B$2:$B$3255&lt;&gt;"")),1), ROWS(_xlpm.u)-MATCH(B1999,_xlpm.u,0)+1))</f>
        <v/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x14ac:dyDescent="0.25">
      <c r="A2000" s="1" t="s">
        <v>401</v>
      </c>
      <c r="B2000" s="4"/>
      <c r="C2000" s="6" t="str" cm="1">
        <f t="array" ref="C2000">IF(ISBLANK(B2000),"",_xlfn.LET(_xlpm.u,_xlfn._xlws.SORT(_xlfn.UNIQUE(_xlfn._xlws.FILTER($B$2:$B$3255,$B$2:$B$3255&lt;&gt;"")),1), ROWS(_xlpm.u)-MATCH(B2000,_xlpm.u,0)+1))</f>
        <v/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 x14ac:dyDescent="0.25">
      <c r="A2001" s="1" t="s">
        <v>2889</v>
      </c>
      <c r="B2001" s="4">
        <v>0.25</v>
      </c>
      <c r="C2001" s="6" cm="1">
        <f t="array" ref="C2001">IF(ISBLANK(B2001),"",_xlfn.LET(_xlpm.u,_xlfn._xlws.SORT(_xlfn.UNIQUE(_xlfn._xlws.FILTER($B$2:$B$3255,$B$2:$B$3255&lt;&gt;"")),1), ROWS(_xlpm.u)-MATCH(B2001,_xlpm.u,0)+1))</f>
        <v>6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x14ac:dyDescent="0.25">
      <c r="A2002" s="1" t="s">
        <v>2887</v>
      </c>
      <c r="B2002" s="4">
        <v>7.1400000000000005E-2</v>
      </c>
      <c r="C2002" s="6" cm="1">
        <f t="array" ref="C2002">IF(ISBLANK(B2002),"",_xlfn.LET(_xlpm.u,_xlfn._xlws.SORT(_xlfn.UNIQUE(_xlfn._xlws.FILTER($B$2:$B$3255,$B$2:$B$3255&lt;&gt;"")),1), ROWS(_xlpm.u)-MATCH(B2002,_xlpm.u,0)+1))</f>
        <v>128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 x14ac:dyDescent="0.25">
      <c r="A2003" s="1" t="s">
        <v>775</v>
      </c>
      <c r="B2003" s="4">
        <v>0</v>
      </c>
      <c r="C2003" s="6" cm="1">
        <f t="array" ref="C2003">IF(ISBLANK(B2003),"",_xlfn.LET(_xlpm.u,_xlfn._xlws.SORT(_xlfn.UNIQUE(_xlfn._xlws.FILTER($B$2:$B$3255,$B$2:$B$3255&lt;&gt;"")),1), ROWS(_xlpm.u)-MATCH(B2003,_xlpm.u,0)+1))</f>
        <v>197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x14ac:dyDescent="0.25">
      <c r="A2004" s="1" t="s">
        <v>2863</v>
      </c>
      <c r="B2004" s="4">
        <v>2.5000000000000001E-2</v>
      </c>
      <c r="C2004" s="6" cm="1">
        <f t="array" ref="C2004">IF(ISBLANK(B2004),"",_xlfn.LET(_xlpm.u,_xlfn._xlws.SORT(_xlfn.UNIQUE(_xlfn._xlws.FILTER($B$2:$B$3255,$B$2:$B$3255&lt;&gt;"")),1), ROWS(_xlpm.u)-MATCH(B2004,_xlpm.u,0)+1))</f>
        <v>180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 x14ac:dyDescent="0.25">
      <c r="A2005" s="1" t="s">
        <v>2817</v>
      </c>
      <c r="B2005" s="4">
        <v>3.1300000000000001E-2</v>
      </c>
      <c r="C2005" s="6" cm="1">
        <f t="array" ref="C2005">IF(ISBLANK(B2005),"",_xlfn.LET(_xlpm.u,_xlfn._xlws.SORT(_xlfn.UNIQUE(_xlfn._xlws.FILTER($B$2:$B$3255,$B$2:$B$3255&lt;&gt;"")),1), ROWS(_xlpm.u)-MATCH(B2005,_xlpm.u,0)+1))</f>
        <v>172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x14ac:dyDescent="0.25">
      <c r="A2006" s="1" t="s">
        <v>2824</v>
      </c>
      <c r="B2006" s="4">
        <v>0</v>
      </c>
      <c r="C2006" s="6" cm="1">
        <f t="array" ref="C2006">IF(ISBLANK(B2006),"",_xlfn.LET(_xlpm.u,_xlfn._xlws.SORT(_xlfn.UNIQUE(_xlfn._xlws.FILTER($B$2:$B$3255,$B$2:$B$3255&lt;&gt;"")),1), ROWS(_xlpm.u)-MATCH(B2006,_xlpm.u,0)+1))</f>
        <v>197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 x14ac:dyDescent="0.25">
      <c r="A2007" s="1" t="s">
        <v>365</v>
      </c>
      <c r="B2007" s="4"/>
      <c r="C2007" s="6" t="str" cm="1">
        <f t="array" ref="C2007">IF(ISBLANK(B2007),"",_xlfn.LET(_xlpm.u,_xlfn._xlws.SORT(_xlfn.UNIQUE(_xlfn._xlws.FILTER($B$2:$B$3255,$B$2:$B$3255&lt;&gt;"")),1), ROWS(_xlpm.u)-MATCH(B2007,_xlpm.u,0)+1))</f>
        <v/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x14ac:dyDescent="0.25">
      <c r="A2008" s="1" t="s">
        <v>73</v>
      </c>
      <c r="B2008" s="4"/>
      <c r="C2008" s="6" t="str" cm="1">
        <f t="array" ref="C2008">IF(ISBLANK(B2008),"",_xlfn.LET(_xlpm.u,_xlfn._xlws.SORT(_xlfn.UNIQUE(_xlfn._xlws.FILTER($B$2:$B$3255,$B$2:$B$3255&lt;&gt;"")),1), ROWS(_xlpm.u)-MATCH(B2008,_xlpm.u,0)+1))</f>
        <v/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 x14ac:dyDescent="0.25">
      <c r="A2009" s="1" t="s">
        <v>2857</v>
      </c>
      <c r="B2009" s="4">
        <v>0.15</v>
      </c>
      <c r="C2009" s="6" cm="1">
        <f t="array" ref="C2009">IF(ISBLANK(B2009),"",_xlfn.LET(_xlpm.u,_xlfn._xlws.SORT(_xlfn.UNIQUE(_xlfn._xlws.FILTER($B$2:$B$3255,$B$2:$B$3255&lt;&gt;"")),1), ROWS(_xlpm.u)-MATCH(B2009,_xlpm.u,0)+1))</f>
        <v>36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x14ac:dyDescent="0.25">
      <c r="A2010" s="1" t="s">
        <v>863</v>
      </c>
      <c r="B2010" s="4">
        <v>0</v>
      </c>
      <c r="C2010" s="6" cm="1">
        <f t="array" ref="C2010">IF(ISBLANK(B2010),"",_xlfn.LET(_xlpm.u,_xlfn._xlws.SORT(_xlfn.UNIQUE(_xlfn._xlws.FILTER($B$2:$B$3255,$B$2:$B$3255&lt;&gt;"")),1), ROWS(_xlpm.u)-MATCH(B2010,_xlpm.u,0)+1))</f>
        <v>197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 x14ac:dyDescent="0.25">
      <c r="A2011" s="1" t="s">
        <v>2865</v>
      </c>
      <c r="B2011" s="4">
        <v>8.3299999999999999E-2</v>
      </c>
      <c r="C2011" s="6" cm="1">
        <f t="array" ref="C2011">IF(ISBLANK(B2011),"",_xlfn.LET(_xlpm.u,_xlfn._xlws.SORT(_xlfn.UNIQUE(_xlfn._xlws.FILTER($B$2:$B$3255,$B$2:$B$3255&lt;&gt;"")),1), ROWS(_xlpm.u)-MATCH(B2011,_xlpm.u,0)+1))</f>
        <v>116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x14ac:dyDescent="0.25">
      <c r="A2012" s="1" t="s">
        <v>2874</v>
      </c>
      <c r="B2012" s="4">
        <v>0</v>
      </c>
      <c r="C2012" s="6" cm="1">
        <f t="array" ref="C2012">IF(ISBLANK(B2012),"",_xlfn.LET(_xlpm.u,_xlfn._xlws.SORT(_xlfn.UNIQUE(_xlfn._xlws.FILTER($B$2:$B$3255,$B$2:$B$3255&lt;&gt;"")),1), ROWS(_xlpm.u)-MATCH(B2012,_xlpm.u,0)+1))</f>
        <v>197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 x14ac:dyDescent="0.25">
      <c r="A2013" s="1" t="s">
        <v>826</v>
      </c>
      <c r="B2013" s="4">
        <v>0.33329999999999999</v>
      </c>
      <c r="C2013" s="6" cm="1">
        <f t="array" ref="C2013">IF(ISBLANK(B2013),"",_xlfn.LET(_xlpm.u,_xlfn._xlws.SORT(_xlfn.UNIQUE(_xlfn._xlws.FILTER($B$2:$B$3255,$B$2:$B$3255&lt;&gt;"")),1), ROWS(_xlpm.u)-MATCH(B2013,_xlpm.u,0)+1))</f>
        <v>4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x14ac:dyDescent="0.25">
      <c r="A2014" s="1" t="s">
        <v>1419</v>
      </c>
      <c r="B2014" s="4"/>
      <c r="C2014" s="6" t="str" cm="1">
        <f t="array" ref="C2014">IF(ISBLANK(B2014),"",_xlfn.LET(_xlpm.u,_xlfn._xlws.SORT(_xlfn.UNIQUE(_xlfn._xlws.FILTER($B$2:$B$3255,$B$2:$B$3255&lt;&gt;"")),1), ROWS(_xlpm.u)-MATCH(B2014,_xlpm.u,0)+1))</f>
        <v/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 x14ac:dyDescent="0.25">
      <c r="A2015" s="1" t="s">
        <v>3015</v>
      </c>
      <c r="B2015" s="4">
        <v>0</v>
      </c>
      <c r="C2015" s="6" cm="1">
        <f t="array" ref="C2015">IF(ISBLANK(B2015),"",_xlfn.LET(_xlpm.u,_xlfn._xlws.SORT(_xlfn.UNIQUE(_xlfn._xlws.FILTER($B$2:$B$3255,$B$2:$B$3255&lt;&gt;"")),1), ROWS(_xlpm.u)-MATCH(B2015,_xlpm.u,0)+1))</f>
        <v>197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x14ac:dyDescent="0.25">
      <c r="A2016" s="1" t="s">
        <v>72</v>
      </c>
      <c r="B2016" s="4"/>
      <c r="C2016" s="6" t="str" cm="1">
        <f t="array" ref="C2016">IF(ISBLANK(B2016),"",_xlfn.LET(_xlpm.u,_xlfn._xlws.SORT(_xlfn.UNIQUE(_xlfn._xlws.FILTER($B$2:$B$3255,$B$2:$B$3255&lt;&gt;"")),1), ROWS(_xlpm.u)-MATCH(B2016,_xlpm.u,0)+1))</f>
        <v/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 x14ac:dyDescent="0.25">
      <c r="A2017" s="1" t="s">
        <v>3005</v>
      </c>
      <c r="B2017" s="4">
        <v>0</v>
      </c>
      <c r="C2017" s="6" cm="1">
        <f t="array" ref="C2017">IF(ISBLANK(B2017),"",_xlfn.LET(_xlpm.u,_xlfn._xlws.SORT(_xlfn.UNIQUE(_xlfn._xlws.FILTER($B$2:$B$3255,$B$2:$B$3255&lt;&gt;"")),1), ROWS(_xlpm.u)-MATCH(B2017,_xlpm.u,0)+1))</f>
        <v>197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x14ac:dyDescent="0.25">
      <c r="A2018" s="1" t="s">
        <v>71</v>
      </c>
      <c r="B2018" s="4"/>
      <c r="C2018" s="6" t="str" cm="1">
        <f t="array" ref="C2018">IF(ISBLANK(B2018),"",_xlfn.LET(_xlpm.u,_xlfn._xlws.SORT(_xlfn.UNIQUE(_xlfn._xlws.FILTER($B$2:$B$3255,$B$2:$B$3255&lt;&gt;"")),1), ROWS(_xlpm.u)-MATCH(B2018,_xlpm.u,0)+1))</f>
        <v/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 x14ac:dyDescent="0.25">
      <c r="A2019" s="1" t="s">
        <v>2862</v>
      </c>
      <c r="B2019" s="4">
        <v>8.3299999999999999E-2</v>
      </c>
      <c r="C2019" s="6" cm="1">
        <f t="array" ref="C2019">IF(ISBLANK(B2019),"",_xlfn.LET(_xlpm.u,_xlfn._xlws.SORT(_xlfn.UNIQUE(_xlfn._xlws.FILTER($B$2:$B$3255,$B$2:$B$3255&lt;&gt;"")),1), ROWS(_xlpm.u)-MATCH(B2019,_xlpm.u,0)+1))</f>
        <v>116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x14ac:dyDescent="0.25">
      <c r="A2020" s="1" t="s">
        <v>306</v>
      </c>
      <c r="B2020" s="4"/>
      <c r="C2020" s="6" t="str" cm="1">
        <f t="array" ref="C2020">IF(ISBLANK(B2020),"",_xlfn.LET(_xlpm.u,_xlfn._xlws.SORT(_xlfn.UNIQUE(_xlfn._xlws.FILTER($B$2:$B$3255,$B$2:$B$3255&lt;&gt;"")),1), ROWS(_xlpm.u)-MATCH(B2020,_xlpm.u,0)+1))</f>
        <v/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 x14ac:dyDescent="0.25">
      <c r="A2021" s="1" t="s">
        <v>2844</v>
      </c>
      <c r="B2021" s="4">
        <v>0.19439999999999999</v>
      </c>
      <c r="C2021" s="6" cm="1">
        <f t="array" ref="C2021">IF(ISBLANK(B2021),"",_xlfn.LET(_xlpm.u,_xlfn._xlws.SORT(_xlfn.UNIQUE(_xlfn._xlws.FILTER($B$2:$B$3255,$B$2:$B$3255&lt;&gt;"")),1), ROWS(_xlpm.u)-MATCH(B2021,_xlpm.u,0)+1))</f>
        <v>13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x14ac:dyDescent="0.25">
      <c r="A2022" s="1" t="s">
        <v>2848</v>
      </c>
      <c r="B2022" s="4">
        <v>6.25E-2</v>
      </c>
      <c r="C2022" s="6" cm="1">
        <f t="array" ref="C2022">IF(ISBLANK(B2022),"",_xlfn.LET(_xlpm.u,_xlfn._xlws.SORT(_xlfn.UNIQUE(_xlfn._xlws.FILTER($B$2:$B$3255,$B$2:$B$3255&lt;&gt;"")),1), ROWS(_xlpm.u)-MATCH(B2022,_xlpm.u,0)+1))</f>
        <v>140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 x14ac:dyDescent="0.25">
      <c r="A2023" s="1" t="s">
        <v>361</v>
      </c>
      <c r="B2023" s="4"/>
      <c r="C2023" s="6" t="str" cm="1">
        <f t="array" ref="C2023">IF(ISBLANK(B2023),"",_xlfn.LET(_xlpm.u,_xlfn._xlws.SORT(_xlfn.UNIQUE(_xlfn._xlws.FILTER($B$2:$B$3255,$B$2:$B$3255&lt;&gt;"")),1), ROWS(_xlpm.u)-MATCH(B2023,_xlpm.u,0)+1))</f>
        <v/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x14ac:dyDescent="0.25">
      <c r="A2024" s="1" t="s">
        <v>1750</v>
      </c>
      <c r="B2024" s="4">
        <v>0</v>
      </c>
      <c r="C2024" s="6" cm="1">
        <f t="array" ref="C2024">IF(ISBLANK(B2024),"",_xlfn.LET(_xlpm.u,_xlfn._xlws.SORT(_xlfn.UNIQUE(_xlfn._xlws.FILTER($B$2:$B$3255,$B$2:$B$3255&lt;&gt;"")),1), ROWS(_xlpm.u)-MATCH(B2024,_xlpm.u,0)+1))</f>
        <v>197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 x14ac:dyDescent="0.25">
      <c r="A2025" s="1" t="s">
        <v>3023</v>
      </c>
      <c r="B2025" s="4">
        <v>0</v>
      </c>
      <c r="C2025" s="6" cm="1">
        <f t="array" ref="C2025">IF(ISBLANK(B2025),"",_xlfn.LET(_xlpm.u,_xlfn._xlws.SORT(_xlfn.UNIQUE(_xlfn._xlws.FILTER($B$2:$B$3255,$B$2:$B$3255&lt;&gt;"")),1), ROWS(_xlpm.u)-MATCH(B2025,_xlpm.u,0)+1))</f>
        <v>197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x14ac:dyDescent="0.25">
      <c r="A2026" s="1" t="s">
        <v>3234</v>
      </c>
      <c r="B2026" s="4">
        <v>0</v>
      </c>
      <c r="C2026" s="6" cm="1">
        <f t="array" ref="C2026">IF(ISBLANK(B2026),"",_xlfn.LET(_xlpm.u,_xlfn._xlws.SORT(_xlfn.UNIQUE(_xlfn._xlws.FILTER($B$2:$B$3255,$B$2:$B$3255&lt;&gt;"")),1), ROWS(_xlpm.u)-MATCH(B2026,_xlpm.u,0)+1))</f>
        <v>197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 x14ac:dyDescent="0.25">
      <c r="A2027" s="1" t="s">
        <v>239</v>
      </c>
      <c r="B2027" s="4">
        <v>0</v>
      </c>
      <c r="C2027" s="6" cm="1">
        <f t="array" ref="C2027">IF(ISBLANK(B2027),"",_xlfn.LET(_xlpm.u,_xlfn._xlws.SORT(_xlfn.UNIQUE(_xlfn._xlws.FILTER($B$2:$B$3255,$B$2:$B$3255&lt;&gt;"")),1), ROWS(_xlpm.u)-MATCH(B2027,_xlpm.u,0)+1))</f>
        <v>197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x14ac:dyDescent="0.25">
      <c r="A2028" s="1" t="s">
        <v>1660</v>
      </c>
      <c r="B2028" s="4">
        <v>0</v>
      </c>
      <c r="C2028" s="6" cm="1">
        <f t="array" ref="C2028">IF(ISBLANK(B2028),"",_xlfn.LET(_xlpm.u,_xlfn._xlws.SORT(_xlfn.UNIQUE(_xlfn._xlws.FILTER($B$2:$B$3255,$B$2:$B$3255&lt;&gt;"")),1), ROWS(_xlpm.u)-MATCH(B2028,_xlpm.u,0)+1))</f>
        <v>197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 x14ac:dyDescent="0.25">
      <c r="A2029" s="1" t="s">
        <v>3236</v>
      </c>
      <c r="B2029" s="4">
        <v>0</v>
      </c>
      <c r="C2029" s="6" cm="1">
        <f t="array" ref="C2029">IF(ISBLANK(B2029),"",_xlfn.LET(_xlpm.u,_xlfn._xlws.SORT(_xlfn.UNIQUE(_xlfn._xlws.FILTER($B$2:$B$3255,$B$2:$B$3255&lt;&gt;"")),1), ROWS(_xlpm.u)-MATCH(B2029,_xlpm.u,0)+1))</f>
        <v>197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x14ac:dyDescent="0.25">
      <c r="A2030" s="1" t="s">
        <v>3079</v>
      </c>
      <c r="B2030" s="4">
        <v>0</v>
      </c>
      <c r="C2030" s="6" cm="1">
        <f t="array" ref="C2030">IF(ISBLANK(B2030),"",_xlfn.LET(_xlpm.u,_xlfn._xlws.SORT(_xlfn.UNIQUE(_xlfn._xlws.FILTER($B$2:$B$3255,$B$2:$B$3255&lt;&gt;"")),1), ROWS(_xlpm.u)-MATCH(B2030,_xlpm.u,0)+1))</f>
        <v>197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 x14ac:dyDescent="0.25">
      <c r="A2031" s="1" t="s">
        <v>70</v>
      </c>
      <c r="B2031" s="4"/>
      <c r="C2031" s="6" t="str" cm="1">
        <f t="array" ref="C2031">IF(ISBLANK(B2031),"",_xlfn.LET(_xlpm.u,_xlfn._xlws.SORT(_xlfn.UNIQUE(_xlfn._xlws.FILTER($B$2:$B$3255,$B$2:$B$3255&lt;&gt;"")),1), ROWS(_xlpm.u)-MATCH(B2031,_xlpm.u,0)+1))</f>
        <v/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 x14ac:dyDescent="0.25">
      <c r="A2032" s="1" t="s">
        <v>229</v>
      </c>
      <c r="B2032" s="4"/>
      <c r="C2032" s="6" t="str" cm="1">
        <f t="array" ref="C2032">IF(ISBLANK(B2032),"",_xlfn.LET(_xlpm.u,_xlfn._xlws.SORT(_xlfn.UNIQUE(_xlfn._xlws.FILTER($B$2:$B$3255,$B$2:$B$3255&lt;&gt;"")),1), ROWS(_xlpm.u)-MATCH(B2032,_xlpm.u,0)+1))</f>
        <v/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 x14ac:dyDescent="0.25">
      <c r="A2033" s="1" t="s">
        <v>811</v>
      </c>
      <c r="B2033" s="4">
        <v>0.16669999999999999</v>
      </c>
      <c r="C2033" s="6" cm="1">
        <f t="array" ref="C2033">IF(ISBLANK(B2033),"",_xlfn.LET(_xlpm.u,_xlfn._xlws.SORT(_xlfn.UNIQUE(_xlfn._xlws.FILTER($B$2:$B$3255,$B$2:$B$3255&lt;&gt;"")),1), ROWS(_xlpm.u)-MATCH(B2033,_xlpm.u,0)+1))</f>
        <v>19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x14ac:dyDescent="0.25">
      <c r="A2034" s="1" t="s">
        <v>3036</v>
      </c>
      <c r="B2034" s="4">
        <v>0</v>
      </c>
      <c r="C2034" s="6" cm="1">
        <f t="array" ref="C2034">IF(ISBLANK(B2034),"",_xlfn.LET(_xlpm.u,_xlfn._xlws.SORT(_xlfn.UNIQUE(_xlfn._xlws.FILTER($B$2:$B$3255,$B$2:$B$3255&lt;&gt;"")),1), ROWS(_xlpm.u)-MATCH(B2034,_xlpm.u,0)+1))</f>
        <v>197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 x14ac:dyDescent="0.25">
      <c r="A2035" s="1" t="s">
        <v>2888</v>
      </c>
      <c r="B2035" s="4">
        <v>0</v>
      </c>
      <c r="C2035" s="6" cm="1">
        <f t="array" ref="C2035">IF(ISBLANK(B2035),"",_xlfn.LET(_xlpm.u,_xlfn._xlws.SORT(_xlfn.UNIQUE(_xlfn._xlws.FILTER($B$2:$B$3255,$B$2:$B$3255&lt;&gt;"")),1), ROWS(_xlpm.u)-MATCH(B2035,_xlpm.u,0)+1))</f>
        <v>197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x14ac:dyDescent="0.25">
      <c r="A2036" s="1" t="s">
        <v>1686</v>
      </c>
      <c r="B2036" s="4">
        <v>0</v>
      </c>
      <c r="C2036" s="6" cm="1">
        <f t="array" ref="C2036">IF(ISBLANK(B2036),"",_xlfn.LET(_xlpm.u,_xlfn._xlws.SORT(_xlfn.UNIQUE(_xlfn._xlws.FILTER($B$2:$B$3255,$B$2:$B$3255&lt;&gt;"")),1), ROWS(_xlpm.u)-MATCH(B2036,_xlpm.u,0)+1))</f>
        <v>197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 x14ac:dyDescent="0.25">
      <c r="A2037" s="1" t="s">
        <v>1748</v>
      </c>
      <c r="B2037" s="4">
        <v>0</v>
      </c>
      <c r="C2037" s="6" cm="1">
        <f t="array" ref="C2037">IF(ISBLANK(B2037),"",_xlfn.LET(_xlpm.u,_xlfn._xlws.SORT(_xlfn.UNIQUE(_xlfn._xlws.FILTER($B$2:$B$3255,$B$2:$B$3255&lt;&gt;"")),1), ROWS(_xlpm.u)-MATCH(B2037,_xlpm.u,0)+1))</f>
        <v>197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x14ac:dyDescent="0.25">
      <c r="A2038" s="1" t="s">
        <v>244</v>
      </c>
      <c r="B2038" s="4">
        <v>0</v>
      </c>
      <c r="C2038" s="6" cm="1">
        <f t="array" ref="C2038">IF(ISBLANK(B2038),"",_xlfn.LET(_xlpm.u,_xlfn._xlws.SORT(_xlfn.UNIQUE(_xlfn._xlws.FILTER($B$2:$B$3255,$B$2:$B$3255&lt;&gt;"")),1), ROWS(_xlpm.u)-MATCH(B2038,_xlpm.u,0)+1))</f>
        <v>197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 x14ac:dyDescent="0.25">
      <c r="A2039" s="1" t="s">
        <v>716</v>
      </c>
      <c r="B2039" s="4">
        <v>0</v>
      </c>
      <c r="C2039" s="6" cm="1">
        <f t="array" ref="C2039">IF(ISBLANK(B2039),"",_xlfn.LET(_xlpm.u,_xlfn._xlws.SORT(_xlfn.UNIQUE(_xlfn._xlws.FILTER($B$2:$B$3255,$B$2:$B$3255&lt;&gt;"")),1), ROWS(_xlpm.u)-MATCH(B2039,_xlpm.u,0)+1))</f>
        <v>197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x14ac:dyDescent="0.25">
      <c r="A2040" s="1" t="s">
        <v>2851</v>
      </c>
      <c r="B2040" s="4">
        <v>0.125</v>
      </c>
      <c r="C2040" s="6" cm="1">
        <f t="array" ref="C2040">IF(ISBLANK(B2040),"",_xlfn.LET(_xlpm.u,_xlfn._xlws.SORT(_xlfn.UNIQUE(_xlfn._xlws.FILTER($B$2:$B$3255,$B$2:$B$3255&lt;&gt;"")),1), ROWS(_xlpm.u)-MATCH(B2040,_xlpm.u,0)+1))</f>
        <v>62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 x14ac:dyDescent="0.25">
      <c r="A2041" s="1" t="s">
        <v>3246</v>
      </c>
      <c r="B2041" s="4"/>
      <c r="C2041" s="6" t="str" cm="1">
        <f t="array" ref="C2041">IF(ISBLANK(B2041),"",_xlfn.LET(_xlpm.u,_xlfn._xlws.SORT(_xlfn.UNIQUE(_xlfn._xlws.FILTER($B$2:$B$3255,$B$2:$B$3255&lt;&gt;"")),1), ROWS(_xlpm.u)-MATCH(B2041,_xlpm.u,0)+1))</f>
        <v/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x14ac:dyDescent="0.25">
      <c r="A2042" s="1" t="s">
        <v>787</v>
      </c>
      <c r="B2042" s="4">
        <v>0</v>
      </c>
      <c r="C2042" s="6" cm="1">
        <f t="array" ref="C2042">IF(ISBLANK(B2042),"",_xlfn.LET(_xlpm.u,_xlfn._xlws.SORT(_xlfn.UNIQUE(_xlfn._xlws.FILTER($B$2:$B$3255,$B$2:$B$3255&lt;&gt;"")),1), ROWS(_xlpm.u)-MATCH(B2042,_xlpm.u,0)+1))</f>
        <v>197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 x14ac:dyDescent="0.25">
      <c r="A2043" s="1" t="s">
        <v>2831</v>
      </c>
      <c r="B2043" s="4">
        <v>0.125</v>
      </c>
      <c r="C2043" s="6" cm="1">
        <f t="array" ref="C2043">IF(ISBLANK(B2043),"",_xlfn.LET(_xlpm.u,_xlfn._xlws.SORT(_xlfn.UNIQUE(_xlfn._xlws.FILTER($B$2:$B$3255,$B$2:$B$3255&lt;&gt;"")),1), ROWS(_xlpm.u)-MATCH(B2043,_xlpm.u,0)+1))</f>
        <v>62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x14ac:dyDescent="0.25">
      <c r="A2044" s="1" t="s">
        <v>2826</v>
      </c>
      <c r="B2044" s="4">
        <v>0.125</v>
      </c>
      <c r="C2044" s="6" cm="1">
        <f t="array" ref="C2044">IF(ISBLANK(B2044),"",_xlfn.LET(_xlpm.u,_xlfn._xlws.SORT(_xlfn.UNIQUE(_xlfn._xlws.FILTER($B$2:$B$3255,$B$2:$B$3255&lt;&gt;"")),1), ROWS(_xlpm.u)-MATCH(B2044,_xlpm.u,0)+1))</f>
        <v>62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 x14ac:dyDescent="0.25">
      <c r="A2045" s="1" t="s">
        <v>2838</v>
      </c>
      <c r="B2045" s="4">
        <v>0</v>
      </c>
      <c r="C2045" s="6" cm="1">
        <f t="array" ref="C2045">IF(ISBLANK(B2045),"",_xlfn.LET(_xlpm.u,_xlfn._xlws.SORT(_xlfn.UNIQUE(_xlfn._xlws.FILTER($B$2:$B$3255,$B$2:$B$3255&lt;&gt;"")),1), ROWS(_xlpm.u)-MATCH(B2045,_xlpm.u,0)+1))</f>
        <v>197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x14ac:dyDescent="0.25">
      <c r="A2046" s="1" t="s">
        <v>1161</v>
      </c>
      <c r="B2046" s="4">
        <v>0</v>
      </c>
      <c r="C2046" s="6" cm="1">
        <f t="array" ref="C2046">IF(ISBLANK(B2046),"",_xlfn.LET(_xlpm.u,_xlfn._xlws.SORT(_xlfn.UNIQUE(_xlfn._xlws.FILTER($B$2:$B$3255,$B$2:$B$3255&lt;&gt;"")),1), ROWS(_xlpm.u)-MATCH(B2046,_xlpm.u,0)+1))</f>
        <v>197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 x14ac:dyDescent="0.25">
      <c r="A2047" s="1" t="s">
        <v>869</v>
      </c>
      <c r="B2047" s="4">
        <v>4.7600000000000003E-2</v>
      </c>
      <c r="C2047" s="6" cm="1">
        <f t="array" ref="C2047">IF(ISBLANK(B2047),"",_xlfn.LET(_xlpm.u,_xlfn._xlws.SORT(_xlfn.UNIQUE(_xlfn._xlws.FILTER($B$2:$B$3255,$B$2:$B$3255&lt;&gt;"")),1), ROWS(_xlpm.u)-MATCH(B2047,_xlpm.u,0)+1))</f>
        <v>156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x14ac:dyDescent="0.25">
      <c r="A2048" s="1" t="s">
        <v>2883</v>
      </c>
      <c r="B2048" s="4">
        <v>7.1400000000000005E-2</v>
      </c>
      <c r="C2048" s="6" cm="1">
        <f t="array" ref="C2048">IF(ISBLANK(B2048),"",_xlfn.LET(_xlpm.u,_xlfn._xlws.SORT(_xlfn.UNIQUE(_xlfn._xlws.FILTER($B$2:$B$3255,$B$2:$B$3255&lt;&gt;"")),1), ROWS(_xlpm.u)-MATCH(B2048,_xlpm.u,0)+1))</f>
        <v>128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 x14ac:dyDescent="0.25">
      <c r="A2049" s="1" t="s">
        <v>3237</v>
      </c>
      <c r="B2049" s="4">
        <v>0</v>
      </c>
      <c r="C2049" s="6" cm="1">
        <f t="array" ref="C2049">IF(ISBLANK(B2049),"",_xlfn.LET(_xlpm.u,_xlfn._xlws.SORT(_xlfn.UNIQUE(_xlfn._xlws.FILTER($B$2:$B$3255,$B$2:$B$3255&lt;&gt;"")),1), ROWS(_xlpm.u)-MATCH(B2049,_xlpm.u,0)+1))</f>
        <v>197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x14ac:dyDescent="0.25">
      <c r="A2050" s="1" t="s">
        <v>1462</v>
      </c>
      <c r="B2050" s="4"/>
      <c r="C2050" s="6" t="str" cm="1">
        <f t="array" ref="C2050">IF(ISBLANK(B2050),"",_xlfn.LET(_xlpm.u,_xlfn._xlws.SORT(_xlfn.UNIQUE(_xlfn._xlws.FILTER($B$2:$B$3255,$B$2:$B$3255&lt;&gt;"")),1), ROWS(_xlpm.u)-MATCH(B2050,_xlpm.u,0)+1))</f>
        <v/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 x14ac:dyDescent="0.25">
      <c r="A2051" s="1" t="s">
        <v>2890</v>
      </c>
      <c r="B2051" s="4">
        <v>0</v>
      </c>
      <c r="C2051" s="6" cm="1">
        <f t="array" ref="C2051">IF(ISBLANK(B2051),"",_xlfn.LET(_xlpm.u,_xlfn._xlws.SORT(_xlfn.UNIQUE(_xlfn._xlws.FILTER($B$2:$B$3255,$B$2:$B$3255&lt;&gt;"")),1), ROWS(_xlpm.u)-MATCH(B2051,_xlpm.u,0)+1))</f>
        <v>197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x14ac:dyDescent="0.25">
      <c r="A2052" s="1" t="s">
        <v>2885</v>
      </c>
      <c r="B2052" s="4">
        <v>0.05</v>
      </c>
      <c r="C2052" s="6" cm="1">
        <f t="array" ref="C2052">IF(ISBLANK(B2052),"",_xlfn.LET(_xlpm.u,_xlfn._xlws.SORT(_xlfn.UNIQUE(_xlfn._xlws.FILTER($B$2:$B$3255,$B$2:$B$3255&lt;&gt;"")),1), ROWS(_xlpm.u)-MATCH(B2052,_xlpm.u,0)+1))</f>
        <v>153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 x14ac:dyDescent="0.25">
      <c r="A2053" s="1" t="s">
        <v>817</v>
      </c>
      <c r="B2053" s="4">
        <v>0</v>
      </c>
      <c r="C2053" s="6" cm="1">
        <f t="array" ref="C2053">IF(ISBLANK(B2053),"",_xlfn.LET(_xlpm.u,_xlfn._xlws.SORT(_xlfn.UNIQUE(_xlfn._xlws.FILTER($B$2:$B$3255,$B$2:$B$3255&lt;&gt;"")),1), ROWS(_xlpm.u)-MATCH(B2053,_xlpm.u,0)+1))</f>
        <v>197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x14ac:dyDescent="0.25">
      <c r="A2054" s="1" t="s">
        <v>2790</v>
      </c>
      <c r="B2054" s="4">
        <v>0.11840000000000001</v>
      </c>
      <c r="C2054" s="6" cm="1">
        <f t="array" ref="C2054">IF(ISBLANK(B2054),"",_xlfn.LET(_xlpm.u,_xlfn._xlws.SORT(_xlfn.UNIQUE(_xlfn._xlws.FILTER($B$2:$B$3255,$B$2:$B$3255&lt;&gt;"")),1), ROWS(_xlpm.u)-MATCH(B2054,_xlpm.u,0)+1))</f>
        <v>71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x14ac:dyDescent="0.25">
      <c r="A2055" s="1" t="s">
        <v>850</v>
      </c>
      <c r="B2055" s="4">
        <v>0</v>
      </c>
      <c r="C2055" s="6" cm="1">
        <f t="array" ref="C2055">IF(ISBLANK(B2055),"",_xlfn.LET(_xlpm.u,_xlfn._xlws.SORT(_xlfn.UNIQUE(_xlfn._xlws.FILTER($B$2:$B$3255,$B$2:$B$3255&lt;&gt;"")),1), ROWS(_xlpm.u)-MATCH(B2055,_xlpm.u,0)+1))</f>
        <v>197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x14ac:dyDescent="0.25">
      <c r="A2056" s="1" t="s">
        <v>269</v>
      </c>
      <c r="B2056" s="4"/>
      <c r="C2056" s="6" t="str" cm="1">
        <f t="array" ref="C2056">IF(ISBLANK(B2056),"",_xlfn.LET(_xlpm.u,_xlfn._xlws.SORT(_xlfn.UNIQUE(_xlfn._xlws.FILTER($B$2:$B$3255,$B$2:$B$3255&lt;&gt;"")),1), ROWS(_xlpm.u)-MATCH(B2056,_xlpm.u,0)+1))</f>
        <v/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x14ac:dyDescent="0.25">
      <c r="A2057" s="1" t="s">
        <v>832</v>
      </c>
      <c r="B2057" s="4">
        <v>0</v>
      </c>
      <c r="C2057" s="6" cm="1">
        <f t="array" ref="C2057">IF(ISBLANK(B2057),"",_xlfn.LET(_xlpm.u,_xlfn._xlws.SORT(_xlfn.UNIQUE(_xlfn._xlws.FILTER($B$2:$B$3255,$B$2:$B$3255&lt;&gt;"")),1), ROWS(_xlpm.u)-MATCH(B2057,_xlpm.u,0)+1))</f>
        <v>197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x14ac:dyDescent="0.25">
      <c r="A2058" s="1" t="s">
        <v>1108</v>
      </c>
      <c r="B2058" s="4"/>
      <c r="C2058" s="6" t="str" cm="1">
        <f t="array" ref="C2058">IF(ISBLANK(B2058),"",_xlfn.LET(_xlpm.u,_xlfn._xlws.SORT(_xlfn.UNIQUE(_xlfn._xlws.FILTER($B$2:$B$3255,$B$2:$B$3255&lt;&gt;"")),1), ROWS(_xlpm.u)-MATCH(B2058,_xlpm.u,0)+1))</f>
        <v/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x14ac:dyDescent="0.25">
      <c r="A2059" s="1" t="s">
        <v>1735</v>
      </c>
      <c r="B2059" s="4">
        <v>0</v>
      </c>
      <c r="C2059" s="6" cm="1">
        <f t="array" ref="C2059">IF(ISBLANK(B2059),"",_xlfn.LET(_xlpm.u,_xlfn._xlws.SORT(_xlfn.UNIQUE(_xlfn._xlws.FILTER($B$2:$B$3255,$B$2:$B$3255&lt;&gt;"")),1), ROWS(_xlpm.u)-MATCH(B2059,_xlpm.u,0)+1))</f>
        <v>197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x14ac:dyDescent="0.25">
      <c r="A2060" s="1" t="s">
        <v>1740</v>
      </c>
      <c r="B2060" s="4">
        <v>0</v>
      </c>
      <c r="C2060" s="6" cm="1">
        <f t="array" ref="C2060">IF(ISBLANK(B2060),"",_xlfn.LET(_xlpm.u,_xlfn._xlws.SORT(_xlfn.UNIQUE(_xlfn._xlws.FILTER($B$2:$B$3255,$B$2:$B$3255&lt;&gt;"")),1), ROWS(_xlpm.u)-MATCH(B2060,_xlpm.u,0)+1))</f>
        <v>197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x14ac:dyDescent="0.25">
      <c r="A2061" s="1" t="s">
        <v>224</v>
      </c>
      <c r="B2061" s="4"/>
      <c r="C2061" s="6" t="str" cm="1">
        <f t="array" ref="C2061">IF(ISBLANK(B2061),"",_xlfn.LET(_xlpm.u,_xlfn._xlws.SORT(_xlfn.UNIQUE(_xlfn._xlws.FILTER($B$2:$B$3255,$B$2:$B$3255&lt;&gt;"")),1), ROWS(_xlpm.u)-MATCH(B2061,_xlpm.u,0)+1))</f>
        <v/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x14ac:dyDescent="0.25">
      <c r="A2062" s="1" t="s">
        <v>3081</v>
      </c>
      <c r="B2062" s="4">
        <v>0</v>
      </c>
      <c r="C2062" s="6" cm="1">
        <f t="array" ref="C2062">IF(ISBLANK(B2062),"",_xlfn.LET(_xlpm.u,_xlfn._xlws.SORT(_xlfn.UNIQUE(_xlfn._xlws.FILTER($B$2:$B$3255,$B$2:$B$3255&lt;&gt;"")),1), ROWS(_xlpm.u)-MATCH(B2062,_xlpm.u,0)+1))</f>
        <v>197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x14ac:dyDescent="0.25">
      <c r="A2063" s="1" t="s">
        <v>1738</v>
      </c>
      <c r="B2063" s="4">
        <v>0</v>
      </c>
      <c r="C2063" s="6" cm="1">
        <f t="array" ref="C2063">IF(ISBLANK(B2063),"",_xlfn.LET(_xlpm.u,_xlfn._xlws.SORT(_xlfn.UNIQUE(_xlfn._xlws.FILTER($B$2:$B$3255,$B$2:$B$3255&lt;&gt;"")),1), ROWS(_xlpm.u)-MATCH(B2063,_xlpm.u,0)+1))</f>
        <v>197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x14ac:dyDescent="0.25">
      <c r="A2064" s="1" t="s">
        <v>1727</v>
      </c>
      <c r="B2064" s="4">
        <v>0</v>
      </c>
      <c r="C2064" s="6" cm="1">
        <f t="array" ref="C2064">IF(ISBLANK(B2064),"",_xlfn.LET(_xlpm.u,_xlfn._xlws.SORT(_xlfn.UNIQUE(_xlfn._xlws.FILTER($B$2:$B$3255,$B$2:$B$3255&lt;&gt;"")),1), ROWS(_xlpm.u)-MATCH(B2064,_xlpm.u,0)+1))</f>
        <v>197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x14ac:dyDescent="0.25">
      <c r="A2065" s="1" t="s">
        <v>234</v>
      </c>
      <c r="B2065" s="4"/>
      <c r="C2065" s="6" t="str" cm="1">
        <f t="array" ref="C2065">IF(ISBLANK(B2065),"",_xlfn.LET(_xlpm.u,_xlfn._xlws.SORT(_xlfn.UNIQUE(_xlfn._xlws.FILTER($B$2:$B$3255,$B$2:$B$3255&lt;&gt;"")),1), ROWS(_xlpm.u)-MATCH(B2065,_xlpm.u,0)+1))</f>
        <v/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x14ac:dyDescent="0.25">
      <c r="A2066" s="1" t="s">
        <v>737</v>
      </c>
      <c r="B2066" s="4">
        <v>0.25</v>
      </c>
      <c r="C2066" s="6" cm="1">
        <f t="array" ref="C2066">IF(ISBLANK(B2066),"",_xlfn.LET(_xlpm.u,_xlfn._xlws.SORT(_xlfn.UNIQUE(_xlfn._xlws.FILTER($B$2:$B$3255,$B$2:$B$3255&lt;&gt;"")),1), ROWS(_xlpm.u)-MATCH(B2066,_xlpm.u,0)+1))</f>
        <v>6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x14ac:dyDescent="0.25">
      <c r="A2067" s="1" t="s">
        <v>728</v>
      </c>
      <c r="B2067" s="4">
        <v>0.5</v>
      </c>
      <c r="C2067" s="6" cm="1">
        <f t="array" ref="C2067">IF(ISBLANK(B2067),"",_xlfn.LET(_xlpm.u,_xlfn._xlws.SORT(_xlfn.UNIQUE(_xlfn._xlws.FILTER($B$2:$B$3255,$B$2:$B$3255&lt;&gt;"")),1), ROWS(_xlpm.u)-MATCH(B2067,_xlpm.u,0)+1))</f>
        <v>2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x14ac:dyDescent="0.25">
      <c r="A2068" s="1" t="s">
        <v>3238</v>
      </c>
      <c r="B2068" s="4">
        <v>0</v>
      </c>
      <c r="C2068" s="6" cm="1">
        <f t="array" ref="C2068">IF(ISBLANK(B2068),"",_xlfn.LET(_xlpm.u,_xlfn._xlws.SORT(_xlfn.UNIQUE(_xlfn._xlws.FILTER($B$2:$B$3255,$B$2:$B$3255&lt;&gt;"")),1), ROWS(_xlpm.u)-MATCH(B2068,_xlpm.u,0)+1))</f>
        <v>197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x14ac:dyDescent="0.25">
      <c r="A2069" s="1" t="s">
        <v>1754</v>
      </c>
      <c r="B2069" s="4">
        <v>0</v>
      </c>
      <c r="C2069" s="6" cm="1">
        <f t="array" ref="C2069">IF(ISBLANK(B2069),"",_xlfn.LET(_xlpm.u,_xlfn._xlws.SORT(_xlfn.UNIQUE(_xlfn._xlws.FILTER($B$2:$B$3255,$B$2:$B$3255&lt;&gt;"")),1), ROWS(_xlpm.u)-MATCH(B2069,_xlpm.u,0)+1))</f>
        <v>197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x14ac:dyDescent="0.25">
      <c r="A2070" s="1" t="s">
        <v>2804</v>
      </c>
      <c r="B2070" s="4">
        <v>0.1</v>
      </c>
      <c r="C2070" s="6" cm="1">
        <f t="array" ref="C2070">IF(ISBLANK(B2070),"",_xlfn.LET(_xlpm.u,_xlfn._xlws.SORT(_xlfn.UNIQUE(_xlfn._xlws.FILTER($B$2:$B$3255,$B$2:$B$3255&lt;&gt;"")),1), ROWS(_xlpm.u)-MATCH(B2070,_xlpm.u,0)+1))</f>
        <v>95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x14ac:dyDescent="0.25">
      <c r="A2071" s="1" t="s">
        <v>2792</v>
      </c>
      <c r="B2071" s="4">
        <v>0</v>
      </c>
      <c r="C2071" s="6" cm="1">
        <f t="array" ref="C2071">IF(ISBLANK(B2071),"",_xlfn.LET(_xlpm.u,_xlfn._xlws.SORT(_xlfn.UNIQUE(_xlfn._xlws.FILTER($B$2:$B$3255,$B$2:$B$3255&lt;&gt;"")),1), ROWS(_xlpm.u)-MATCH(B2071,_xlpm.u,0)+1))</f>
        <v>197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x14ac:dyDescent="0.25">
      <c r="A2072" s="1" t="s">
        <v>1486</v>
      </c>
      <c r="B2072" s="4"/>
      <c r="C2072" s="6" t="str" cm="1">
        <f t="array" ref="C2072">IF(ISBLANK(B2072),"",_xlfn.LET(_xlpm.u,_xlfn._xlws.SORT(_xlfn.UNIQUE(_xlfn._xlws.FILTER($B$2:$B$3255,$B$2:$B$3255&lt;&gt;"")),1), ROWS(_xlpm.u)-MATCH(B2072,_xlpm.u,0)+1))</f>
        <v/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x14ac:dyDescent="0.25">
      <c r="A2073" s="1" t="s">
        <v>3086</v>
      </c>
      <c r="B2073" s="4">
        <v>0</v>
      </c>
      <c r="C2073" s="6" cm="1">
        <f t="array" ref="C2073">IF(ISBLANK(B2073),"",_xlfn.LET(_xlpm.u,_xlfn._xlws.SORT(_xlfn.UNIQUE(_xlfn._xlws.FILTER($B$2:$B$3255,$B$2:$B$3255&lt;&gt;"")),1), ROWS(_xlpm.u)-MATCH(B2073,_xlpm.u,0)+1))</f>
        <v>197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x14ac:dyDescent="0.25">
      <c r="A2074" s="1" t="s">
        <v>2812</v>
      </c>
      <c r="B2074" s="4">
        <v>0</v>
      </c>
      <c r="C2074" s="6" cm="1">
        <f t="array" ref="C2074">IF(ISBLANK(B2074),"",_xlfn.LET(_xlpm.u,_xlfn._xlws.SORT(_xlfn.UNIQUE(_xlfn._xlws.FILTER($B$2:$B$3255,$B$2:$B$3255&lt;&gt;"")),1), ROWS(_xlpm.u)-MATCH(B2074,_xlpm.u,0)+1))</f>
        <v>197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x14ac:dyDescent="0.25">
      <c r="A2075" s="1" t="s">
        <v>1714</v>
      </c>
      <c r="B2075" s="4">
        <v>0</v>
      </c>
      <c r="C2075" s="6" cm="1">
        <f t="array" ref="C2075">IF(ISBLANK(B2075),"",_xlfn.LET(_xlpm.u,_xlfn._xlws.SORT(_xlfn.UNIQUE(_xlfn._xlws.FILTER($B$2:$B$3255,$B$2:$B$3255&lt;&gt;"")),1), ROWS(_xlpm.u)-MATCH(B2075,_xlpm.u,0)+1))</f>
        <v>197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x14ac:dyDescent="0.25">
      <c r="A2076" s="1" t="s">
        <v>1708</v>
      </c>
      <c r="B2076" s="4">
        <v>0</v>
      </c>
      <c r="C2076" s="6" cm="1">
        <f t="array" ref="C2076">IF(ISBLANK(B2076),"",_xlfn.LET(_xlpm.u,_xlfn._xlws.SORT(_xlfn.UNIQUE(_xlfn._xlws.FILTER($B$2:$B$3255,$B$2:$B$3255&lt;&gt;"")),1), ROWS(_xlpm.u)-MATCH(B2076,_xlpm.u,0)+1))</f>
        <v>197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x14ac:dyDescent="0.25">
      <c r="A2077" s="1" t="s">
        <v>841</v>
      </c>
      <c r="B2077" s="4">
        <v>0</v>
      </c>
      <c r="C2077" s="6" cm="1">
        <f t="array" ref="C2077">IF(ISBLANK(B2077),"",_xlfn.LET(_xlpm.u,_xlfn._xlws.SORT(_xlfn.UNIQUE(_xlfn._xlws.FILTER($B$2:$B$3255,$B$2:$B$3255&lt;&gt;"")),1), ROWS(_xlpm.u)-MATCH(B2077,_xlpm.u,0)+1))</f>
        <v>197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x14ac:dyDescent="0.25">
      <c r="A2078" s="1" t="s">
        <v>2802</v>
      </c>
      <c r="B2078" s="4">
        <v>0.125</v>
      </c>
      <c r="C2078" s="6" cm="1">
        <f t="array" ref="C2078">IF(ISBLANK(B2078),"",_xlfn.LET(_xlpm.u,_xlfn._xlws.SORT(_xlfn.UNIQUE(_xlfn._xlws.FILTER($B$2:$B$3255,$B$2:$B$3255&lt;&gt;"")),1), ROWS(_xlpm.u)-MATCH(B2078,_xlpm.u,0)+1))</f>
        <v>62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x14ac:dyDescent="0.25">
      <c r="A2079" s="1" t="s">
        <v>2820</v>
      </c>
      <c r="B2079" s="4">
        <v>7.4999999999999997E-2</v>
      </c>
      <c r="C2079" s="6" cm="1">
        <f t="array" ref="C2079">IF(ISBLANK(B2079),"",_xlfn.LET(_xlpm.u,_xlfn._xlws.SORT(_xlfn.UNIQUE(_xlfn._xlws.FILTER($B$2:$B$3255,$B$2:$B$3255&lt;&gt;"")),1), ROWS(_xlpm.u)-MATCH(B2079,_xlpm.u,0)+1))</f>
        <v>125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x14ac:dyDescent="0.25">
      <c r="A2080" s="1" t="s">
        <v>2811</v>
      </c>
      <c r="B2080" s="4">
        <v>8.3299999999999999E-2</v>
      </c>
      <c r="C2080" s="6" cm="1">
        <f t="array" ref="C2080">IF(ISBLANK(B2080),"",_xlfn.LET(_xlpm.u,_xlfn._xlws.SORT(_xlfn.UNIQUE(_xlfn._xlws.FILTER($B$2:$B$3255,$B$2:$B$3255&lt;&gt;"")),1), ROWS(_xlpm.u)-MATCH(B2080,_xlpm.u,0)+1))</f>
        <v>116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 x14ac:dyDescent="0.25">
      <c r="A2081" s="1" t="s">
        <v>844</v>
      </c>
      <c r="B2081" s="4">
        <v>0</v>
      </c>
      <c r="C2081" s="6" cm="1">
        <f t="array" ref="C2081">IF(ISBLANK(B2081),"",_xlfn.LET(_xlpm.u,_xlfn._xlws.SORT(_xlfn.UNIQUE(_xlfn._xlws.FILTER($B$2:$B$3255,$B$2:$B$3255&lt;&gt;"")),1), ROWS(_xlpm.u)-MATCH(B2081,_xlpm.u,0)+1))</f>
        <v>197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x14ac:dyDescent="0.25">
      <c r="A2082" s="1" t="s">
        <v>2710</v>
      </c>
      <c r="B2082" s="4">
        <v>0.09</v>
      </c>
      <c r="C2082" s="6" cm="1">
        <f t="array" ref="C2082">IF(ISBLANK(B2082),"",_xlfn.LET(_xlpm.u,_xlfn._xlws.SORT(_xlfn.UNIQUE(_xlfn._xlws.FILTER($B$2:$B$3255,$B$2:$B$3255&lt;&gt;"")),1), ROWS(_xlpm.u)-MATCH(B2082,_xlpm.u,0)+1))</f>
        <v>108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 x14ac:dyDescent="0.25">
      <c r="A2083" s="1" t="s">
        <v>2566</v>
      </c>
      <c r="B2083" s="4">
        <v>0.125</v>
      </c>
      <c r="C2083" s="6" cm="1">
        <f t="array" ref="C2083">IF(ISBLANK(B2083),"",_xlfn.LET(_xlpm.u,_xlfn._xlws.SORT(_xlfn.UNIQUE(_xlfn._xlws.FILTER($B$2:$B$3255,$B$2:$B$3255&lt;&gt;"")),1), ROWS(_xlpm.u)-MATCH(B2083,_xlpm.u,0)+1))</f>
        <v>62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x14ac:dyDescent="0.25">
      <c r="A2084" s="1" t="s">
        <v>2235</v>
      </c>
      <c r="B2084" s="4">
        <v>0.1111</v>
      </c>
      <c r="C2084" s="6" cm="1">
        <f t="array" ref="C2084">IF(ISBLANK(B2084),"",_xlfn.LET(_xlpm.u,_xlfn._xlws.SORT(_xlfn.UNIQUE(_xlfn._xlws.FILTER($B$2:$B$3255,$B$2:$B$3255&lt;&gt;"")),1), ROWS(_xlpm.u)-MATCH(B2084,_xlpm.u,0)+1))</f>
        <v>80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 x14ac:dyDescent="0.25">
      <c r="A2085" s="1" t="s">
        <v>2213</v>
      </c>
      <c r="B2085" s="4">
        <v>8.8200000000000001E-2</v>
      </c>
      <c r="C2085" s="6" cm="1">
        <f t="array" ref="C2085">IF(ISBLANK(B2085),"",_xlfn.LET(_xlpm.u,_xlfn._xlws.SORT(_xlfn.UNIQUE(_xlfn._xlws.FILTER($B$2:$B$3255,$B$2:$B$3255&lt;&gt;"")),1), ROWS(_xlpm.u)-MATCH(B2085,_xlpm.u,0)+1))</f>
        <v>111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x14ac:dyDescent="0.25">
      <c r="A2086" s="1" t="s">
        <v>2125</v>
      </c>
      <c r="B2086" s="4">
        <v>0.11840000000000001</v>
      </c>
      <c r="C2086" s="6" cm="1">
        <f t="array" ref="C2086">IF(ISBLANK(B2086),"",_xlfn.LET(_xlpm.u,_xlfn._xlws.SORT(_xlfn.UNIQUE(_xlfn._xlws.FILTER($B$2:$B$3255,$B$2:$B$3255&lt;&gt;"")),1), ROWS(_xlpm.u)-MATCH(B2086,_xlpm.u,0)+1))</f>
        <v>71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 x14ac:dyDescent="0.25">
      <c r="A2087" s="1" t="s">
        <v>2289</v>
      </c>
      <c r="B2087" s="4">
        <v>9.3799999999999994E-2</v>
      </c>
      <c r="C2087" s="6" cm="1">
        <f t="array" ref="C2087">IF(ISBLANK(B2087),"",_xlfn.LET(_xlpm.u,_xlfn._xlws.SORT(_xlfn.UNIQUE(_xlfn._xlws.FILTER($B$2:$B$3255,$B$2:$B$3255&lt;&gt;"")),1), ROWS(_xlpm.u)-MATCH(B2087,_xlpm.u,0)+1))</f>
        <v>104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x14ac:dyDescent="0.25">
      <c r="A2088" s="1" t="s">
        <v>2211</v>
      </c>
      <c r="B2088" s="4">
        <v>3.85E-2</v>
      </c>
      <c r="C2088" s="6" cm="1">
        <f t="array" ref="C2088">IF(ISBLANK(B2088),"",_xlfn.LET(_xlpm.u,_xlfn._xlws.SORT(_xlfn.UNIQUE(_xlfn._xlws.FILTER($B$2:$B$3255,$B$2:$B$3255&lt;&gt;"")),1), ROWS(_xlpm.u)-MATCH(B2088,_xlpm.u,0)+1))</f>
        <v>165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 x14ac:dyDescent="0.25">
      <c r="A2089" s="1" t="s">
        <v>2325</v>
      </c>
      <c r="B2089" s="4">
        <v>7.4999999999999997E-2</v>
      </c>
      <c r="C2089" s="6" cm="1">
        <f t="array" ref="C2089">IF(ISBLANK(B2089),"",_xlfn.LET(_xlpm.u,_xlfn._xlws.SORT(_xlfn.UNIQUE(_xlfn._xlws.FILTER($B$2:$B$3255,$B$2:$B$3255&lt;&gt;"")),1), ROWS(_xlpm.u)-MATCH(B2089,_xlpm.u,0)+1))</f>
        <v>125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x14ac:dyDescent="0.25">
      <c r="A2090" s="1" t="s">
        <v>2718</v>
      </c>
      <c r="B2090" s="4">
        <v>6.8199999999999997E-2</v>
      </c>
      <c r="C2090" s="6" cm="1">
        <f t="array" ref="C2090">IF(ISBLANK(B2090),"",_xlfn.LET(_xlpm.u,_xlfn._xlws.SORT(_xlfn.UNIQUE(_xlfn._xlws.FILTER($B$2:$B$3255,$B$2:$B$3255&lt;&gt;"")),1), ROWS(_xlpm.u)-MATCH(B2090,_xlpm.u,0)+1))</f>
        <v>133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 x14ac:dyDescent="0.25">
      <c r="A2091" s="1" t="s">
        <v>2483</v>
      </c>
      <c r="B2091" s="4">
        <v>3.5700000000000003E-2</v>
      </c>
      <c r="C2091" s="6" cm="1">
        <f t="array" ref="C2091">IF(ISBLANK(B2091),"",_xlfn.LET(_xlpm.u,_xlfn._xlws.SORT(_xlfn.UNIQUE(_xlfn._xlws.FILTER($B$2:$B$3255,$B$2:$B$3255&lt;&gt;"")),1), ROWS(_xlpm.u)-MATCH(B2091,_xlpm.u,0)+1))</f>
        <v>168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x14ac:dyDescent="0.25">
      <c r="A2092" s="1" t="s">
        <v>2656</v>
      </c>
      <c r="B2092" s="4">
        <v>6.5199999999999994E-2</v>
      </c>
      <c r="C2092" s="6" cm="1">
        <f t="array" ref="C2092">IF(ISBLANK(B2092),"",_xlfn.LET(_xlpm.u,_xlfn._xlws.SORT(_xlfn.UNIQUE(_xlfn._xlws.FILTER($B$2:$B$3255,$B$2:$B$3255&lt;&gt;"")),1), ROWS(_xlpm.u)-MATCH(B2092,_xlpm.u,0)+1))</f>
        <v>136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 x14ac:dyDescent="0.25">
      <c r="A2093" s="1" t="s">
        <v>893</v>
      </c>
      <c r="B2093" s="4">
        <v>0</v>
      </c>
      <c r="C2093" s="6" cm="1">
        <f t="array" ref="C2093">IF(ISBLANK(B2093),"",_xlfn.LET(_xlpm.u,_xlfn._xlws.SORT(_xlfn.UNIQUE(_xlfn._xlws.FILTER($B$2:$B$3255,$B$2:$B$3255&lt;&gt;"")),1), ROWS(_xlpm.u)-MATCH(B2093,_xlpm.u,0)+1))</f>
        <v>197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x14ac:dyDescent="0.25">
      <c r="A2094" s="1" t="s">
        <v>890</v>
      </c>
      <c r="B2094" s="4">
        <v>0</v>
      </c>
      <c r="C2094" s="6" cm="1">
        <f t="array" ref="C2094">IF(ISBLANK(B2094),"",_xlfn.LET(_xlpm.u,_xlfn._xlws.SORT(_xlfn.UNIQUE(_xlfn._xlws.FILTER($B$2:$B$3255,$B$2:$B$3255&lt;&gt;"")),1), ROWS(_xlpm.u)-MATCH(B2094,_xlpm.u,0)+1))</f>
        <v>197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 x14ac:dyDescent="0.25">
      <c r="A2095" s="1" t="s">
        <v>2919</v>
      </c>
      <c r="B2095" s="4">
        <v>0</v>
      </c>
      <c r="C2095" s="6" cm="1">
        <f t="array" ref="C2095">IF(ISBLANK(B2095),"",_xlfn.LET(_xlpm.u,_xlfn._xlws.SORT(_xlfn.UNIQUE(_xlfn._xlws.FILTER($B$2:$B$3255,$B$2:$B$3255&lt;&gt;"")),1), ROWS(_xlpm.u)-MATCH(B2095,_xlpm.u,0)+1))</f>
        <v>197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x14ac:dyDescent="0.25">
      <c r="A2096" s="1" t="s">
        <v>899</v>
      </c>
      <c r="B2096" s="4">
        <v>0.16669999999999999</v>
      </c>
      <c r="C2096" s="6" cm="1">
        <f t="array" ref="C2096">IF(ISBLANK(B2096),"",_xlfn.LET(_xlpm.u,_xlfn._xlws.SORT(_xlfn.UNIQUE(_xlfn._xlws.FILTER($B$2:$B$3255,$B$2:$B$3255&lt;&gt;"")),1), ROWS(_xlpm.u)-MATCH(B2096,_xlpm.u,0)+1))</f>
        <v>19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 x14ac:dyDescent="0.25">
      <c r="A2097" s="1" t="s">
        <v>2401</v>
      </c>
      <c r="B2097" s="4">
        <v>0.05</v>
      </c>
      <c r="C2097" s="6" cm="1">
        <f t="array" ref="C2097">IF(ISBLANK(B2097),"",_xlfn.LET(_xlpm.u,_xlfn._xlws.SORT(_xlfn.UNIQUE(_xlfn._xlws.FILTER($B$2:$B$3255,$B$2:$B$3255&lt;&gt;"")),1), ROWS(_xlpm.u)-MATCH(B2097,_xlpm.u,0)+1))</f>
        <v>153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x14ac:dyDescent="0.25">
      <c r="A2098" s="1" t="s">
        <v>189</v>
      </c>
      <c r="B2098" s="4"/>
      <c r="C2098" s="6" t="str" cm="1">
        <f t="array" ref="C2098">IF(ISBLANK(B2098),"",_xlfn.LET(_xlpm.u,_xlfn._xlws.SORT(_xlfn.UNIQUE(_xlfn._xlws.FILTER($B$2:$B$3255,$B$2:$B$3255&lt;&gt;"")),1), ROWS(_xlpm.u)-MATCH(B2098,_xlpm.u,0)+1))</f>
        <v/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 x14ac:dyDescent="0.25">
      <c r="A2099" s="1" t="s">
        <v>2396</v>
      </c>
      <c r="B2099" s="4">
        <v>0.1071</v>
      </c>
      <c r="C2099" s="6" cm="1">
        <f t="array" ref="C2099">IF(ISBLANK(B2099),"",_xlfn.LET(_xlpm.u,_xlfn._xlws.SORT(_xlfn.UNIQUE(_xlfn._xlws.FILTER($B$2:$B$3255,$B$2:$B$3255&lt;&gt;"")),1), ROWS(_xlpm.u)-MATCH(B2099,_xlpm.u,0)+1))</f>
        <v>87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x14ac:dyDescent="0.25">
      <c r="A2100" s="1" t="s">
        <v>2357</v>
      </c>
      <c r="B2100" s="4">
        <v>0</v>
      </c>
      <c r="C2100" s="6" cm="1">
        <f t="array" ref="C2100">IF(ISBLANK(B2100),"",_xlfn.LET(_xlpm.u,_xlfn._xlws.SORT(_xlfn.UNIQUE(_xlfn._xlws.FILTER($B$2:$B$3255,$B$2:$B$3255&lt;&gt;"")),1), ROWS(_xlpm.u)-MATCH(B2100,_xlpm.u,0)+1))</f>
        <v>197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 x14ac:dyDescent="0.25">
      <c r="A2101" s="1" t="s">
        <v>2344</v>
      </c>
      <c r="B2101" s="4">
        <v>0</v>
      </c>
      <c r="C2101" s="6" cm="1">
        <f t="array" ref="C2101">IF(ISBLANK(B2101),"",_xlfn.LET(_xlpm.u,_xlfn._xlws.SORT(_xlfn.UNIQUE(_xlfn._xlws.FILTER($B$2:$B$3255,$B$2:$B$3255&lt;&gt;"")),1), ROWS(_xlpm.u)-MATCH(B2101,_xlpm.u,0)+1))</f>
        <v>197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x14ac:dyDescent="0.25">
      <c r="A2102" s="1" t="s">
        <v>814</v>
      </c>
      <c r="B2102" s="4">
        <v>6.6699999999999995E-2</v>
      </c>
      <c r="C2102" s="6" cm="1">
        <f t="array" ref="C2102">IF(ISBLANK(B2102),"",_xlfn.LET(_xlpm.u,_xlfn._xlws.SORT(_xlfn.UNIQUE(_xlfn._xlws.FILTER($B$2:$B$3255,$B$2:$B$3255&lt;&gt;"")),1), ROWS(_xlpm.u)-MATCH(B2102,_xlpm.u,0)+1))</f>
        <v>134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 x14ac:dyDescent="0.25">
      <c r="A2103" s="1" t="s">
        <v>2226</v>
      </c>
      <c r="B2103" s="4">
        <v>0</v>
      </c>
      <c r="C2103" s="6" cm="1">
        <f t="array" ref="C2103">IF(ISBLANK(B2103),"",_xlfn.LET(_xlpm.u,_xlfn._xlws.SORT(_xlfn.UNIQUE(_xlfn._xlws.FILTER($B$2:$B$3255,$B$2:$B$3255&lt;&gt;"")),1), ROWS(_xlpm.u)-MATCH(B2103,_xlpm.u,0)+1))</f>
        <v>197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x14ac:dyDescent="0.25">
      <c r="A2104" s="1" t="s">
        <v>2169</v>
      </c>
      <c r="B2104" s="4">
        <v>0</v>
      </c>
      <c r="C2104" s="6" cm="1">
        <f t="array" ref="C2104">IF(ISBLANK(B2104),"",_xlfn.LET(_xlpm.u,_xlfn._xlws.SORT(_xlfn.UNIQUE(_xlfn._xlws.FILTER($B$2:$B$3255,$B$2:$B$3255&lt;&gt;"")),1), ROWS(_xlpm.u)-MATCH(B2104,_xlpm.u,0)+1))</f>
        <v>197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 x14ac:dyDescent="0.25">
      <c r="A2105" s="1" t="s">
        <v>2148</v>
      </c>
      <c r="B2105" s="4">
        <v>0.1628</v>
      </c>
      <c r="C2105" s="6" cm="1">
        <f t="array" ref="C2105">IF(ISBLANK(B2105),"",_xlfn.LET(_xlpm.u,_xlfn._xlws.SORT(_xlfn.UNIQUE(_xlfn._xlws.FILTER($B$2:$B$3255,$B$2:$B$3255&lt;&gt;"")),1), ROWS(_xlpm.u)-MATCH(B2105,_xlpm.u,0)+1))</f>
        <v>20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x14ac:dyDescent="0.25">
      <c r="A2106" s="1" t="s">
        <v>2771</v>
      </c>
      <c r="B2106" s="4">
        <v>0</v>
      </c>
      <c r="C2106" s="6" cm="1">
        <f t="array" ref="C2106">IF(ISBLANK(B2106),"",_xlfn.LET(_xlpm.u,_xlfn._xlws.SORT(_xlfn.UNIQUE(_xlfn._xlws.FILTER($B$2:$B$3255,$B$2:$B$3255&lt;&gt;"")),1), ROWS(_xlpm.u)-MATCH(B2106,_xlpm.u,0)+1))</f>
        <v>197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 x14ac:dyDescent="0.25">
      <c r="A2107" s="1" t="s">
        <v>2164</v>
      </c>
      <c r="B2107" s="4">
        <v>6.25E-2</v>
      </c>
      <c r="C2107" s="6" cm="1">
        <f t="array" ref="C2107">IF(ISBLANK(B2107),"",_xlfn.LET(_xlpm.u,_xlfn._xlws.SORT(_xlfn.UNIQUE(_xlfn._xlws.FILTER($B$2:$B$3255,$B$2:$B$3255&lt;&gt;"")),1), ROWS(_xlpm.u)-MATCH(B2107,_xlpm.u,0)+1))</f>
        <v>140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x14ac:dyDescent="0.25">
      <c r="A2108" s="1" t="s">
        <v>377</v>
      </c>
      <c r="B2108" s="4">
        <v>3.5700000000000003E-2</v>
      </c>
      <c r="C2108" s="6" cm="1">
        <f t="array" ref="C2108">IF(ISBLANK(B2108),"",_xlfn.LET(_xlpm.u,_xlfn._xlws.SORT(_xlfn.UNIQUE(_xlfn._xlws.FILTER($B$2:$B$3255,$B$2:$B$3255&lt;&gt;"")),1), ROWS(_xlpm.u)-MATCH(B2108,_xlpm.u,0)+1))</f>
        <v>168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 x14ac:dyDescent="0.25">
      <c r="A2109" s="1" t="s">
        <v>362</v>
      </c>
      <c r="B2109" s="4">
        <v>2.7799999999999998E-2</v>
      </c>
      <c r="C2109" s="6" cm="1">
        <f t="array" ref="C2109">IF(ISBLANK(B2109),"",_xlfn.LET(_xlpm.u,_xlfn._xlws.SORT(_xlfn.UNIQUE(_xlfn._xlws.FILTER($B$2:$B$3255,$B$2:$B$3255&lt;&gt;"")),1), ROWS(_xlpm.u)-MATCH(B2109,_xlpm.u,0)+1))</f>
        <v>176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x14ac:dyDescent="0.25">
      <c r="A2110" s="1" t="s">
        <v>2761</v>
      </c>
      <c r="B2110" s="4">
        <v>0</v>
      </c>
      <c r="C2110" s="6" cm="1">
        <f t="array" ref="C2110">IF(ISBLANK(B2110),"",_xlfn.LET(_xlpm.u,_xlfn._xlws.SORT(_xlfn.UNIQUE(_xlfn._xlws.FILTER($B$2:$B$3255,$B$2:$B$3255&lt;&gt;"")),1), ROWS(_xlpm.u)-MATCH(B2110,_xlpm.u,0)+1))</f>
        <v>197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 x14ac:dyDescent="0.25">
      <c r="A2111" s="1" t="s">
        <v>2762</v>
      </c>
      <c r="B2111" s="4">
        <v>0</v>
      </c>
      <c r="C2111" s="6" cm="1">
        <f t="array" ref="C2111">IF(ISBLANK(B2111),"",_xlfn.LET(_xlpm.u,_xlfn._xlws.SORT(_xlfn.UNIQUE(_xlfn._xlws.FILTER($B$2:$B$3255,$B$2:$B$3255&lt;&gt;"")),1), ROWS(_xlpm.u)-MATCH(B2111,_xlpm.u,0)+1))</f>
        <v>197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x14ac:dyDescent="0.25">
      <c r="A2112" s="1" t="s">
        <v>933</v>
      </c>
      <c r="B2112" s="4">
        <v>0.33329999999999999</v>
      </c>
      <c r="C2112" s="6" cm="1">
        <f t="array" ref="C2112">IF(ISBLANK(B2112),"",_xlfn.LET(_xlpm.u,_xlfn._xlws.SORT(_xlfn.UNIQUE(_xlfn._xlws.FILTER($B$2:$B$3255,$B$2:$B$3255&lt;&gt;"")),1), ROWS(_xlpm.u)-MATCH(B2112,_xlpm.u,0)+1))</f>
        <v>4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 x14ac:dyDescent="0.25">
      <c r="A2113" s="1" t="s">
        <v>2770</v>
      </c>
      <c r="B2113" s="4">
        <v>0</v>
      </c>
      <c r="C2113" s="6" cm="1">
        <f t="array" ref="C2113">IF(ISBLANK(B2113),"",_xlfn.LET(_xlpm.u,_xlfn._xlws.SORT(_xlfn.UNIQUE(_xlfn._xlws.FILTER($B$2:$B$3255,$B$2:$B$3255&lt;&gt;"")),1), ROWS(_xlpm.u)-MATCH(B2113,_xlpm.u,0)+1))</f>
        <v>197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x14ac:dyDescent="0.25">
      <c r="A2114" s="1" t="s">
        <v>278</v>
      </c>
      <c r="B2114" s="4">
        <v>0.1477</v>
      </c>
      <c r="C2114" s="6" cm="1">
        <f t="array" ref="C2114">IF(ISBLANK(B2114),"",_xlfn.LET(_xlpm.u,_xlfn._xlws.SORT(_xlfn.UNIQUE(_xlfn._xlws.FILTER($B$2:$B$3255,$B$2:$B$3255&lt;&gt;"")),1), ROWS(_xlpm.u)-MATCH(B2114,_xlpm.u,0)+1))</f>
        <v>39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 x14ac:dyDescent="0.25">
      <c r="A2115" s="1" t="s">
        <v>2688</v>
      </c>
      <c r="B2115" s="4">
        <v>0</v>
      </c>
      <c r="C2115" s="6" cm="1">
        <f t="array" ref="C2115">IF(ISBLANK(B2115),"",_xlfn.LET(_xlpm.u,_xlfn._xlws.SORT(_xlfn.UNIQUE(_xlfn._xlws.FILTER($B$2:$B$3255,$B$2:$B$3255&lt;&gt;"")),1), ROWS(_xlpm.u)-MATCH(B2115,_xlpm.u,0)+1))</f>
        <v>197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x14ac:dyDescent="0.25">
      <c r="A2116" s="1" t="s">
        <v>2552</v>
      </c>
      <c r="B2116" s="4">
        <v>1.2500000000000001E-2</v>
      </c>
      <c r="C2116" s="6" cm="1">
        <f t="array" ref="C2116">IF(ISBLANK(B2116),"",_xlfn.LET(_xlpm.u,_xlfn._xlws.SORT(_xlfn.UNIQUE(_xlfn._xlws.FILTER($B$2:$B$3255,$B$2:$B$3255&lt;&gt;"")),1), ROWS(_xlpm.u)-MATCH(B2116,_xlpm.u,0)+1))</f>
        <v>196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 x14ac:dyDescent="0.25">
      <c r="A2117" s="1" t="s">
        <v>2215</v>
      </c>
      <c r="B2117" s="4">
        <v>5.5599999999999997E-2</v>
      </c>
      <c r="C2117" s="6" cm="1">
        <f t="array" ref="C2117">IF(ISBLANK(B2117),"",_xlfn.LET(_xlpm.u,_xlfn._xlws.SORT(_xlfn.UNIQUE(_xlfn._xlws.FILTER($B$2:$B$3255,$B$2:$B$3255&lt;&gt;"")),1), ROWS(_xlpm.u)-MATCH(B2117,_xlpm.u,0)+1))</f>
        <v>148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x14ac:dyDescent="0.25">
      <c r="A2118" s="1" t="s">
        <v>973</v>
      </c>
      <c r="B2118" s="4">
        <v>0.1111</v>
      </c>
      <c r="C2118" s="6" cm="1">
        <f t="array" ref="C2118">IF(ISBLANK(B2118),"",_xlfn.LET(_xlpm.u,_xlfn._xlws.SORT(_xlfn.UNIQUE(_xlfn._xlws.FILTER($B$2:$B$3255,$B$2:$B$3255&lt;&gt;"")),1), ROWS(_xlpm.u)-MATCH(B2118,_xlpm.u,0)+1))</f>
        <v>80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 x14ac:dyDescent="0.25">
      <c r="A2119" s="1" t="s">
        <v>979</v>
      </c>
      <c r="B2119" s="4">
        <v>0.33329999999999999</v>
      </c>
      <c r="C2119" s="6" cm="1">
        <f t="array" ref="C2119">IF(ISBLANK(B2119),"",_xlfn.LET(_xlpm.u,_xlfn._xlws.SORT(_xlfn.UNIQUE(_xlfn._xlws.FILTER($B$2:$B$3255,$B$2:$B$3255&lt;&gt;"")),1), ROWS(_xlpm.u)-MATCH(B2119,_xlpm.u,0)+1))</f>
        <v>4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x14ac:dyDescent="0.25">
      <c r="A2120" s="1" t="s">
        <v>982</v>
      </c>
      <c r="B2120" s="4">
        <v>0.05</v>
      </c>
      <c r="C2120" s="6" cm="1">
        <f t="array" ref="C2120">IF(ISBLANK(B2120),"",_xlfn.LET(_xlpm.u,_xlfn._xlws.SORT(_xlfn.UNIQUE(_xlfn._xlws.FILTER($B$2:$B$3255,$B$2:$B$3255&lt;&gt;"")),1), ROWS(_xlpm.u)-MATCH(B2120,_xlpm.u,0)+1))</f>
        <v>153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 x14ac:dyDescent="0.25">
      <c r="A2121" s="1" t="s">
        <v>2203</v>
      </c>
      <c r="B2121" s="4">
        <v>0</v>
      </c>
      <c r="C2121" s="6" cm="1">
        <f t="array" ref="C2121">IF(ISBLANK(B2121),"",_xlfn.LET(_xlpm.u,_xlfn._xlws.SORT(_xlfn.UNIQUE(_xlfn._xlws.FILTER($B$2:$B$3255,$B$2:$B$3255&lt;&gt;"")),1), ROWS(_xlpm.u)-MATCH(B2121,_xlpm.u,0)+1))</f>
        <v>197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x14ac:dyDescent="0.25">
      <c r="A2122" s="1" t="s">
        <v>2196</v>
      </c>
      <c r="B2122" s="4">
        <v>0.125</v>
      </c>
      <c r="C2122" s="6" cm="1">
        <f t="array" ref="C2122">IF(ISBLANK(B2122),"",_xlfn.LET(_xlpm.u,_xlfn._xlws.SORT(_xlfn.UNIQUE(_xlfn._xlws.FILTER($B$2:$B$3255,$B$2:$B$3255&lt;&gt;"")),1), ROWS(_xlpm.u)-MATCH(B2122,_xlpm.u,0)+1))</f>
        <v>62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 x14ac:dyDescent="0.25">
      <c r="A2123" s="1" t="s">
        <v>2186</v>
      </c>
      <c r="B2123" s="4">
        <v>0</v>
      </c>
      <c r="C2123" s="6" cm="1">
        <f t="array" ref="C2123">IF(ISBLANK(B2123),"",_xlfn.LET(_xlpm.u,_xlfn._xlws.SORT(_xlfn.UNIQUE(_xlfn._xlws.FILTER($B$2:$B$3255,$B$2:$B$3255&lt;&gt;"")),1), ROWS(_xlpm.u)-MATCH(B2123,_xlpm.u,0)+1))</f>
        <v>197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x14ac:dyDescent="0.25">
      <c r="A2124" s="1" t="s">
        <v>1710</v>
      </c>
      <c r="B2124" s="4">
        <v>0.5</v>
      </c>
      <c r="C2124" s="6" cm="1">
        <f t="array" ref="C2124">IF(ISBLANK(B2124),"",_xlfn.LET(_xlpm.u,_xlfn._xlws.SORT(_xlfn.UNIQUE(_xlfn._xlws.FILTER($B$2:$B$3255,$B$2:$B$3255&lt;&gt;"")),1), ROWS(_xlpm.u)-MATCH(B2124,_xlpm.u,0)+1))</f>
        <v>2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 x14ac:dyDescent="0.25">
      <c r="A2125" s="1" t="s">
        <v>827</v>
      </c>
      <c r="B2125" s="4"/>
      <c r="C2125" s="6" t="str" cm="1">
        <f t="array" ref="C2125">IF(ISBLANK(B2125),"",_xlfn.LET(_xlpm.u,_xlfn._xlws.SORT(_xlfn.UNIQUE(_xlfn._xlws.FILTER($B$2:$B$3255,$B$2:$B$3255&lt;&gt;"")),1), ROWS(_xlpm.u)-MATCH(B2125,_xlpm.u,0)+1))</f>
        <v/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x14ac:dyDescent="0.25">
      <c r="A2126" s="1" t="s">
        <v>68</v>
      </c>
      <c r="B2126" s="4"/>
      <c r="C2126" s="6" t="str" cm="1">
        <f t="array" ref="C2126">IF(ISBLANK(B2126),"",_xlfn.LET(_xlpm.u,_xlfn._xlws.SORT(_xlfn.UNIQUE(_xlfn._xlws.FILTER($B$2:$B$3255,$B$2:$B$3255&lt;&gt;"")),1), ROWS(_xlpm.u)-MATCH(B2126,_xlpm.u,0)+1))</f>
        <v/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 x14ac:dyDescent="0.25">
      <c r="A2127" s="1" t="s">
        <v>67</v>
      </c>
      <c r="B2127" s="4"/>
      <c r="C2127" s="6" t="str" cm="1">
        <f t="array" ref="C2127">IF(ISBLANK(B2127),"",_xlfn.LET(_xlpm.u,_xlfn._xlws.SORT(_xlfn.UNIQUE(_xlfn._xlws.FILTER($B$2:$B$3255,$B$2:$B$3255&lt;&gt;"")),1), ROWS(_xlpm.u)-MATCH(B2127,_xlpm.u,0)+1))</f>
        <v/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x14ac:dyDescent="0.25">
      <c r="A2128" s="1" t="s">
        <v>2198</v>
      </c>
      <c r="B2128" s="4">
        <v>0.125</v>
      </c>
      <c r="C2128" s="6" cm="1">
        <f t="array" ref="C2128">IF(ISBLANK(B2128),"",_xlfn.LET(_xlpm.u,_xlfn._xlws.SORT(_xlfn.UNIQUE(_xlfn._xlws.FILTER($B$2:$B$3255,$B$2:$B$3255&lt;&gt;"")),1), ROWS(_xlpm.u)-MATCH(B2128,_xlpm.u,0)+1))</f>
        <v>62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 x14ac:dyDescent="0.25">
      <c r="A2129" s="1" t="s">
        <v>406</v>
      </c>
      <c r="B2129" s="4"/>
      <c r="C2129" s="6" t="str" cm="1">
        <f t="array" ref="C2129">IF(ISBLANK(B2129),"",_xlfn.LET(_xlpm.u,_xlfn._xlws.SORT(_xlfn.UNIQUE(_xlfn._xlws.FILTER($B$2:$B$3255,$B$2:$B$3255&lt;&gt;"")),1), ROWS(_xlpm.u)-MATCH(B2129,_xlpm.u,0)+1))</f>
        <v/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x14ac:dyDescent="0.25">
      <c r="A2130" s="1" t="s">
        <v>263</v>
      </c>
      <c r="B2130" s="4"/>
      <c r="C2130" s="6" t="str" cm="1">
        <f t="array" ref="C2130">IF(ISBLANK(B2130),"",_xlfn.LET(_xlpm.u,_xlfn._xlws.SORT(_xlfn.UNIQUE(_xlfn._xlws.FILTER($B$2:$B$3255,$B$2:$B$3255&lt;&gt;"")),1), ROWS(_xlpm.u)-MATCH(B2130,_xlpm.u,0)+1))</f>
        <v/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 x14ac:dyDescent="0.25">
      <c r="A2131" s="1" t="s">
        <v>1474</v>
      </c>
      <c r="B2131" s="4"/>
      <c r="C2131" s="6" t="str" cm="1">
        <f t="array" ref="C2131">IF(ISBLANK(B2131),"",_xlfn.LET(_xlpm.u,_xlfn._xlws.SORT(_xlfn.UNIQUE(_xlfn._xlws.FILTER($B$2:$B$3255,$B$2:$B$3255&lt;&gt;"")),1), ROWS(_xlpm.u)-MATCH(B2131,_xlpm.u,0)+1))</f>
        <v/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x14ac:dyDescent="0.25">
      <c r="A2132" s="1" t="s">
        <v>416</v>
      </c>
      <c r="B2132" s="4"/>
      <c r="C2132" s="6" t="str" cm="1">
        <f t="array" ref="C2132">IF(ISBLANK(B2132),"",_xlfn.LET(_xlpm.u,_xlfn._xlws.SORT(_xlfn.UNIQUE(_xlfn._xlws.FILTER($B$2:$B$3255,$B$2:$B$3255&lt;&gt;"")),1), ROWS(_xlpm.u)-MATCH(B2132,_xlpm.u,0)+1))</f>
        <v/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 x14ac:dyDescent="0.25">
      <c r="A2133" s="1" t="s">
        <v>421</v>
      </c>
      <c r="B2133" s="4"/>
      <c r="C2133" s="6" t="str" cm="1">
        <f t="array" ref="C2133">IF(ISBLANK(B2133),"",_xlfn.LET(_xlpm.u,_xlfn._xlws.SORT(_xlfn.UNIQUE(_xlfn._xlws.FILTER($B$2:$B$3255,$B$2:$B$3255&lt;&gt;"")),1), ROWS(_xlpm.u)-MATCH(B2133,_xlpm.u,0)+1))</f>
        <v/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x14ac:dyDescent="0.25">
      <c r="A2134" s="1" t="s">
        <v>957</v>
      </c>
      <c r="B2134" s="4">
        <v>0</v>
      </c>
      <c r="C2134" s="6" cm="1">
        <f t="array" ref="C2134">IF(ISBLANK(B2134),"",_xlfn.LET(_xlpm.u,_xlfn._xlws.SORT(_xlfn.UNIQUE(_xlfn._xlws.FILTER($B$2:$B$3255,$B$2:$B$3255&lt;&gt;"")),1), ROWS(_xlpm.u)-MATCH(B2134,_xlpm.u,0)+1))</f>
        <v>197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 x14ac:dyDescent="0.25">
      <c r="A2135" s="1" t="s">
        <v>1712</v>
      </c>
      <c r="B2135" s="4">
        <v>0</v>
      </c>
      <c r="C2135" s="6" cm="1">
        <f t="array" ref="C2135">IF(ISBLANK(B2135),"",_xlfn.LET(_xlpm.u,_xlfn._xlws.SORT(_xlfn.UNIQUE(_xlfn._xlws.FILTER($B$2:$B$3255,$B$2:$B$3255&lt;&gt;"")),1), ROWS(_xlpm.u)-MATCH(B2135,_xlpm.u,0)+1))</f>
        <v>197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x14ac:dyDescent="0.25">
      <c r="A2136" s="1" t="s">
        <v>1158</v>
      </c>
      <c r="B2136" s="4"/>
      <c r="C2136" s="6" t="str" cm="1">
        <f t="array" ref="C2136">IF(ISBLANK(B2136),"",_xlfn.LET(_xlpm.u,_xlfn._xlws.SORT(_xlfn.UNIQUE(_xlfn._xlws.FILTER($B$2:$B$3255,$B$2:$B$3255&lt;&gt;"")),1), ROWS(_xlpm.u)-MATCH(B2136,_xlpm.u,0)+1))</f>
        <v/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 x14ac:dyDescent="0.25">
      <c r="A2137" s="1" t="s">
        <v>2525</v>
      </c>
      <c r="B2137" s="4">
        <v>0.125</v>
      </c>
      <c r="C2137" s="6" cm="1">
        <f t="array" ref="C2137">IF(ISBLANK(B2137),"",_xlfn.LET(_xlpm.u,_xlfn._xlws.SORT(_xlfn.UNIQUE(_xlfn._xlws.FILTER($B$2:$B$3255,$B$2:$B$3255&lt;&gt;"")),1), ROWS(_xlpm.u)-MATCH(B2137,_xlpm.u,0)+1))</f>
        <v>62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x14ac:dyDescent="0.25">
      <c r="A2138" s="1" t="s">
        <v>258</v>
      </c>
      <c r="B2138" s="4">
        <v>0</v>
      </c>
      <c r="C2138" s="6" cm="1">
        <f t="array" ref="C2138">IF(ISBLANK(B2138),"",_xlfn.LET(_xlpm.u,_xlfn._xlws.SORT(_xlfn.UNIQUE(_xlfn._xlws.FILTER($B$2:$B$3255,$B$2:$B$3255&lt;&gt;"")),1), ROWS(_xlpm.u)-MATCH(B2138,_xlpm.u,0)+1))</f>
        <v>197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 x14ac:dyDescent="0.25">
      <c r="A2139" s="1" t="s">
        <v>3247</v>
      </c>
      <c r="B2139" s="4"/>
      <c r="C2139" s="6" t="str" cm="1">
        <f t="array" ref="C2139">IF(ISBLANK(B2139),"",_xlfn.LET(_xlpm.u,_xlfn._xlws.SORT(_xlfn.UNIQUE(_xlfn._xlws.FILTER($B$2:$B$3255,$B$2:$B$3255&lt;&gt;"")),1), ROWS(_xlpm.u)-MATCH(B2139,_xlpm.u,0)+1))</f>
        <v/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x14ac:dyDescent="0.25">
      <c r="A2140" s="1" t="s">
        <v>951</v>
      </c>
      <c r="B2140" s="4">
        <v>0</v>
      </c>
      <c r="C2140" s="6" cm="1">
        <f t="array" ref="C2140">IF(ISBLANK(B2140),"",_xlfn.LET(_xlpm.u,_xlfn._xlws.SORT(_xlfn.UNIQUE(_xlfn._xlws.FILTER($B$2:$B$3255,$B$2:$B$3255&lt;&gt;"")),1), ROWS(_xlpm.u)-MATCH(B2140,_xlpm.u,0)+1))</f>
        <v>197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 x14ac:dyDescent="0.25">
      <c r="A2141" s="1" t="s">
        <v>942</v>
      </c>
      <c r="B2141" s="4">
        <v>0</v>
      </c>
      <c r="C2141" s="6" cm="1">
        <f t="array" ref="C2141">IF(ISBLANK(B2141),"",_xlfn.LET(_xlpm.u,_xlfn._xlws.SORT(_xlfn.UNIQUE(_xlfn._xlws.FILTER($B$2:$B$3255,$B$2:$B$3255&lt;&gt;"")),1), ROWS(_xlpm.u)-MATCH(B2141,_xlpm.u,0)+1))</f>
        <v>197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x14ac:dyDescent="0.25">
      <c r="A2142" s="1" t="s">
        <v>2200</v>
      </c>
      <c r="B2142" s="4">
        <v>8.3299999999999999E-2</v>
      </c>
      <c r="C2142" s="6" cm="1">
        <f t="array" ref="C2142">IF(ISBLANK(B2142),"",_xlfn.LET(_xlpm.u,_xlfn._xlws.SORT(_xlfn.UNIQUE(_xlfn._xlws.FILTER($B$2:$B$3255,$B$2:$B$3255&lt;&gt;"")),1), ROWS(_xlpm.u)-MATCH(B2142,_xlpm.u,0)+1))</f>
        <v>116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 x14ac:dyDescent="0.25">
      <c r="A2143" s="1" t="s">
        <v>812</v>
      </c>
      <c r="B2143" s="4">
        <v>0</v>
      </c>
      <c r="C2143" s="6" cm="1">
        <f t="array" ref="C2143">IF(ISBLANK(B2143),"",_xlfn.LET(_xlpm.u,_xlfn._xlws.SORT(_xlfn.UNIQUE(_xlfn._xlws.FILTER($B$2:$B$3255,$B$2:$B$3255&lt;&gt;"")),1), ROWS(_xlpm.u)-MATCH(B2143,_xlpm.u,0)+1))</f>
        <v>197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x14ac:dyDescent="0.25">
      <c r="A2144" s="1" t="s">
        <v>66</v>
      </c>
      <c r="B2144" s="4"/>
      <c r="C2144" s="6" t="str" cm="1">
        <f t="array" ref="C2144">IF(ISBLANK(B2144),"",_xlfn.LET(_xlpm.u,_xlfn._xlws.SORT(_xlfn.UNIQUE(_xlfn._xlws.FILTER($B$2:$B$3255,$B$2:$B$3255&lt;&gt;"")),1), ROWS(_xlpm.u)-MATCH(B2144,_xlpm.u,0)+1))</f>
        <v/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 x14ac:dyDescent="0.25">
      <c r="A2145" s="1" t="s">
        <v>634</v>
      </c>
      <c r="B2145" s="4">
        <v>0.15570000000000001</v>
      </c>
      <c r="C2145" s="6" cm="1">
        <f t="array" ref="C2145">IF(ISBLANK(B2145),"",_xlfn.LET(_xlpm.u,_xlfn._xlws.SORT(_xlfn.UNIQUE(_xlfn._xlws.FILTER($B$2:$B$3255,$B$2:$B$3255&lt;&gt;"")),1), ROWS(_xlpm.u)-MATCH(B2145,_xlpm.u,0)+1))</f>
        <v>27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x14ac:dyDescent="0.25">
      <c r="A2146" s="1" t="s">
        <v>637</v>
      </c>
      <c r="B2146" s="4">
        <v>0.1</v>
      </c>
      <c r="C2146" s="6" cm="1">
        <f t="array" ref="C2146">IF(ISBLANK(B2146),"",_xlfn.LET(_xlpm.u,_xlfn._xlws.SORT(_xlfn.UNIQUE(_xlfn._xlws.FILTER($B$2:$B$3255,$B$2:$B$3255&lt;&gt;"")),1), ROWS(_xlpm.u)-MATCH(B2146,_xlpm.u,0)+1))</f>
        <v>95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 x14ac:dyDescent="0.25">
      <c r="A2147" s="1" t="s">
        <v>667</v>
      </c>
      <c r="B2147" s="4">
        <v>0</v>
      </c>
      <c r="C2147" s="6" cm="1">
        <f t="array" ref="C2147">IF(ISBLANK(B2147),"",_xlfn.LET(_xlpm.u,_xlfn._xlws.SORT(_xlfn.UNIQUE(_xlfn._xlws.FILTER($B$2:$B$3255,$B$2:$B$3255&lt;&gt;"")),1), ROWS(_xlpm.u)-MATCH(B2147,_xlpm.u,0)+1))</f>
        <v>197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x14ac:dyDescent="0.25">
      <c r="A2148" s="1" t="s">
        <v>643</v>
      </c>
      <c r="B2148" s="4">
        <v>8.3299999999999999E-2</v>
      </c>
      <c r="C2148" s="6" cm="1">
        <f t="array" ref="C2148">IF(ISBLANK(B2148),"",_xlfn.LET(_xlpm.u,_xlfn._xlws.SORT(_xlfn.UNIQUE(_xlfn._xlws.FILTER($B$2:$B$3255,$B$2:$B$3255&lt;&gt;"")),1), ROWS(_xlpm.u)-MATCH(B2148,_xlpm.u,0)+1))</f>
        <v>116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 x14ac:dyDescent="0.25">
      <c r="A2149" s="1" t="s">
        <v>1535</v>
      </c>
      <c r="B2149" s="4"/>
      <c r="C2149" s="6" t="str" cm="1">
        <f t="array" ref="C2149">IF(ISBLANK(B2149),"",_xlfn.LET(_xlpm.u,_xlfn._xlws.SORT(_xlfn.UNIQUE(_xlfn._xlws.FILTER($B$2:$B$3255,$B$2:$B$3255&lt;&gt;"")),1), ROWS(_xlpm.u)-MATCH(B2149,_xlpm.u,0)+1))</f>
        <v/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x14ac:dyDescent="0.25">
      <c r="A2150" s="1" t="s">
        <v>2922</v>
      </c>
      <c r="B2150" s="4">
        <v>0</v>
      </c>
      <c r="C2150" s="6" cm="1">
        <f t="array" ref="C2150">IF(ISBLANK(B2150),"",_xlfn.LET(_xlpm.u,_xlfn._xlws.SORT(_xlfn.UNIQUE(_xlfn._xlws.FILTER($B$2:$B$3255,$B$2:$B$3255&lt;&gt;"")),1), ROWS(_xlpm.u)-MATCH(B2150,_xlpm.u,0)+1))</f>
        <v>197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 x14ac:dyDescent="0.25">
      <c r="A2151" s="1" t="s">
        <v>2736</v>
      </c>
      <c r="B2151" s="4">
        <v>2.5000000000000001E-2</v>
      </c>
      <c r="C2151" s="6" cm="1">
        <f t="array" ref="C2151">IF(ISBLANK(B2151),"",_xlfn.LET(_xlpm.u,_xlfn._xlws.SORT(_xlfn.UNIQUE(_xlfn._xlws.FILTER($B$2:$B$3255,$B$2:$B$3255&lt;&gt;"")),1), ROWS(_xlpm.u)-MATCH(B2151,_xlpm.u,0)+1))</f>
        <v>180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x14ac:dyDescent="0.25">
      <c r="A2152" s="1" t="s">
        <v>3071</v>
      </c>
      <c r="B2152" s="4">
        <v>5.5599999999999997E-2</v>
      </c>
      <c r="C2152" s="6" cm="1">
        <f t="array" ref="C2152">IF(ISBLANK(B2152),"",_xlfn.LET(_xlpm.u,_xlfn._xlws.SORT(_xlfn.UNIQUE(_xlfn._xlws.FILTER($B$2:$B$3255,$B$2:$B$3255&lt;&gt;"")),1), ROWS(_xlpm.u)-MATCH(B2152,_xlpm.u,0)+1))</f>
        <v>148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 x14ac:dyDescent="0.25">
      <c r="A2153" s="1" t="s">
        <v>540</v>
      </c>
      <c r="B2153" s="4">
        <v>0.12959999999999999</v>
      </c>
      <c r="C2153" s="6" cm="1">
        <f t="array" ref="C2153">IF(ISBLANK(B2153),"",_xlfn.LET(_xlpm.u,_xlfn._xlws.SORT(_xlfn.UNIQUE(_xlfn._xlws.FILTER($B$2:$B$3255,$B$2:$B$3255&lt;&gt;"")),1), ROWS(_xlpm.u)-MATCH(B2153,_xlpm.u,0)+1))</f>
        <v>59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x14ac:dyDescent="0.25">
      <c r="A2154" s="1" t="s">
        <v>483</v>
      </c>
      <c r="B2154" s="4">
        <v>0.125</v>
      </c>
      <c r="C2154" s="6" cm="1">
        <f t="array" ref="C2154">IF(ISBLANK(B2154),"",_xlfn.LET(_xlpm.u,_xlfn._xlws.SORT(_xlfn.UNIQUE(_xlfn._xlws.FILTER($B$2:$B$3255,$B$2:$B$3255&lt;&gt;"")),1), ROWS(_xlpm.u)-MATCH(B2154,_xlpm.u,0)+1))</f>
        <v>62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 x14ac:dyDescent="0.25">
      <c r="A2155" s="1" t="s">
        <v>65</v>
      </c>
      <c r="B2155" s="4"/>
      <c r="C2155" s="6" t="str" cm="1">
        <f t="array" ref="C2155">IF(ISBLANK(B2155),"",_xlfn.LET(_xlpm.u,_xlfn._xlws.SORT(_xlfn.UNIQUE(_xlfn._xlws.FILTER($B$2:$B$3255,$B$2:$B$3255&lt;&gt;"")),1), ROWS(_xlpm.u)-MATCH(B2155,_xlpm.u,0)+1))</f>
        <v/>
      </c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x14ac:dyDescent="0.25">
      <c r="A2156" s="1" t="s">
        <v>457</v>
      </c>
      <c r="B2156" s="4">
        <v>0.1875</v>
      </c>
      <c r="C2156" s="6" cm="1">
        <f t="array" ref="C2156">IF(ISBLANK(B2156),"",_xlfn.LET(_xlpm.u,_xlfn._xlws.SORT(_xlfn.UNIQUE(_xlfn._xlws.FILTER($B$2:$B$3255,$B$2:$B$3255&lt;&gt;"")),1), ROWS(_xlpm.u)-MATCH(B2156,_xlpm.u,0)+1))</f>
        <v>14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 x14ac:dyDescent="0.25">
      <c r="A2157" s="1" t="s">
        <v>507</v>
      </c>
      <c r="B2157" s="4">
        <v>0</v>
      </c>
      <c r="C2157" s="6" cm="1">
        <f t="array" ref="C2157">IF(ISBLANK(B2157),"",_xlfn.LET(_xlpm.u,_xlfn._xlws.SORT(_xlfn.UNIQUE(_xlfn._xlws.FILTER($B$2:$B$3255,$B$2:$B$3255&lt;&gt;"")),1), ROWS(_xlpm.u)-MATCH(B2157,_xlpm.u,0)+1))</f>
        <v>197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x14ac:dyDescent="0.25">
      <c r="A2158" s="1" t="s">
        <v>1296</v>
      </c>
      <c r="B2158" s="4">
        <v>0</v>
      </c>
      <c r="C2158" s="6" cm="1">
        <f t="array" ref="C2158">IF(ISBLANK(B2158),"",_xlfn.LET(_xlpm.u,_xlfn._xlws.SORT(_xlfn.UNIQUE(_xlfn._xlws.FILTER($B$2:$B$3255,$B$2:$B$3255&lt;&gt;"")),1), ROWS(_xlpm.u)-MATCH(B2158,_xlpm.u,0)+1))</f>
        <v>197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 x14ac:dyDescent="0.25">
      <c r="A2159" s="1" t="s">
        <v>489</v>
      </c>
      <c r="B2159" s="4">
        <v>8.3299999999999999E-2</v>
      </c>
      <c r="C2159" s="6" cm="1">
        <f t="array" ref="C2159">IF(ISBLANK(B2159),"",_xlfn.LET(_xlpm.u,_xlfn._xlws.SORT(_xlfn.UNIQUE(_xlfn._xlws.FILTER($B$2:$B$3255,$B$2:$B$3255&lt;&gt;"")),1), ROWS(_xlpm.u)-MATCH(B2159,_xlpm.u,0)+1))</f>
        <v>116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x14ac:dyDescent="0.25">
      <c r="A2160" s="1" t="s">
        <v>1304</v>
      </c>
      <c r="B2160" s="4">
        <v>0</v>
      </c>
      <c r="C2160" s="6" cm="1">
        <f t="array" ref="C2160">IF(ISBLANK(B2160),"",_xlfn.LET(_xlpm.u,_xlfn._xlws.SORT(_xlfn.UNIQUE(_xlfn._xlws.FILTER($B$2:$B$3255,$B$2:$B$3255&lt;&gt;"")),1), ROWS(_xlpm.u)-MATCH(B2160,_xlpm.u,0)+1))</f>
        <v>197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 x14ac:dyDescent="0.25">
      <c r="A2161" s="1" t="s">
        <v>486</v>
      </c>
      <c r="B2161" s="4">
        <v>8.3299999999999999E-2</v>
      </c>
      <c r="C2161" s="6" cm="1">
        <f t="array" ref="C2161">IF(ISBLANK(B2161),"",_xlfn.LET(_xlpm.u,_xlfn._xlws.SORT(_xlfn.UNIQUE(_xlfn._xlws.FILTER($B$2:$B$3255,$B$2:$B$3255&lt;&gt;"")),1), ROWS(_xlpm.u)-MATCH(B2161,_xlpm.u,0)+1))</f>
        <v>116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x14ac:dyDescent="0.25">
      <c r="A2162" s="1" t="s">
        <v>492</v>
      </c>
      <c r="B2162" s="4">
        <v>0.25</v>
      </c>
      <c r="C2162" s="6" cm="1">
        <f t="array" ref="C2162">IF(ISBLANK(B2162),"",_xlfn.LET(_xlpm.u,_xlfn._xlws.SORT(_xlfn.UNIQUE(_xlfn._xlws.FILTER($B$2:$B$3255,$B$2:$B$3255&lt;&gt;"")),1), ROWS(_xlpm.u)-MATCH(B2162,_xlpm.u,0)+1))</f>
        <v>6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 x14ac:dyDescent="0.25">
      <c r="A2163" s="1" t="s">
        <v>469</v>
      </c>
      <c r="B2163" s="4">
        <v>0.125</v>
      </c>
      <c r="C2163" s="6" cm="1">
        <f t="array" ref="C2163">IF(ISBLANK(B2163),"",_xlfn.LET(_xlpm.u,_xlfn._xlws.SORT(_xlfn.UNIQUE(_xlfn._xlws.FILTER($B$2:$B$3255,$B$2:$B$3255&lt;&gt;"")),1), ROWS(_xlpm.u)-MATCH(B2163,_xlpm.u,0)+1))</f>
        <v>62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x14ac:dyDescent="0.25">
      <c r="A2164" s="1" t="s">
        <v>1275</v>
      </c>
      <c r="B2164" s="4">
        <v>0</v>
      </c>
      <c r="C2164" s="6" cm="1">
        <f t="array" ref="C2164">IF(ISBLANK(B2164),"",_xlfn.LET(_xlpm.u,_xlfn._xlws.SORT(_xlfn.UNIQUE(_xlfn._xlws.FILTER($B$2:$B$3255,$B$2:$B$3255&lt;&gt;"")),1), ROWS(_xlpm.u)-MATCH(B2164,_xlpm.u,0)+1))</f>
        <v>197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 x14ac:dyDescent="0.25">
      <c r="A2165" s="1" t="s">
        <v>537</v>
      </c>
      <c r="B2165" s="4">
        <v>0.1111</v>
      </c>
      <c r="C2165" s="6" cm="1">
        <f t="array" ref="C2165">IF(ISBLANK(B2165),"",_xlfn.LET(_xlpm.u,_xlfn._xlws.SORT(_xlfn.UNIQUE(_xlfn._xlws.FILTER($B$2:$B$3255,$B$2:$B$3255&lt;&gt;"")),1), ROWS(_xlpm.u)-MATCH(B2165,_xlpm.u,0)+1))</f>
        <v>80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x14ac:dyDescent="0.25">
      <c r="A2166" s="1" t="s">
        <v>63</v>
      </c>
      <c r="B2166" s="4"/>
      <c r="C2166" s="6" t="str" cm="1">
        <f t="array" ref="C2166">IF(ISBLANK(B2166),"",_xlfn.LET(_xlpm.u,_xlfn._xlws.SORT(_xlfn.UNIQUE(_xlfn._xlws.FILTER($B$2:$B$3255,$B$2:$B$3255&lt;&gt;"")),1), ROWS(_xlpm.u)-MATCH(B2166,_xlpm.u,0)+1))</f>
        <v/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 x14ac:dyDescent="0.25">
      <c r="A2167" s="1" t="s">
        <v>977</v>
      </c>
      <c r="B2167" s="4">
        <v>0</v>
      </c>
      <c r="C2167" s="6" cm="1">
        <f t="array" ref="C2167">IF(ISBLANK(B2167),"",_xlfn.LET(_xlpm.u,_xlfn._xlws.SORT(_xlfn.UNIQUE(_xlfn._xlws.FILTER($B$2:$B$3255,$B$2:$B$3255&lt;&gt;"")),1), ROWS(_xlpm.u)-MATCH(B2167,_xlpm.u,0)+1))</f>
        <v>197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x14ac:dyDescent="0.25">
      <c r="A2168" s="1" t="s">
        <v>983</v>
      </c>
      <c r="B2168" s="4">
        <v>0.25</v>
      </c>
      <c r="C2168" s="6" cm="1">
        <f t="array" ref="C2168">IF(ISBLANK(B2168),"",_xlfn.LET(_xlpm.u,_xlfn._xlws.SORT(_xlfn.UNIQUE(_xlfn._xlws.FILTER($B$2:$B$3255,$B$2:$B$3255&lt;&gt;"")),1), ROWS(_xlpm.u)-MATCH(B2168,_xlpm.u,0)+1))</f>
        <v>6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 x14ac:dyDescent="0.25">
      <c r="A2169" s="1" t="s">
        <v>64</v>
      </c>
      <c r="B2169" s="4"/>
      <c r="C2169" s="6" t="str" cm="1">
        <f t="array" ref="C2169">IF(ISBLANK(B2169),"",_xlfn.LET(_xlpm.u,_xlfn._xlws.SORT(_xlfn.UNIQUE(_xlfn._xlws.FILTER($B$2:$B$3255,$B$2:$B$3255&lt;&gt;"")),1), ROWS(_xlpm.u)-MATCH(B2169,_xlpm.u,0)+1))</f>
        <v/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x14ac:dyDescent="0.25">
      <c r="A2170" s="1" t="s">
        <v>62</v>
      </c>
      <c r="B2170" s="4"/>
      <c r="C2170" s="6" t="str" cm="1">
        <f t="array" ref="C2170">IF(ISBLANK(B2170),"",_xlfn.LET(_xlpm.u,_xlfn._xlws.SORT(_xlfn.UNIQUE(_xlfn._xlws.FILTER($B$2:$B$3255,$B$2:$B$3255&lt;&gt;"")),1), ROWS(_xlpm.u)-MATCH(B2170,_xlpm.u,0)+1))</f>
        <v/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 x14ac:dyDescent="0.25">
      <c r="A2171" s="1" t="s">
        <v>546</v>
      </c>
      <c r="B2171" s="4">
        <v>0</v>
      </c>
      <c r="C2171" s="6" cm="1">
        <f t="array" ref="C2171">IF(ISBLANK(B2171),"",_xlfn.LET(_xlpm.u,_xlfn._xlws.SORT(_xlfn.UNIQUE(_xlfn._xlws.FILTER($B$2:$B$3255,$B$2:$B$3255&lt;&gt;"")),1), ROWS(_xlpm.u)-MATCH(B2171,_xlpm.u,0)+1))</f>
        <v>197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x14ac:dyDescent="0.25">
      <c r="A2172" s="1" t="s">
        <v>477</v>
      </c>
      <c r="B2172" s="4">
        <v>0</v>
      </c>
      <c r="C2172" s="6" cm="1">
        <f t="array" ref="C2172">IF(ISBLANK(B2172),"",_xlfn.LET(_xlpm.u,_xlfn._xlws.SORT(_xlfn.UNIQUE(_xlfn._xlws.FILTER($B$2:$B$3255,$B$2:$B$3255&lt;&gt;"")),1), ROWS(_xlpm.u)-MATCH(B2172,_xlpm.u,0)+1))</f>
        <v>197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 x14ac:dyDescent="0.25">
      <c r="A2173" s="1" t="s">
        <v>1537</v>
      </c>
      <c r="B2173" s="4"/>
      <c r="C2173" s="6" t="str" cm="1">
        <f t="array" ref="C2173">IF(ISBLANK(B2173),"",_xlfn.LET(_xlpm.u,_xlfn._xlws.SORT(_xlfn.UNIQUE(_xlfn._xlws.FILTER($B$2:$B$3255,$B$2:$B$3255&lt;&gt;"")),1), ROWS(_xlpm.u)-MATCH(B2173,_xlpm.u,0)+1))</f>
        <v/>
      </c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x14ac:dyDescent="0.25">
      <c r="A2174" s="1" t="s">
        <v>243</v>
      </c>
      <c r="B2174" s="4">
        <v>8.3299999999999999E-2</v>
      </c>
      <c r="C2174" s="6" cm="1">
        <f t="array" ref="C2174">IF(ISBLANK(B2174),"",_xlfn.LET(_xlpm.u,_xlfn._xlws.SORT(_xlfn.UNIQUE(_xlfn._xlws.FILTER($B$2:$B$3255,$B$2:$B$3255&lt;&gt;"")),1), ROWS(_xlpm.u)-MATCH(B2174,_xlpm.u,0)+1))</f>
        <v>116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 x14ac:dyDescent="0.25">
      <c r="A2175" s="1" t="s">
        <v>238</v>
      </c>
      <c r="B2175" s="4">
        <v>0</v>
      </c>
      <c r="C2175" s="6" cm="1">
        <f t="array" ref="C2175">IF(ISBLANK(B2175),"",_xlfn.LET(_xlpm.u,_xlfn._xlws.SORT(_xlfn.UNIQUE(_xlfn._xlws.FILTER($B$2:$B$3255,$B$2:$B$3255&lt;&gt;"")),1), ROWS(_xlpm.u)-MATCH(B2175,_xlpm.u,0)+1))</f>
        <v>197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x14ac:dyDescent="0.25">
      <c r="A2176" s="1" t="s">
        <v>1609</v>
      </c>
      <c r="B2176" s="4">
        <v>0</v>
      </c>
      <c r="C2176" s="6" cm="1">
        <f t="array" ref="C2176">IF(ISBLANK(B2176),"",_xlfn.LET(_xlpm.u,_xlfn._xlws.SORT(_xlfn.UNIQUE(_xlfn._xlws.FILTER($B$2:$B$3255,$B$2:$B$3255&lt;&gt;"")),1), ROWS(_xlpm.u)-MATCH(B2176,_xlpm.u,0)+1))</f>
        <v>197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 x14ac:dyDescent="0.25">
      <c r="A2177" s="1" t="s">
        <v>498</v>
      </c>
      <c r="B2177" s="4">
        <v>0.125</v>
      </c>
      <c r="C2177" s="6" cm="1">
        <f t="array" ref="C2177">IF(ISBLANK(B2177),"",_xlfn.LET(_xlpm.u,_xlfn._xlws.SORT(_xlfn.UNIQUE(_xlfn._xlws.FILTER($B$2:$B$3255,$B$2:$B$3255&lt;&gt;"")),1), ROWS(_xlpm.u)-MATCH(B2177,_xlpm.u,0)+1))</f>
        <v>62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x14ac:dyDescent="0.25">
      <c r="A2178" s="1" t="s">
        <v>525</v>
      </c>
      <c r="B2178" s="4">
        <v>0</v>
      </c>
      <c r="C2178" s="6" cm="1">
        <f t="array" ref="C2178">IF(ISBLANK(B2178),"",_xlfn.LET(_xlpm.u,_xlfn._xlws.SORT(_xlfn.UNIQUE(_xlfn._xlws.FILTER($B$2:$B$3255,$B$2:$B$3255&lt;&gt;"")),1), ROWS(_xlpm.u)-MATCH(B2178,_xlpm.u,0)+1))</f>
        <v>197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 x14ac:dyDescent="0.25">
      <c r="A2179" s="1" t="s">
        <v>531</v>
      </c>
      <c r="B2179" s="4">
        <v>0.25</v>
      </c>
      <c r="C2179" s="6" cm="1">
        <f t="array" ref="C2179">IF(ISBLANK(B2179),"",_xlfn.LET(_xlpm.u,_xlfn._xlws.SORT(_xlfn.UNIQUE(_xlfn._xlws.FILTER($B$2:$B$3255,$B$2:$B$3255&lt;&gt;"")),1), ROWS(_xlpm.u)-MATCH(B2179,_xlpm.u,0)+1))</f>
        <v>6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x14ac:dyDescent="0.25">
      <c r="A2180" s="1" t="s">
        <v>3239</v>
      </c>
      <c r="B2180" s="4">
        <v>0</v>
      </c>
      <c r="C2180" s="6" cm="1">
        <f t="array" ref="C2180">IF(ISBLANK(B2180),"",_xlfn.LET(_xlpm.u,_xlfn._xlws.SORT(_xlfn.UNIQUE(_xlfn._xlws.FILTER($B$2:$B$3255,$B$2:$B$3255&lt;&gt;"")),1), ROWS(_xlpm.u)-MATCH(B2180,_xlpm.u,0)+1))</f>
        <v>197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 x14ac:dyDescent="0.25">
      <c r="A2181" s="1" t="s">
        <v>231</v>
      </c>
      <c r="B2181" s="4"/>
      <c r="C2181" s="6" t="str" cm="1">
        <f t="array" ref="C2181">IF(ISBLANK(B2181),"",_xlfn.LET(_xlpm.u,_xlfn._xlws.SORT(_xlfn.UNIQUE(_xlfn._xlws.FILTER($B$2:$B$3255,$B$2:$B$3255&lt;&gt;"")),1), ROWS(_xlpm.u)-MATCH(B2181,_xlpm.u,0)+1))</f>
        <v/>
      </c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x14ac:dyDescent="0.25">
      <c r="A2182" s="1" t="s">
        <v>553</v>
      </c>
      <c r="B2182" s="4">
        <v>0.05</v>
      </c>
      <c r="C2182" s="6" cm="1">
        <f t="array" ref="C2182">IF(ISBLANK(B2182),"",_xlfn.LET(_xlpm.u,_xlfn._xlws.SORT(_xlfn.UNIQUE(_xlfn._xlws.FILTER($B$2:$B$3255,$B$2:$B$3255&lt;&gt;"")),1), ROWS(_xlpm.u)-MATCH(B2182,_xlpm.u,0)+1))</f>
        <v>153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 x14ac:dyDescent="0.25">
      <c r="A2183" s="1" t="s">
        <v>516</v>
      </c>
      <c r="B2183" s="4">
        <v>0.25</v>
      </c>
      <c r="C2183" s="6" cm="1">
        <f t="array" ref="C2183">IF(ISBLANK(B2183),"",_xlfn.LET(_xlpm.u,_xlfn._xlws.SORT(_xlfn.UNIQUE(_xlfn._xlws.FILTER($B$2:$B$3255,$B$2:$B$3255&lt;&gt;"")),1), ROWS(_xlpm.u)-MATCH(B2183,_xlpm.u,0)+1))</f>
        <v>6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x14ac:dyDescent="0.25">
      <c r="A2184" s="1" t="s">
        <v>473</v>
      </c>
      <c r="B2184" s="4">
        <v>0.13639999999999999</v>
      </c>
      <c r="C2184" s="6" cm="1">
        <f t="array" ref="C2184">IF(ISBLANK(B2184),"",_xlfn.LET(_xlpm.u,_xlfn._xlws.SORT(_xlfn.UNIQUE(_xlfn._xlws.FILTER($B$2:$B$3255,$B$2:$B$3255&lt;&gt;"")),1), ROWS(_xlpm.u)-MATCH(B2184,_xlpm.u,0)+1))</f>
        <v>50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 x14ac:dyDescent="0.25">
      <c r="A2185" s="1" t="s">
        <v>1284</v>
      </c>
      <c r="B2185" s="4">
        <v>0.1111</v>
      </c>
      <c r="C2185" s="6" cm="1">
        <f t="array" ref="C2185">IF(ISBLANK(B2185),"",_xlfn.LET(_xlpm.u,_xlfn._xlws.SORT(_xlfn.UNIQUE(_xlfn._xlws.FILTER($B$2:$B$3255,$B$2:$B$3255&lt;&gt;"")),1), ROWS(_xlpm.u)-MATCH(B2185,_xlpm.u,0)+1))</f>
        <v>80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x14ac:dyDescent="0.25">
      <c r="A2186" s="1" t="s">
        <v>513</v>
      </c>
      <c r="B2186" s="4">
        <v>0.05</v>
      </c>
      <c r="C2186" s="6" cm="1">
        <f t="array" ref="C2186">IF(ISBLANK(B2186),"",_xlfn.LET(_xlpm.u,_xlfn._xlws.SORT(_xlfn.UNIQUE(_xlfn._xlws.FILTER($B$2:$B$3255,$B$2:$B$3255&lt;&gt;"")),1), ROWS(_xlpm.u)-MATCH(B2186,_xlpm.u,0)+1))</f>
        <v>153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 x14ac:dyDescent="0.25">
      <c r="A2187" s="1" t="s">
        <v>453</v>
      </c>
      <c r="B2187" s="4">
        <v>0.15</v>
      </c>
      <c r="C2187" s="6" cm="1">
        <f t="array" ref="C2187">IF(ISBLANK(B2187),"",_xlfn.LET(_xlpm.u,_xlfn._xlws.SORT(_xlfn.UNIQUE(_xlfn._xlws.FILTER($B$2:$B$3255,$B$2:$B$3255&lt;&gt;"")),1), ROWS(_xlpm.u)-MATCH(B2187,_xlpm.u,0)+1))</f>
        <v>36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x14ac:dyDescent="0.25">
      <c r="A2188" s="1" t="s">
        <v>1302</v>
      </c>
      <c r="B2188" s="4">
        <v>0</v>
      </c>
      <c r="C2188" s="6" cm="1">
        <f t="array" ref="C2188">IF(ISBLANK(B2188),"",_xlfn.LET(_xlpm.u,_xlfn._xlws.SORT(_xlfn.UNIQUE(_xlfn._xlws.FILTER($B$2:$B$3255,$B$2:$B$3255&lt;&gt;"")),1), ROWS(_xlpm.u)-MATCH(B2188,_xlpm.u,0)+1))</f>
        <v>197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 x14ac:dyDescent="0.25">
      <c r="A2189" s="1" t="s">
        <v>218</v>
      </c>
      <c r="B2189" s="4">
        <v>0.1</v>
      </c>
      <c r="C2189" s="6" cm="1">
        <f t="array" ref="C2189">IF(ISBLANK(B2189),"",_xlfn.LET(_xlpm.u,_xlfn._xlws.SORT(_xlfn.UNIQUE(_xlfn._xlws.FILTER($B$2:$B$3255,$B$2:$B$3255&lt;&gt;"")),1), ROWS(_xlpm.u)-MATCH(B2189,_xlpm.u,0)+1))</f>
        <v>95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x14ac:dyDescent="0.25">
      <c r="A2190" s="1" t="s">
        <v>3233</v>
      </c>
      <c r="B2190" s="4">
        <v>8.3299999999999999E-2</v>
      </c>
      <c r="C2190" s="6" cm="1">
        <f t="array" ref="C2190">IF(ISBLANK(B2190),"",_xlfn.LET(_xlpm.u,_xlfn._xlws.SORT(_xlfn.UNIQUE(_xlfn._xlws.FILTER($B$2:$B$3255,$B$2:$B$3255&lt;&gt;"")),1), ROWS(_xlpm.u)-MATCH(B2190,_xlpm.u,0)+1))</f>
        <v>116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 x14ac:dyDescent="0.25">
      <c r="A2191" s="1" t="s">
        <v>550</v>
      </c>
      <c r="B2191" s="4">
        <v>0</v>
      </c>
      <c r="C2191" s="6" cm="1">
        <f t="array" ref="C2191">IF(ISBLANK(B2191),"",_xlfn.LET(_xlpm.u,_xlfn._xlws.SORT(_xlfn.UNIQUE(_xlfn._xlws.FILTER($B$2:$B$3255,$B$2:$B$3255&lt;&gt;"")),1), ROWS(_xlpm.u)-MATCH(B2191,_xlpm.u,0)+1))</f>
        <v>197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x14ac:dyDescent="0.25">
      <c r="A2192" s="1" t="s">
        <v>528</v>
      </c>
      <c r="B2192" s="4">
        <v>1.67E-2</v>
      </c>
      <c r="C2192" s="6" cm="1">
        <f t="array" ref="C2192">IF(ISBLANK(B2192),"",_xlfn.LET(_xlpm.u,_xlfn._xlws.SORT(_xlfn.UNIQUE(_xlfn._xlws.FILTER($B$2:$B$3255,$B$2:$B$3255&lt;&gt;"")),1), ROWS(_xlpm.u)-MATCH(B2192,_xlpm.u,0)+1))</f>
        <v>192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 x14ac:dyDescent="0.25">
      <c r="A2193" s="1" t="s">
        <v>1263</v>
      </c>
      <c r="B2193" s="4">
        <v>0.33329999999999999</v>
      </c>
      <c r="C2193" s="6" cm="1">
        <f t="array" ref="C2193">IF(ISBLANK(B2193),"",_xlfn.LET(_xlpm.u,_xlfn._xlws.SORT(_xlfn.UNIQUE(_xlfn._xlws.FILTER($B$2:$B$3255,$B$2:$B$3255&lt;&gt;"")),1), ROWS(_xlpm.u)-MATCH(B2193,_xlpm.u,0)+1))</f>
        <v>4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x14ac:dyDescent="0.25">
      <c r="A2194" s="1" t="s">
        <v>519</v>
      </c>
      <c r="B2194" s="4">
        <v>0.1111</v>
      </c>
      <c r="C2194" s="6" cm="1">
        <f t="array" ref="C2194">IF(ISBLANK(B2194),"",_xlfn.LET(_xlpm.u,_xlfn._xlws.SORT(_xlfn.UNIQUE(_xlfn._xlws.FILTER($B$2:$B$3255,$B$2:$B$3255&lt;&gt;"")),1), ROWS(_xlpm.u)-MATCH(B2194,_xlpm.u,0)+1))</f>
        <v>80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 x14ac:dyDescent="0.25">
      <c r="A2195" s="1" t="s">
        <v>989</v>
      </c>
      <c r="B2195" s="4">
        <v>0</v>
      </c>
      <c r="C2195" s="6" cm="1">
        <f t="array" ref="C2195">IF(ISBLANK(B2195),"",_xlfn.LET(_xlpm.u,_xlfn._xlws.SORT(_xlfn.UNIQUE(_xlfn._xlws.FILTER($B$2:$B$3255,$B$2:$B$3255&lt;&gt;"")),1), ROWS(_xlpm.u)-MATCH(B2195,_xlpm.u,0)+1))</f>
        <v>197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x14ac:dyDescent="0.25">
      <c r="A2196" s="1" t="s">
        <v>549</v>
      </c>
      <c r="B2196" s="4">
        <v>6.25E-2</v>
      </c>
      <c r="C2196" s="6" cm="1">
        <f t="array" ref="C2196">IF(ISBLANK(B2196),"",_xlfn.LET(_xlpm.u,_xlfn._xlws.SORT(_xlfn.UNIQUE(_xlfn._xlws.FILTER($B$2:$B$3255,$B$2:$B$3255&lt;&gt;"")),1), ROWS(_xlpm.u)-MATCH(B2196,_xlpm.u,0)+1))</f>
        <v>140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 x14ac:dyDescent="0.25">
      <c r="A2197" s="1" t="s">
        <v>543</v>
      </c>
      <c r="B2197" s="4">
        <v>0</v>
      </c>
      <c r="C2197" s="6" cm="1">
        <f t="array" ref="C2197">IF(ISBLANK(B2197),"",_xlfn.LET(_xlpm.u,_xlfn._xlws.SORT(_xlfn.UNIQUE(_xlfn._xlws.FILTER($B$2:$B$3255,$B$2:$B$3255&lt;&gt;"")),1), ROWS(_xlpm.u)-MATCH(B2197,_xlpm.u,0)+1))</f>
        <v>197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x14ac:dyDescent="0.25">
      <c r="A2198" s="1" t="s">
        <v>465</v>
      </c>
      <c r="B2198" s="4">
        <v>0.125</v>
      </c>
      <c r="C2198" s="6" cm="1">
        <f t="array" ref="C2198">IF(ISBLANK(B2198),"",_xlfn.LET(_xlpm.u,_xlfn._xlws.SORT(_xlfn.UNIQUE(_xlfn._xlws.FILTER($B$2:$B$3255,$B$2:$B$3255&lt;&gt;"")),1), ROWS(_xlpm.u)-MATCH(B2198,_xlpm.u,0)+1))</f>
        <v>62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 x14ac:dyDescent="0.25">
      <c r="A2199" s="1" t="s">
        <v>522</v>
      </c>
      <c r="B2199" s="4">
        <v>0</v>
      </c>
      <c r="C2199" s="6" cm="1">
        <f t="array" ref="C2199">IF(ISBLANK(B2199),"",_xlfn.LET(_xlpm.u,_xlfn._xlws.SORT(_xlfn.UNIQUE(_xlfn._xlws.FILTER($B$2:$B$3255,$B$2:$B$3255&lt;&gt;"")),1), ROWS(_xlpm.u)-MATCH(B2199,_xlpm.u,0)+1))</f>
        <v>197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x14ac:dyDescent="0.25">
      <c r="A2200" s="1" t="s">
        <v>1550</v>
      </c>
      <c r="B2200" s="4"/>
      <c r="C2200" s="6" t="str" cm="1">
        <f t="array" ref="C2200">IF(ISBLANK(B2200),"",_xlfn.LET(_xlpm.u,_xlfn._xlws.SORT(_xlfn.UNIQUE(_xlfn._xlws.FILTER($B$2:$B$3255,$B$2:$B$3255&lt;&gt;"")),1), ROWS(_xlpm.u)-MATCH(B2200,_xlpm.u,0)+1))</f>
        <v/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 x14ac:dyDescent="0.25">
      <c r="A2201" s="1" t="s">
        <v>1611</v>
      </c>
      <c r="B2201" s="4">
        <v>0</v>
      </c>
      <c r="C2201" s="6" cm="1">
        <f t="array" ref="C2201">IF(ISBLANK(B2201),"",_xlfn.LET(_xlpm.u,_xlfn._xlws.SORT(_xlfn.UNIQUE(_xlfn._xlws.FILTER($B$2:$B$3255,$B$2:$B$3255&lt;&gt;"")),1), ROWS(_xlpm.u)-MATCH(B2201,_xlpm.u,0)+1))</f>
        <v>197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x14ac:dyDescent="0.25">
      <c r="A2202" s="1" t="s">
        <v>3080</v>
      </c>
      <c r="B2202" s="4">
        <v>0</v>
      </c>
      <c r="C2202" s="6" cm="1">
        <f t="array" ref="C2202">IF(ISBLANK(B2202),"",_xlfn.LET(_xlpm.u,_xlfn._xlws.SORT(_xlfn.UNIQUE(_xlfn._xlws.FILTER($B$2:$B$3255,$B$2:$B$3255&lt;&gt;"")),1), ROWS(_xlpm.u)-MATCH(B2202,_xlpm.u,0)+1))</f>
        <v>197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 x14ac:dyDescent="0.25">
      <c r="A2203" s="1" t="s">
        <v>534</v>
      </c>
      <c r="B2203" s="4">
        <v>0</v>
      </c>
      <c r="C2203" s="6" cm="1">
        <f t="array" ref="C2203">IF(ISBLANK(B2203),"",_xlfn.LET(_xlpm.u,_xlfn._xlws.SORT(_xlfn.UNIQUE(_xlfn._xlws.FILTER($B$2:$B$3255,$B$2:$B$3255&lt;&gt;"")),1), ROWS(_xlpm.u)-MATCH(B2203,_xlpm.u,0)+1))</f>
        <v>197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x14ac:dyDescent="0.25">
      <c r="A2204" s="1" t="s">
        <v>480</v>
      </c>
      <c r="B2204" s="4">
        <v>0.125</v>
      </c>
      <c r="C2204" s="6" cm="1">
        <f t="array" ref="C2204">IF(ISBLANK(B2204),"",_xlfn.LET(_xlpm.u,_xlfn._xlws.SORT(_xlfn.UNIQUE(_xlfn._xlws.FILTER($B$2:$B$3255,$B$2:$B$3255&lt;&gt;"")),1), ROWS(_xlpm.u)-MATCH(B2204,_xlpm.u,0)+1))</f>
        <v>62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 x14ac:dyDescent="0.25">
      <c r="A2205" s="1" t="s">
        <v>1312</v>
      </c>
      <c r="B2205" s="4">
        <v>5.5599999999999997E-2</v>
      </c>
      <c r="C2205" s="6" cm="1">
        <f t="array" ref="C2205">IF(ISBLANK(B2205),"",_xlfn.LET(_xlpm.u,_xlfn._xlws.SORT(_xlfn.UNIQUE(_xlfn._xlws.FILTER($B$2:$B$3255,$B$2:$B$3255&lt;&gt;"")),1), ROWS(_xlpm.u)-MATCH(B2205,_xlpm.u,0)+1))</f>
        <v>148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x14ac:dyDescent="0.25">
      <c r="A2206" s="1" t="s">
        <v>461</v>
      </c>
      <c r="B2206" s="4">
        <v>0.25</v>
      </c>
      <c r="C2206" s="6" cm="1">
        <f t="array" ref="C2206">IF(ISBLANK(B2206),"",_xlfn.LET(_xlpm.u,_xlfn._xlws.SORT(_xlfn.UNIQUE(_xlfn._xlws.FILTER($B$2:$B$3255,$B$2:$B$3255&lt;&gt;"")),1), ROWS(_xlpm.u)-MATCH(B2206,_xlpm.u,0)+1))</f>
        <v>6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 x14ac:dyDescent="0.25">
      <c r="A2207" s="1" t="s">
        <v>504</v>
      </c>
      <c r="B2207" s="4">
        <v>0.05</v>
      </c>
      <c r="C2207" s="6" cm="1">
        <f t="array" ref="C2207">IF(ISBLANK(B2207),"",_xlfn.LET(_xlpm.u,_xlfn._xlws.SORT(_xlfn.UNIQUE(_xlfn._xlws.FILTER($B$2:$B$3255,$B$2:$B$3255&lt;&gt;"")),1), ROWS(_xlpm.u)-MATCH(B2207,_xlpm.u,0)+1))</f>
        <v>153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x14ac:dyDescent="0.25">
      <c r="A2208" s="1" t="s">
        <v>3059</v>
      </c>
      <c r="B2208" s="4">
        <v>0.1111</v>
      </c>
      <c r="C2208" s="6" cm="1">
        <f t="array" ref="C2208">IF(ISBLANK(B2208),"",_xlfn.LET(_xlpm.u,_xlfn._xlws.SORT(_xlfn.UNIQUE(_xlfn._xlws.FILTER($B$2:$B$3255,$B$2:$B$3255&lt;&gt;"")),1), ROWS(_xlpm.u)-MATCH(B2208,_xlpm.u,0)+1))</f>
        <v>80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 x14ac:dyDescent="0.25">
      <c r="A2209" s="1" t="s">
        <v>443</v>
      </c>
      <c r="B2209" s="4">
        <v>0.1094</v>
      </c>
      <c r="C2209" s="6" cm="1">
        <f t="array" ref="C2209">IF(ISBLANK(B2209),"",_xlfn.LET(_xlpm.u,_xlfn._xlws.SORT(_xlfn.UNIQUE(_xlfn._xlws.FILTER($B$2:$B$3255,$B$2:$B$3255&lt;&gt;"")),1), ROWS(_xlpm.u)-MATCH(B2209,_xlpm.u,0)+1))</f>
        <v>83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x14ac:dyDescent="0.25">
      <c r="A2210" s="1" t="s">
        <v>771</v>
      </c>
      <c r="B2210" s="4">
        <v>0.1111</v>
      </c>
      <c r="C2210" s="6" cm="1">
        <f t="array" ref="C2210">IF(ISBLANK(B2210),"",_xlfn.LET(_xlpm.u,_xlfn._xlws.SORT(_xlfn.UNIQUE(_xlfn._xlws.FILTER($B$2:$B$3255,$B$2:$B$3255&lt;&gt;"")),1), ROWS(_xlpm.u)-MATCH(B2210,_xlpm.u,0)+1))</f>
        <v>80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 x14ac:dyDescent="0.25">
      <c r="A2211" s="1" t="s">
        <v>813</v>
      </c>
      <c r="B2211" s="4">
        <v>6.25E-2</v>
      </c>
      <c r="C2211" s="6" cm="1">
        <f t="array" ref="C2211">IF(ISBLANK(B2211),"",_xlfn.LET(_xlpm.u,_xlfn._xlws.SORT(_xlfn.UNIQUE(_xlfn._xlws.FILTER($B$2:$B$3255,$B$2:$B$3255&lt;&gt;"")),1), ROWS(_xlpm.u)-MATCH(B2211,_xlpm.u,0)+1))</f>
        <v>140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x14ac:dyDescent="0.25">
      <c r="A2212" s="1" t="s">
        <v>495</v>
      </c>
      <c r="B2212" s="4">
        <v>0</v>
      </c>
      <c r="C2212" s="6" cm="1">
        <f t="array" ref="C2212">IF(ISBLANK(B2212),"",_xlfn.LET(_xlpm.u,_xlfn._xlws.SORT(_xlfn.UNIQUE(_xlfn._xlws.FILTER($B$2:$B$3255,$B$2:$B$3255&lt;&gt;"")),1), ROWS(_xlpm.u)-MATCH(B2212,_xlpm.u,0)+1))</f>
        <v>197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 x14ac:dyDescent="0.25">
      <c r="A2213" s="1" t="s">
        <v>501</v>
      </c>
      <c r="B2213" s="4">
        <v>7.6899999999999996E-2</v>
      </c>
      <c r="C2213" s="6" cm="1">
        <f t="array" ref="C2213">IF(ISBLANK(B2213),"",_xlfn.LET(_xlpm.u,_xlfn._xlws.SORT(_xlfn.UNIQUE(_xlfn._xlws.FILTER($B$2:$B$3255,$B$2:$B$3255&lt;&gt;"")),1), ROWS(_xlpm.u)-MATCH(B2213,_xlpm.u,0)+1))</f>
        <v>123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x14ac:dyDescent="0.25">
      <c r="A2214" s="1" t="s">
        <v>448</v>
      </c>
      <c r="B2214" s="4">
        <v>0</v>
      </c>
      <c r="C2214" s="6" cm="1">
        <f t="array" ref="C2214">IF(ISBLANK(B2214),"",_xlfn.LET(_xlpm.u,_xlfn._xlws.SORT(_xlfn.UNIQUE(_xlfn._xlws.FILTER($B$2:$B$3255,$B$2:$B$3255&lt;&gt;"")),1), ROWS(_xlpm.u)-MATCH(B2214,_xlpm.u,0)+1))</f>
        <v>197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 x14ac:dyDescent="0.25">
      <c r="A2215" s="1" t="s">
        <v>586</v>
      </c>
      <c r="B2215" s="4">
        <v>9.6199999999999994E-2</v>
      </c>
      <c r="C2215" s="6" cm="1">
        <f t="array" ref="C2215">IF(ISBLANK(B2215),"",_xlfn.LET(_xlpm.u,_xlfn._xlws.SORT(_xlfn.UNIQUE(_xlfn._xlws.FILTER($B$2:$B$3255,$B$2:$B$3255&lt;&gt;"")),1), ROWS(_xlpm.u)-MATCH(B2215,_xlpm.u,0)+1))</f>
        <v>101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x14ac:dyDescent="0.25">
      <c r="A2216" s="1" t="s">
        <v>3074</v>
      </c>
      <c r="B2216" s="4">
        <v>0</v>
      </c>
      <c r="C2216" s="6" cm="1">
        <f t="array" ref="C2216">IF(ISBLANK(B2216),"",_xlfn.LET(_xlpm.u,_xlfn._xlws.SORT(_xlfn.UNIQUE(_xlfn._xlws.FILTER($B$2:$B$3255,$B$2:$B$3255&lt;&gt;"")),1), ROWS(_xlpm.u)-MATCH(B2216,_xlpm.u,0)+1))</f>
        <v>197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 x14ac:dyDescent="0.25">
      <c r="A2217" s="1" t="s">
        <v>807</v>
      </c>
      <c r="B2217" s="4">
        <v>0.2</v>
      </c>
      <c r="C2217" s="6" cm="1">
        <f t="array" ref="C2217">IF(ISBLANK(B2217),"",_xlfn.LET(_xlpm.u,_xlfn._xlws.SORT(_xlfn.UNIQUE(_xlfn._xlws.FILTER($B$2:$B$3255,$B$2:$B$3255&lt;&gt;"")),1), ROWS(_xlpm.u)-MATCH(B2217,_xlpm.u,0)+1))</f>
        <v>12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x14ac:dyDescent="0.25">
      <c r="A2218" s="1" t="s">
        <v>925</v>
      </c>
      <c r="B2218" s="4">
        <v>4.1700000000000001E-2</v>
      </c>
      <c r="C2218" s="6" cm="1">
        <f t="array" ref="C2218">IF(ISBLANK(B2218),"",_xlfn.LET(_xlpm.u,_xlfn._xlws.SORT(_xlfn.UNIQUE(_xlfn._xlws.FILTER($B$2:$B$3255,$B$2:$B$3255&lt;&gt;"")),1), ROWS(_xlpm.u)-MATCH(B2218,_xlpm.u,0)+1))</f>
        <v>163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 x14ac:dyDescent="0.25">
      <c r="A2219" s="1" t="s">
        <v>789</v>
      </c>
      <c r="B2219" s="4">
        <v>0</v>
      </c>
      <c r="C2219" s="6" cm="1">
        <f t="array" ref="C2219">IF(ISBLANK(B2219),"",_xlfn.LET(_xlpm.u,_xlfn._xlws.SORT(_xlfn.UNIQUE(_xlfn._xlws.FILTER($B$2:$B$3255,$B$2:$B$3255&lt;&gt;"")),1), ROWS(_xlpm.u)-MATCH(B2219,_xlpm.u,0)+1))</f>
        <v>197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x14ac:dyDescent="0.25">
      <c r="A2220" s="1" t="s">
        <v>1306</v>
      </c>
      <c r="B2220" s="4">
        <v>0.16669999999999999</v>
      </c>
      <c r="C2220" s="6" cm="1">
        <f t="array" ref="C2220">IF(ISBLANK(B2220),"",_xlfn.LET(_xlpm.u,_xlfn._xlws.SORT(_xlfn.UNIQUE(_xlfn._xlws.FILTER($B$2:$B$3255,$B$2:$B$3255&lt;&gt;"")),1), ROWS(_xlpm.u)-MATCH(B2220,_xlpm.u,0)+1))</f>
        <v>19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 x14ac:dyDescent="0.25">
      <c r="A2221" s="1" t="s">
        <v>268</v>
      </c>
      <c r="B2221" s="4"/>
      <c r="C2221" s="6" t="str" cm="1">
        <f t="array" ref="C2221">IF(ISBLANK(B2221),"",_xlfn.LET(_xlpm.u,_xlfn._xlws.SORT(_xlfn.UNIQUE(_xlfn._xlws.FILTER($B$2:$B$3255,$B$2:$B$3255&lt;&gt;"")),1), ROWS(_xlpm.u)-MATCH(B2221,_xlpm.u,0)+1))</f>
        <v/>
      </c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x14ac:dyDescent="0.25">
      <c r="A2222" s="1" t="s">
        <v>777</v>
      </c>
      <c r="B2222" s="4">
        <v>8.3299999999999999E-2</v>
      </c>
      <c r="C2222" s="6" cm="1">
        <f t="array" ref="C2222">IF(ISBLANK(B2222),"",_xlfn.LET(_xlpm.u,_xlfn._xlws.SORT(_xlfn.UNIQUE(_xlfn._xlws.FILTER($B$2:$B$3255,$B$2:$B$3255&lt;&gt;"")),1), ROWS(_xlpm.u)-MATCH(B2222,_xlpm.u,0)+1))</f>
        <v>116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 x14ac:dyDescent="0.25">
      <c r="A2223" s="1" t="s">
        <v>810</v>
      </c>
      <c r="B2223" s="4">
        <v>8.3299999999999999E-2</v>
      </c>
      <c r="C2223" s="6" cm="1">
        <f t="array" ref="C2223">IF(ISBLANK(B2223),"",_xlfn.LET(_xlpm.u,_xlfn._xlws.SORT(_xlfn.UNIQUE(_xlfn._xlws.FILTER($B$2:$B$3255,$B$2:$B$3255&lt;&gt;"")),1), ROWS(_xlpm.u)-MATCH(B2223,_xlpm.u,0)+1))</f>
        <v>116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x14ac:dyDescent="0.25">
      <c r="A2224" s="1" t="s">
        <v>786</v>
      </c>
      <c r="B2224" s="4">
        <v>0.25</v>
      </c>
      <c r="C2224" s="6" cm="1">
        <f t="array" ref="C2224">IF(ISBLANK(B2224),"",_xlfn.LET(_xlpm.u,_xlfn._xlws.SORT(_xlfn.UNIQUE(_xlfn._xlws.FILTER($B$2:$B$3255,$B$2:$B$3255&lt;&gt;"")),1), ROWS(_xlpm.u)-MATCH(B2224,_xlpm.u,0)+1))</f>
        <v>6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 x14ac:dyDescent="0.25">
      <c r="A2225" s="1" t="s">
        <v>862</v>
      </c>
      <c r="B2225" s="4">
        <v>2.7799999999999998E-2</v>
      </c>
      <c r="C2225" s="6" cm="1">
        <f t="array" ref="C2225">IF(ISBLANK(B2225),"",_xlfn.LET(_xlpm.u,_xlfn._xlws.SORT(_xlfn.UNIQUE(_xlfn._xlws.FILTER($B$2:$B$3255,$B$2:$B$3255&lt;&gt;"")),1), ROWS(_xlpm.u)-MATCH(B2225,_xlpm.u,0)+1))</f>
        <v>176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x14ac:dyDescent="0.25">
      <c r="A2226" s="1" t="s">
        <v>783</v>
      </c>
      <c r="B2226" s="4">
        <v>0.05</v>
      </c>
      <c r="C2226" s="6" cm="1">
        <f t="array" ref="C2226">IF(ISBLANK(B2226),"",_xlfn.LET(_xlpm.u,_xlfn._xlws.SORT(_xlfn.UNIQUE(_xlfn._xlws.FILTER($B$2:$B$3255,$B$2:$B$3255&lt;&gt;"")),1), ROWS(_xlpm.u)-MATCH(B2226,_xlpm.u,0)+1))</f>
        <v>153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 x14ac:dyDescent="0.25">
      <c r="A2227" s="1" t="s">
        <v>798</v>
      </c>
      <c r="B2227" s="4">
        <v>8.3299999999999999E-2</v>
      </c>
      <c r="C2227" s="6" cm="1">
        <f t="array" ref="C2227">IF(ISBLANK(B2227),"",_xlfn.LET(_xlpm.u,_xlfn._xlws.SORT(_xlfn.UNIQUE(_xlfn._xlws.FILTER($B$2:$B$3255,$B$2:$B$3255&lt;&gt;"")),1), ROWS(_xlpm.u)-MATCH(B2227,_xlpm.u,0)+1))</f>
        <v>116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x14ac:dyDescent="0.25">
      <c r="A2228" s="1" t="s">
        <v>556</v>
      </c>
      <c r="B2228" s="4">
        <v>3.1300000000000001E-2</v>
      </c>
      <c r="C2228" s="6" cm="1">
        <f t="array" ref="C2228">IF(ISBLANK(B2228),"",_xlfn.LET(_xlpm.u,_xlfn._xlws.SORT(_xlfn.UNIQUE(_xlfn._xlws.FILTER($B$2:$B$3255,$B$2:$B$3255&lt;&gt;"")),1), ROWS(_xlpm.u)-MATCH(B2228,_xlpm.u,0)+1))</f>
        <v>172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 x14ac:dyDescent="0.25">
      <c r="A2229" s="1" t="s">
        <v>510</v>
      </c>
      <c r="B2229" s="4">
        <v>6.25E-2</v>
      </c>
      <c r="C2229" s="6" cm="1">
        <f t="array" ref="C2229">IF(ISBLANK(B2229),"",_xlfn.LET(_xlpm.u,_xlfn._xlws.SORT(_xlfn.UNIQUE(_xlfn._xlws.FILTER($B$2:$B$3255,$B$2:$B$3255&lt;&gt;"")),1), ROWS(_xlpm.u)-MATCH(B2229,_xlpm.u,0)+1))</f>
        <v>140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x14ac:dyDescent="0.25">
      <c r="A2230" s="1" t="s">
        <v>816</v>
      </c>
      <c r="B2230" s="4">
        <v>0.125</v>
      </c>
      <c r="C2230" s="6" cm="1">
        <f t="array" ref="C2230">IF(ISBLANK(B2230),"",_xlfn.LET(_xlpm.u,_xlfn._xlws.SORT(_xlfn.UNIQUE(_xlfn._xlws.FILTER($B$2:$B$3255,$B$2:$B$3255&lt;&gt;"")),1), ROWS(_xlpm.u)-MATCH(B2230,_xlpm.u,0)+1))</f>
        <v>62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 x14ac:dyDescent="0.25">
      <c r="A2231" s="1" t="s">
        <v>3248</v>
      </c>
      <c r="B2231" s="4"/>
      <c r="C2231" s="6" t="str" cm="1">
        <f t="array" ref="C2231">IF(ISBLANK(B2231),"",_xlfn.LET(_xlpm.u,_xlfn._xlws.SORT(_xlfn.UNIQUE(_xlfn._xlws.FILTER($B$2:$B$3255,$B$2:$B$3255&lt;&gt;"")),1), ROWS(_xlpm.u)-MATCH(B2231,_xlpm.u,0)+1))</f>
        <v/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x14ac:dyDescent="0.25">
      <c r="A2232" s="1" t="s">
        <v>759</v>
      </c>
      <c r="B2232" s="4">
        <v>5.7700000000000001E-2</v>
      </c>
      <c r="C2232" s="6" cm="1">
        <f t="array" ref="C2232">IF(ISBLANK(B2232),"",_xlfn.LET(_xlpm.u,_xlfn._xlws.SORT(_xlfn.UNIQUE(_xlfn._xlws.FILTER($B$2:$B$3255,$B$2:$B$3255&lt;&gt;"")),1), ROWS(_xlpm.u)-MATCH(B2232,_xlpm.u,0)+1))</f>
        <v>145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 x14ac:dyDescent="0.25">
      <c r="A2233" s="1" t="s">
        <v>774</v>
      </c>
      <c r="B2233" s="4">
        <v>8.3299999999999999E-2</v>
      </c>
      <c r="C2233" s="6" cm="1">
        <f t="array" ref="C2233">IF(ISBLANK(B2233),"",_xlfn.LET(_xlpm.u,_xlfn._xlws.SORT(_xlfn.UNIQUE(_xlfn._xlws.FILTER($B$2:$B$3255,$B$2:$B$3255&lt;&gt;"")),1), ROWS(_xlpm.u)-MATCH(B2233,_xlpm.u,0)+1))</f>
        <v>116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x14ac:dyDescent="0.25">
      <c r="A2234" s="1" t="s">
        <v>831</v>
      </c>
      <c r="B2234" s="4">
        <v>0</v>
      </c>
      <c r="C2234" s="6" cm="1">
        <f t="array" ref="C2234">IF(ISBLANK(B2234),"",_xlfn.LET(_xlpm.u,_xlfn._xlws.SORT(_xlfn.UNIQUE(_xlfn._xlws.FILTER($B$2:$B$3255,$B$2:$B$3255&lt;&gt;"")),1), ROWS(_xlpm.u)-MATCH(B2234,_xlpm.u,0)+1))</f>
        <v>197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 x14ac:dyDescent="0.25">
      <c r="A2235" s="1" t="s">
        <v>1293</v>
      </c>
      <c r="B2235" s="4">
        <v>0.1111</v>
      </c>
      <c r="C2235" s="6" cm="1">
        <f t="array" ref="C2235">IF(ISBLANK(B2235),"",_xlfn.LET(_xlpm.u,_xlfn._xlws.SORT(_xlfn.UNIQUE(_xlfn._xlws.FILTER($B$2:$B$3255,$B$2:$B$3255&lt;&gt;"")),1), ROWS(_xlpm.u)-MATCH(B2235,_xlpm.u,0)+1))</f>
        <v>80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x14ac:dyDescent="0.25">
      <c r="A2236" s="1" t="s">
        <v>604</v>
      </c>
      <c r="B2236" s="4">
        <v>2.7799999999999998E-2</v>
      </c>
      <c r="C2236" s="6" cm="1">
        <f t="array" ref="C2236">IF(ISBLANK(B2236),"",_xlfn.LET(_xlpm.u,_xlfn._xlws.SORT(_xlfn.UNIQUE(_xlfn._xlws.FILTER($B$2:$B$3255,$B$2:$B$3255&lt;&gt;"")),1), ROWS(_xlpm.u)-MATCH(B2236,_xlpm.u,0)+1))</f>
        <v>176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 x14ac:dyDescent="0.25">
      <c r="A2237" s="1" t="s">
        <v>571</v>
      </c>
      <c r="B2237" s="4">
        <v>0.05</v>
      </c>
      <c r="C2237" s="6" cm="1">
        <f t="array" ref="C2237">IF(ISBLANK(B2237),"",_xlfn.LET(_xlpm.u,_xlfn._xlws.SORT(_xlfn.UNIQUE(_xlfn._xlws.FILTER($B$2:$B$3255,$B$2:$B$3255&lt;&gt;"")),1), ROWS(_xlpm.u)-MATCH(B2237,_xlpm.u,0)+1))</f>
        <v>153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x14ac:dyDescent="0.25">
      <c r="A2238" s="1" t="s">
        <v>565</v>
      </c>
      <c r="B2238" s="4">
        <v>0.1</v>
      </c>
      <c r="C2238" s="6" cm="1">
        <f t="array" ref="C2238">IF(ISBLANK(B2238),"",_xlfn.LET(_xlpm.u,_xlfn._xlws.SORT(_xlfn.UNIQUE(_xlfn._xlws.FILTER($B$2:$B$3255,$B$2:$B$3255&lt;&gt;"")),1), ROWS(_xlpm.u)-MATCH(B2238,_xlpm.u,0)+1))</f>
        <v>95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 x14ac:dyDescent="0.25">
      <c r="A2239" s="1" t="s">
        <v>658</v>
      </c>
      <c r="B2239" s="4">
        <v>0</v>
      </c>
      <c r="C2239" s="6" cm="1">
        <f t="array" ref="C2239">IF(ISBLANK(B2239),"",_xlfn.LET(_xlpm.u,_xlfn._xlws.SORT(_xlfn.UNIQUE(_xlfn._xlws.FILTER($B$2:$B$3255,$B$2:$B$3255&lt;&gt;"")),1), ROWS(_xlpm.u)-MATCH(B2239,_xlpm.u,0)+1))</f>
        <v>197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x14ac:dyDescent="0.25">
      <c r="A2240" s="1" t="s">
        <v>61</v>
      </c>
      <c r="B2240" s="4"/>
      <c r="C2240" s="6" t="str" cm="1">
        <f t="array" ref="C2240">IF(ISBLANK(B2240),"",_xlfn.LET(_xlpm.u,_xlfn._xlws.SORT(_xlfn.UNIQUE(_xlfn._xlws.FILTER($B$2:$B$3255,$B$2:$B$3255&lt;&gt;"")),1), ROWS(_xlpm.u)-MATCH(B2240,_xlpm.u,0)+1))</f>
        <v/>
      </c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 x14ac:dyDescent="0.25">
      <c r="A2241" s="1" t="s">
        <v>680</v>
      </c>
      <c r="B2241" s="4">
        <v>6.25E-2</v>
      </c>
      <c r="C2241" s="6" cm="1">
        <f t="array" ref="C2241">IF(ISBLANK(B2241),"",_xlfn.LET(_xlpm.u,_xlfn._xlws.SORT(_xlfn.UNIQUE(_xlfn._xlws.FILTER($B$2:$B$3255,$B$2:$B$3255&lt;&gt;"")),1), ROWS(_xlpm.u)-MATCH(B2241,_xlpm.u,0)+1))</f>
        <v>140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x14ac:dyDescent="0.25">
      <c r="A2242" s="1" t="s">
        <v>233</v>
      </c>
      <c r="B2242" s="4">
        <v>9.4799999999999995E-2</v>
      </c>
      <c r="C2242" s="6" cm="1">
        <f t="array" ref="C2242">IF(ISBLANK(B2242),"",_xlfn.LET(_xlpm.u,_xlfn._xlws.SORT(_xlfn.UNIQUE(_xlfn._xlws.FILTER($B$2:$B$3255,$B$2:$B$3255&lt;&gt;"")),1), ROWS(_xlpm.u)-MATCH(B2242,_xlpm.u,0)+1))</f>
        <v>103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 x14ac:dyDescent="0.25">
      <c r="A2243" s="1" t="s">
        <v>795</v>
      </c>
      <c r="B2243" s="4">
        <v>0</v>
      </c>
      <c r="C2243" s="6" cm="1">
        <f t="array" ref="C2243">IF(ISBLANK(B2243),"",_xlfn.LET(_xlpm.u,_xlfn._xlws.SORT(_xlfn.UNIQUE(_xlfn._xlws.FILTER($B$2:$B$3255,$B$2:$B$3255&lt;&gt;"")),1), ROWS(_xlpm.u)-MATCH(B2243,_xlpm.u,0)+1))</f>
        <v>197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x14ac:dyDescent="0.25">
      <c r="A2244" s="1" t="s">
        <v>898</v>
      </c>
      <c r="B2244" s="4">
        <v>0.125</v>
      </c>
      <c r="C2244" s="6" cm="1">
        <f t="array" ref="C2244">IF(ISBLANK(B2244),"",_xlfn.LET(_xlpm.u,_xlfn._xlws.SORT(_xlfn.UNIQUE(_xlfn._xlws.FILTER($B$2:$B$3255,$B$2:$B$3255&lt;&gt;"")),1), ROWS(_xlpm.u)-MATCH(B2244,_xlpm.u,0)+1))</f>
        <v>62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 x14ac:dyDescent="0.25">
      <c r="A2245" s="1" t="s">
        <v>223</v>
      </c>
      <c r="B2245" s="4">
        <v>0.10580000000000001</v>
      </c>
      <c r="C2245" s="6" cm="1">
        <f t="array" ref="C2245">IF(ISBLANK(B2245),"",_xlfn.LET(_xlpm.u,_xlfn._xlws.SORT(_xlfn.UNIQUE(_xlfn._xlws.FILTER($B$2:$B$3255,$B$2:$B$3255&lt;&gt;"")),1), ROWS(_xlpm.u)-MATCH(B2245,_xlpm.u,0)+1))</f>
        <v>88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x14ac:dyDescent="0.25">
      <c r="A2246" s="1" t="s">
        <v>1266</v>
      </c>
      <c r="B2246" s="4">
        <v>0.33329999999999999</v>
      </c>
      <c r="C2246" s="6" cm="1">
        <f t="array" ref="C2246">IF(ISBLANK(B2246),"",_xlfn.LET(_xlpm.u,_xlfn._xlws.SORT(_xlfn.UNIQUE(_xlfn._xlws.FILTER($B$2:$B$3255,$B$2:$B$3255&lt;&gt;"")),1), ROWS(_xlpm.u)-MATCH(B2246,_xlpm.u,0)+1))</f>
        <v>4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 x14ac:dyDescent="0.25">
      <c r="A2247" s="1" t="s">
        <v>929</v>
      </c>
      <c r="B2247" s="4">
        <v>0</v>
      </c>
      <c r="C2247" s="6" cm="1">
        <f t="array" ref="C2247">IF(ISBLANK(B2247),"",_xlfn.LET(_xlpm.u,_xlfn._xlws.SORT(_xlfn.UNIQUE(_xlfn._xlws.FILTER($B$2:$B$3255,$B$2:$B$3255&lt;&gt;"")),1), ROWS(_xlpm.u)-MATCH(B2247,_xlpm.u,0)+1))</f>
        <v>197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x14ac:dyDescent="0.25">
      <c r="A2248" s="1" t="s">
        <v>928</v>
      </c>
      <c r="B2248" s="4">
        <v>0</v>
      </c>
      <c r="C2248" s="6" cm="1">
        <f t="array" ref="C2248">IF(ISBLANK(B2248),"",_xlfn.LET(_xlpm.u,_xlfn._xlws.SORT(_xlfn.UNIQUE(_xlfn._xlws.FILTER($B$2:$B$3255,$B$2:$B$3255&lt;&gt;"")),1), ROWS(_xlpm.u)-MATCH(B2248,_xlpm.u,0)+1))</f>
        <v>197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 x14ac:dyDescent="0.25">
      <c r="A2249" s="1" t="s">
        <v>849</v>
      </c>
      <c r="B2249" s="4">
        <v>0.12239999999999999</v>
      </c>
      <c r="C2249" s="6" cm="1">
        <f t="array" ref="C2249">IF(ISBLANK(B2249),"",_xlfn.LET(_xlpm.u,_xlfn._xlws.SORT(_xlfn.UNIQUE(_xlfn._xlws.FILTER($B$2:$B$3255,$B$2:$B$3255&lt;&gt;"")),1), ROWS(_xlpm.u)-MATCH(B2249,_xlpm.u,0)+1))</f>
        <v>63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x14ac:dyDescent="0.25">
      <c r="A2250" s="1" t="s">
        <v>1177</v>
      </c>
      <c r="B2250" s="4">
        <v>3.5700000000000003E-2</v>
      </c>
      <c r="C2250" s="6" cm="1">
        <f t="array" ref="C2250">IF(ISBLANK(B2250),"",_xlfn.LET(_xlpm.u,_xlfn._xlws.SORT(_xlfn.UNIQUE(_xlfn._xlws.FILTER($B$2:$B$3255,$B$2:$B$3255&lt;&gt;"")),1), ROWS(_xlpm.u)-MATCH(B2250,_xlpm.u,0)+1))</f>
        <v>168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 x14ac:dyDescent="0.25">
      <c r="A2251" s="1" t="s">
        <v>1556</v>
      </c>
      <c r="B2251" s="4"/>
      <c r="C2251" s="6" t="str" cm="1">
        <f t="array" ref="C2251">IF(ISBLANK(B2251),"",_xlfn.LET(_xlpm.u,_xlfn._xlws.SORT(_xlfn.UNIQUE(_xlfn._xlws.FILTER($B$2:$B$3255,$B$2:$B$3255&lt;&gt;"")),1), ROWS(_xlpm.u)-MATCH(B2251,_xlpm.u,0)+1))</f>
        <v/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x14ac:dyDescent="0.25">
      <c r="A2252" s="1" t="s">
        <v>852</v>
      </c>
      <c r="B2252" s="4">
        <v>8.3299999999999999E-2</v>
      </c>
      <c r="C2252" s="6" cm="1">
        <f t="array" ref="C2252">IF(ISBLANK(B2252),"",_xlfn.LET(_xlpm.u,_xlfn._xlws.SORT(_xlfn.UNIQUE(_xlfn._xlws.FILTER($B$2:$B$3255,$B$2:$B$3255&lt;&gt;"")),1), ROWS(_xlpm.u)-MATCH(B2252,_xlpm.u,0)+1))</f>
        <v>116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 x14ac:dyDescent="0.25">
      <c r="A2253" s="1" t="s">
        <v>1337</v>
      </c>
      <c r="B2253" s="4">
        <v>6.25E-2</v>
      </c>
      <c r="C2253" s="6" cm="1">
        <f t="array" ref="C2253">IF(ISBLANK(B2253),"",_xlfn.LET(_xlpm.u,_xlfn._xlws.SORT(_xlfn.UNIQUE(_xlfn._xlws.FILTER($B$2:$B$3255,$B$2:$B$3255&lt;&gt;"")),1), ROWS(_xlpm.u)-MATCH(B2253,_xlpm.u,0)+1))</f>
        <v>140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x14ac:dyDescent="0.25">
      <c r="A2254" s="1" t="s">
        <v>1311</v>
      </c>
      <c r="B2254" s="4">
        <v>3.5700000000000003E-2</v>
      </c>
      <c r="C2254" s="6" cm="1">
        <f t="array" ref="C2254">IF(ISBLANK(B2254),"",_xlfn.LET(_xlpm.u,_xlfn._xlws.SORT(_xlfn.UNIQUE(_xlfn._xlws.FILTER($B$2:$B$3255,$B$2:$B$3255&lt;&gt;"")),1), ROWS(_xlpm.u)-MATCH(B2254,_xlpm.u,0)+1))</f>
        <v>168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 x14ac:dyDescent="0.25">
      <c r="A2255" s="1" t="s">
        <v>1379</v>
      </c>
      <c r="B2255" s="4">
        <v>0</v>
      </c>
      <c r="C2255" s="6" cm="1">
        <f t="array" ref="C2255">IF(ISBLANK(B2255),"",_xlfn.LET(_xlpm.u,_xlfn._xlws.SORT(_xlfn.UNIQUE(_xlfn._xlws.FILTER($B$2:$B$3255,$B$2:$B$3255&lt;&gt;"")),1), ROWS(_xlpm.u)-MATCH(B2255,_xlpm.u,0)+1))</f>
        <v>197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x14ac:dyDescent="0.25">
      <c r="A2256" s="1" t="s">
        <v>855</v>
      </c>
      <c r="B2256" s="4">
        <v>8.3299999999999999E-2</v>
      </c>
      <c r="C2256" s="6" cm="1">
        <f t="array" ref="C2256">IF(ISBLANK(B2256),"",_xlfn.LET(_xlpm.u,_xlfn._xlws.SORT(_xlfn.UNIQUE(_xlfn._xlws.FILTER($B$2:$B$3255,$B$2:$B$3255&lt;&gt;"")),1), ROWS(_xlpm.u)-MATCH(B2256,_xlpm.u,0)+1))</f>
        <v>116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 x14ac:dyDescent="0.25">
      <c r="A2257" s="1" t="s">
        <v>856</v>
      </c>
      <c r="B2257" s="4">
        <v>0</v>
      </c>
      <c r="C2257" s="6" cm="1">
        <f t="array" ref="C2257">IF(ISBLANK(B2257),"",_xlfn.LET(_xlpm.u,_xlfn._xlws.SORT(_xlfn.UNIQUE(_xlfn._xlws.FILTER($B$2:$B$3255,$B$2:$B$3255&lt;&gt;"")),1), ROWS(_xlpm.u)-MATCH(B2257,_xlpm.u,0)+1))</f>
        <v>197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x14ac:dyDescent="0.25">
      <c r="A2258" s="1" t="s">
        <v>843</v>
      </c>
      <c r="B2258" s="4">
        <v>0.125</v>
      </c>
      <c r="C2258" s="6" cm="1">
        <f t="array" ref="C2258">IF(ISBLANK(B2258),"",_xlfn.LET(_xlpm.u,_xlfn._xlws.SORT(_xlfn.UNIQUE(_xlfn._xlws.FILTER($B$2:$B$3255,$B$2:$B$3255&lt;&gt;"")),1), ROWS(_xlpm.u)-MATCH(B2258,_xlpm.u,0)+1))</f>
        <v>62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 x14ac:dyDescent="0.25">
      <c r="A2259" s="1" t="s">
        <v>1323</v>
      </c>
      <c r="B2259" s="4">
        <v>8.3299999999999999E-2</v>
      </c>
      <c r="C2259" s="6" cm="1">
        <f t="array" ref="C2259">IF(ISBLANK(B2259),"",_xlfn.LET(_xlpm.u,_xlfn._xlws.SORT(_xlfn.UNIQUE(_xlfn._xlws.FILTER($B$2:$B$3255,$B$2:$B$3255&lt;&gt;"")),1), ROWS(_xlpm.u)-MATCH(B2259,_xlpm.u,0)+1))</f>
        <v>116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x14ac:dyDescent="0.25">
      <c r="A2260" s="1" t="s">
        <v>1361</v>
      </c>
      <c r="B2260" s="4">
        <v>0.125</v>
      </c>
      <c r="C2260" s="6" cm="1">
        <f t="array" ref="C2260">IF(ISBLANK(B2260),"",_xlfn.LET(_xlpm.u,_xlfn._xlws.SORT(_xlfn.UNIQUE(_xlfn._xlws.FILTER($B$2:$B$3255,$B$2:$B$3255&lt;&gt;"")),1), ROWS(_xlpm.u)-MATCH(B2260,_xlpm.u,0)+1))</f>
        <v>62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 x14ac:dyDescent="0.25">
      <c r="A2261" s="1" t="s">
        <v>1982</v>
      </c>
      <c r="B2261" s="4">
        <v>0.15</v>
      </c>
      <c r="C2261" s="6" cm="1">
        <f t="array" ref="C2261">IF(ISBLANK(B2261),"",_xlfn.LET(_xlpm.u,_xlfn._xlws.SORT(_xlfn.UNIQUE(_xlfn._xlws.FILTER($B$2:$B$3255,$B$2:$B$3255&lt;&gt;"")),1), ROWS(_xlpm.u)-MATCH(B2261,_xlpm.u,0)+1))</f>
        <v>36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x14ac:dyDescent="0.25">
      <c r="A2262" s="1" t="s">
        <v>1334</v>
      </c>
      <c r="B2262" s="4">
        <v>0</v>
      </c>
      <c r="C2262" s="6" cm="1">
        <f t="array" ref="C2262">IF(ISBLANK(B2262),"",_xlfn.LET(_xlpm.u,_xlfn._xlws.SORT(_xlfn.UNIQUE(_xlfn._xlws.FILTER($B$2:$B$3255,$B$2:$B$3255&lt;&gt;"")),1), ROWS(_xlpm.u)-MATCH(B2262,_xlpm.u,0)+1))</f>
        <v>197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 x14ac:dyDescent="0.25">
      <c r="A2263" s="1" t="s">
        <v>417</v>
      </c>
      <c r="B2263" s="4">
        <v>0</v>
      </c>
      <c r="C2263" s="6" cm="1">
        <f t="array" ref="C2263">IF(ISBLANK(B2263),"",_xlfn.LET(_xlpm.u,_xlfn._xlws.SORT(_xlfn.UNIQUE(_xlfn._xlws.FILTER($B$2:$B$3255,$B$2:$B$3255&lt;&gt;"")),1), ROWS(_xlpm.u)-MATCH(B2263,_xlpm.u,0)+1))</f>
        <v>197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x14ac:dyDescent="0.25">
      <c r="A2264" s="1" t="s">
        <v>2005</v>
      </c>
      <c r="B2264" s="4">
        <v>0.125</v>
      </c>
      <c r="C2264" s="6" cm="1">
        <f t="array" ref="C2264">IF(ISBLANK(B2264),"",_xlfn.LET(_xlpm.u,_xlfn._xlws.SORT(_xlfn.UNIQUE(_xlfn._xlws.FILTER($B$2:$B$3255,$B$2:$B$3255&lt;&gt;"")),1), ROWS(_xlpm.u)-MATCH(B2264,_xlpm.u,0)+1))</f>
        <v>62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 x14ac:dyDescent="0.25">
      <c r="A2265" s="1" t="s">
        <v>2019</v>
      </c>
      <c r="B2265" s="4">
        <v>6.25E-2</v>
      </c>
      <c r="C2265" s="6" cm="1">
        <f t="array" ref="C2265">IF(ISBLANK(B2265),"",_xlfn.LET(_xlpm.u,_xlfn._xlws.SORT(_xlfn.UNIQUE(_xlfn._xlws.FILTER($B$2:$B$3255,$B$2:$B$3255&lt;&gt;"")),1), ROWS(_xlpm.u)-MATCH(B2265,_xlpm.u,0)+1))</f>
        <v>140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x14ac:dyDescent="0.25">
      <c r="A2266" s="1" t="s">
        <v>194</v>
      </c>
      <c r="B2266" s="4"/>
      <c r="C2266" s="6" t="str" cm="1">
        <f t="array" ref="C2266">IF(ISBLANK(B2266),"",_xlfn.LET(_xlpm.u,_xlfn._xlws.SORT(_xlfn.UNIQUE(_xlfn._xlws.FILTER($B$2:$B$3255,$B$2:$B$3255&lt;&gt;"")),1), ROWS(_xlpm.u)-MATCH(B2266,_xlpm.u,0)+1))</f>
        <v/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 x14ac:dyDescent="0.25">
      <c r="A2267" s="1" t="s">
        <v>60</v>
      </c>
      <c r="B2267" s="4"/>
      <c r="C2267" s="6" t="str" cm="1">
        <f t="array" ref="C2267">IF(ISBLANK(B2267),"",_xlfn.LET(_xlpm.u,_xlfn._xlws.SORT(_xlfn.UNIQUE(_xlfn._xlws.FILTER($B$2:$B$3255,$B$2:$B$3255&lt;&gt;"")),1), ROWS(_xlpm.u)-MATCH(B2267,_xlpm.u,0)+1))</f>
        <v/>
      </c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x14ac:dyDescent="0.25">
      <c r="A2268" s="1" t="s">
        <v>186</v>
      </c>
      <c r="B2268" s="4">
        <v>0</v>
      </c>
      <c r="C2268" s="6" cm="1">
        <f t="array" ref="C2268">IF(ISBLANK(B2268),"",_xlfn.LET(_xlpm.u,_xlfn._xlws.SORT(_xlfn.UNIQUE(_xlfn._xlws.FILTER($B$2:$B$3255,$B$2:$B$3255&lt;&gt;"")),1), ROWS(_xlpm.u)-MATCH(B2268,_xlpm.u,0)+1))</f>
        <v>197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 x14ac:dyDescent="0.25">
      <c r="A2269" s="1" t="s">
        <v>260</v>
      </c>
      <c r="B2269" s="4">
        <v>0</v>
      </c>
      <c r="C2269" s="6" cm="1">
        <f t="array" ref="C2269">IF(ISBLANK(B2269),"",_xlfn.LET(_xlpm.u,_xlfn._xlws.SORT(_xlfn.UNIQUE(_xlfn._xlws.FILTER($B$2:$B$3255,$B$2:$B$3255&lt;&gt;"")),1), ROWS(_xlpm.u)-MATCH(B2269,_xlpm.u,0)+1))</f>
        <v>197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x14ac:dyDescent="0.25">
      <c r="A2270" s="1" t="s">
        <v>2008</v>
      </c>
      <c r="B2270" s="4">
        <v>0</v>
      </c>
      <c r="C2270" s="6" cm="1">
        <f t="array" ref="C2270">IF(ISBLANK(B2270),"",_xlfn.LET(_xlpm.u,_xlfn._xlws.SORT(_xlfn.UNIQUE(_xlfn._xlws.FILTER($B$2:$B$3255,$B$2:$B$3255&lt;&gt;"")),1), ROWS(_xlpm.u)-MATCH(B2270,_xlpm.u,0)+1))</f>
        <v>197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 x14ac:dyDescent="0.25">
      <c r="A2271" s="1" t="s">
        <v>1310</v>
      </c>
      <c r="B2271" s="4">
        <v>0</v>
      </c>
      <c r="C2271" s="6" cm="1">
        <f t="array" ref="C2271">IF(ISBLANK(B2271),"",_xlfn.LET(_xlpm.u,_xlfn._xlws.SORT(_xlfn.UNIQUE(_xlfn._xlws.FILTER($B$2:$B$3255,$B$2:$B$3255&lt;&gt;"")),1), ROWS(_xlpm.u)-MATCH(B2271,_xlpm.u,0)+1))</f>
        <v>197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x14ac:dyDescent="0.25">
      <c r="A2272" s="1" t="s">
        <v>2174</v>
      </c>
      <c r="B2272" s="4">
        <v>0</v>
      </c>
      <c r="C2272" s="6" cm="1">
        <f t="array" ref="C2272">IF(ISBLANK(B2272),"",_xlfn.LET(_xlpm.u,_xlfn._xlws.SORT(_xlfn.UNIQUE(_xlfn._xlws.FILTER($B$2:$B$3255,$B$2:$B$3255&lt;&gt;"")),1), ROWS(_xlpm.u)-MATCH(B2272,_xlpm.u,0)+1))</f>
        <v>197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 x14ac:dyDescent="0.25">
      <c r="A2273" s="1" t="s">
        <v>1420</v>
      </c>
      <c r="B2273" s="4">
        <v>0</v>
      </c>
      <c r="C2273" s="6" cm="1">
        <f t="array" ref="C2273">IF(ISBLANK(B2273),"",_xlfn.LET(_xlpm.u,_xlfn._xlws.SORT(_xlfn.UNIQUE(_xlfn._xlws.FILTER($B$2:$B$3255,$B$2:$B$3255&lt;&gt;"")),1), ROWS(_xlpm.u)-MATCH(B2273,_xlpm.u,0)+1))</f>
        <v>197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x14ac:dyDescent="0.25">
      <c r="A2274" s="1" t="s">
        <v>1281</v>
      </c>
      <c r="B2274" s="4">
        <v>0</v>
      </c>
      <c r="C2274" s="6" cm="1">
        <f t="array" ref="C2274">IF(ISBLANK(B2274),"",_xlfn.LET(_xlpm.u,_xlfn._xlws.SORT(_xlfn.UNIQUE(_xlfn._xlws.FILTER($B$2:$B$3255,$B$2:$B$3255&lt;&gt;"")),1), ROWS(_xlpm.u)-MATCH(B2274,_xlpm.u,0)+1))</f>
        <v>197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 x14ac:dyDescent="0.25">
      <c r="A2275" s="1" t="s">
        <v>937</v>
      </c>
      <c r="B2275" s="4"/>
      <c r="C2275" s="6" t="str" cm="1">
        <f t="array" ref="C2275">IF(ISBLANK(B2275),"",_xlfn.LET(_xlpm.u,_xlfn._xlws.SORT(_xlfn.UNIQUE(_xlfn._xlws.FILTER($B$2:$B$3255,$B$2:$B$3255&lt;&gt;"")),1), ROWS(_xlpm.u)-MATCH(B2275,_xlpm.u,0)+1))</f>
        <v/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x14ac:dyDescent="0.25">
      <c r="A2276" s="1" t="s">
        <v>955</v>
      </c>
      <c r="B2276" s="4">
        <v>0</v>
      </c>
      <c r="C2276" s="6" cm="1">
        <f t="array" ref="C2276">IF(ISBLANK(B2276),"",_xlfn.LET(_xlpm.u,_xlfn._xlws.SORT(_xlfn.UNIQUE(_xlfn._xlws.FILTER($B$2:$B$3255,$B$2:$B$3255&lt;&gt;"")),1), ROWS(_xlpm.u)-MATCH(B2276,_xlpm.u,0)+1))</f>
        <v>197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 x14ac:dyDescent="0.25">
      <c r="A2277" s="1" t="s">
        <v>946</v>
      </c>
      <c r="B2277" s="4">
        <v>0</v>
      </c>
      <c r="C2277" s="6" cm="1">
        <f t="array" ref="C2277">IF(ISBLANK(B2277),"",_xlfn.LET(_xlpm.u,_xlfn._xlws.SORT(_xlfn.UNIQUE(_xlfn._xlws.FILTER($B$2:$B$3255,$B$2:$B$3255&lt;&gt;"")),1), ROWS(_xlpm.u)-MATCH(B2277,_xlpm.u,0)+1))</f>
        <v>197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x14ac:dyDescent="0.25">
      <c r="A2278" s="1" t="s">
        <v>3249</v>
      </c>
      <c r="B2278" s="4"/>
      <c r="C2278" s="6" t="str" cm="1">
        <f t="array" ref="C2278">IF(ISBLANK(B2278),"",_xlfn.LET(_xlpm.u,_xlfn._xlws.SORT(_xlfn.UNIQUE(_xlfn._xlws.FILTER($B$2:$B$3255,$B$2:$B$3255&lt;&gt;"")),1), ROWS(_xlpm.u)-MATCH(B2278,_xlpm.u,0)+1))</f>
        <v/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 x14ac:dyDescent="0.25">
      <c r="A2279" s="1" t="s">
        <v>3235</v>
      </c>
      <c r="B2279" s="4">
        <v>0</v>
      </c>
      <c r="C2279" s="6" cm="1">
        <f t="array" ref="C2279">IF(ISBLANK(B2279),"",_xlfn.LET(_xlpm.u,_xlfn._xlws.SORT(_xlfn.UNIQUE(_xlfn._xlws.FILTER($B$2:$B$3255,$B$2:$B$3255&lt;&gt;"")),1), ROWS(_xlpm.u)-MATCH(B2279,_xlpm.u,0)+1))</f>
        <v>197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x14ac:dyDescent="0.25">
      <c r="A2280" s="1" t="s">
        <v>59</v>
      </c>
      <c r="B2280" s="4"/>
      <c r="C2280" s="6" t="str" cm="1">
        <f t="array" ref="C2280">IF(ISBLANK(B2280),"",_xlfn.LET(_xlpm.u,_xlfn._xlws.SORT(_xlfn.UNIQUE(_xlfn._xlws.FILTER($B$2:$B$3255,$B$2:$B$3255&lt;&gt;"")),1), ROWS(_xlpm.u)-MATCH(B2280,_xlpm.u,0)+1))</f>
        <v/>
      </c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 x14ac:dyDescent="0.25">
      <c r="A2281" s="1" t="s">
        <v>969</v>
      </c>
      <c r="B2281" s="4">
        <v>8.3299999999999999E-2</v>
      </c>
      <c r="C2281" s="6" cm="1">
        <f t="array" ref="C2281">IF(ISBLANK(B2281),"",_xlfn.LET(_xlpm.u,_xlfn._xlws.SORT(_xlfn.UNIQUE(_xlfn._xlws.FILTER($B$2:$B$3255,$B$2:$B$3255&lt;&gt;"")),1), ROWS(_xlpm.u)-MATCH(B2281,_xlpm.u,0)+1))</f>
        <v>116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x14ac:dyDescent="0.25">
      <c r="A2282" s="1" t="s">
        <v>901</v>
      </c>
      <c r="B2282" s="4">
        <v>5.21E-2</v>
      </c>
      <c r="C2282" s="6" cm="1">
        <f t="array" ref="C2282">IF(ISBLANK(B2282),"",_xlfn.LET(_xlpm.u,_xlfn._xlws.SORT(_xlfn.UNIQUE(_xlfn._xlws.FILTER($B$2:$B$3255,$B$2:$B$3255&lt;&gt;"")),1), ROWS(_xlpm.u)-MATCH(B2282,_xlpm.u,0)+1))</f>
        <v>152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 x14ac:dyDescent="0.25">
      <c r="A2283" s="1" t="s">
        <v>886</v>
      </c>
      <c r="B2283" s="4">
        <v>0.1</v>
      </c>
      <c r="C2283" s="6" cm="1">
        <f t="array" ref="C2283">IF(ISBLANK(B2283),"",_xlfn.LET(_xlpm.u,_xlfn._xlws.SORT(_xlfn.UNIQUE(_xlfn._xlws.FILTER($B$2:$B$3255,$B$2:$B$3255&lt;&gt;"")),1), ROWS(_xlpm.u)-MATCH(B2283,_xlpm.u,0)+1))</f>
        <v>95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x14ac:dyDescent="0.25">
      <c r="A2284" s="1" t="s">
        <v>1000</v>
      </c>
      <c r="B2284" s="4">
        <v>8.5699999999999998E-2</v>
      </c>
      <c r="C2284" s="6" cm="1">
        <f t="array" ref="C2284">IF(ISBLANK(B2284),"",_xlfn.LET(_xlpm.u,_xlfn._xlws.SORT(_xlfn.UNIQUE(_xlfn._xlws.FILTER($B$2:$B$3255,$B$2:$B$3255&lt;&gt;"")),1), ROWS(_xlpm.u)-MATCH(B2284,_xlpm.u,0)+1))</f>
        <v>115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 x14ac:dyDescent="0.25">
      <c r="A2285" s="1" t="s">
        <v>2925</v>
      </c>
      <c r="B2285" s="4"/>
      <c r="C2285" s="6" t="str" cm="1">
        <f t="array" ref="C2285">IF(ISBLANK(B2285),"",_xlfn.LET(_xlpm.u,_xlfn._xlws.SORT(_xlfn.UNIQUE(_xlfn._xlws.FILTER($B$2:$B$3255,$B$2:$B$3255&lt;&gt;"")),1), ROWS(_xlpm.u)-MATCH(B2285,_xlpm.u,0)+1))</f>
        <v/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x14ac:dyDescent="0.25">
      <c r="A2286" s="1" t="s">
        <v>1196</v>
      </c>
      <c r="B2286" s="4">
        <v>6.0600000000000001E-2</v>
      </c>
      <c r="C2286" s="6" cm="1">
        <f t="array" ref="C2286">IF(ISBLANK(B2286),"",_xlfn.LET(_xlpm.u,_xlfn._xlws.SORT(_xlfn.UNIQUE(_xlfn._xlws.FILTER($B$2:$B$3255,$B$2:$B$3255&lt;&gt;"")),1), ROWS(_xlpm.u)-MATCH(B2286,_xlpm.u,0)+1))</f>
        <v>141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 x14ac:dyDescent="0.25">
      <c r="A2287" s="1" t="s">
        <v>1022</v>
      </c>
      <c r="B2287" s="4">
        <v>0</v>
      </c>
      <c r="C2287" s="6" cm="1">
        <f t="array" ref="C2287">IF(ISBLANK(B2287),"",_xlfn.LET(_xlpm.u,_xlfn._xlws.SORT(_xlfn.UNIQUE(_xlfn._xlws.FILTER($B$2:$B$3255,$B$2:$B$3255&lt;&gt;"")),1), ROWS(_xlpm.u)-MATCH(B2287,_xlpm.u,0)+1))</f>
        <v>197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x14ac:dyDescent="0.25">
      <c r="A2288" s="1" t="s">
        <v>1021</v>
      </c>
      <c r="B2288" s="4">
        <v>0</v>
      </c>
      <c r="C2288" s="6" cm="1">
        <f t="array" ref="C2288">IF(ISBLANK(B2288),"",_xlfn.LET(_xlpm.u,_xlfn._xlws.SORT(_xlfn.UNIQUE(_xlfn._xlws.FILTER($B$2:$B$3255,$B$2:$B$3255&lt;&gt;"")),1), ROWS(_xlpm.u)-MATCH(B2288,_xlpm.u,0)+1))</f>
        <v>197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 x14ac:dyDescent="0.25">
      <c r="A2289" s="1" t="s">
        <v>3038</v>
      </c>
      <c r="B2289" s="4">
        <v>6.25E-2</v>
      </c>
      <c r="C2289" s="6" cm="1">
        <f t="array" ref="C2289">IF(ISBLANK(B2289),"",_xlfn.LET(_xlpm.u,_xlfn._xlws.SORT(_xlfn.UNIQUE(_xlfn._xlws.FILTER($B$2:$B$3255,$B$2:$B$3255&lt;&gt;"")),1), ROWS(_xlpm.u)-MATCH(B2289,_xlpm.u,0)+1))</f>
        <v>140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x14ac:dyDescent="0.25">
      <c r="A2290" s="1" t="s">
        <v>956</v>
      </c>
      <c r="B2290" s="4">
        <v>3.5700000000000003E-2</v>
      </c>
      <c r="C2290" s="6" cm="1">
        <f t="array" ref="C2290">IF(ISBLANK(B2290),"",_xlfn.LET(_xlpm.u,_xlfn._xlws.SORT(_xlfn.UNIQUE(_xlfn._xlws.FILTER($B$2:$B$3255,$B$2:$B$3255&lt;&gt;"")),1), ROWS(_xlpm.u)-MATCH(B2290,_xlpm.u,0)+1))</f>
        <v>168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 x14ac:dyDescent="0.25">
      <c r="A2291" s="1" t="s">
        <v>228</v>
      </c>
      <c r="B2291" s="4">
        <v>0.109</v>
      </c>
      <c r="C2291" s="6" cm="1">
        <f t="array" ref="C2291">IF(ISBLANK(B2291),"",_xlfn.LET(_xlpm.u,_xlfn._xlws.SORT(_xlfn.UNIQUE(_xlfn._xlws.FILTER($B$2:$B$3255,$B$2:$B$3255&lt;&gt;"")),1), ROWS(_xlpm.u)-MATCH(B2291,_xlpm.u,0)+1))</f>
        <v>84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x14ac:dyDescent="0.25">
      <c r="A2292" s="1" t="s">
        <v>1083</v>
      </c>
      <c r="B2292" s="4">
        <v>0.15379999999999999</v>
      </c>
      <c r="C2292" s="6" cm="1">
        <f t="array" ref="C2292">IF(ISBLANK(B2292),"",_xlfn.LET(_xlpm.u,_xlfn._xlws.SORT(_xlfn.UNIQUE(_xlfn._xlws.FILTER($B$2:$B$3255,$B$2:$B$3255&lt;&gt;"")),1), ROWS(_xlpm.u)-MATCH(B2292,_xlpm.u,0)+1))</f>
        <v>30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 x14ac:dyDescent="0.25">
      <c r="A2293" s="1" t="s">
        <v>1183</v>
      </c>
      <c r="B2293" s="4">
        <v>5.2600000000000001E-2</v>
      </c>
      <c r="C2293" s="6" cm="1">
        <f t="array" ref="C2293">IF(ISBLANK(B2293),"",_xlfn.LET(_xlpm.u,_xlfn._xlws.SORT(_xlfn.UNIQUE(_xlfn._xlws.FILTER($B$2:$B$3255,$B$2:$B$3255&lt;&gt;"")),1), ROWS(_xlpm.u)-MATCH(B2293,_xlpm.u,0)+1))</f>
        <v>151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x14ac:dyDescent="0.25">
      <c r="A2294" s="1" t="s">
        <v>2030</v>
      </c>
      <c r="B2294" s="4">
        <v>0.1111</v>
      </c>
      <c r="C2294" s="6" cm="1">
        <f t="array" ref="C2294">IF(ISBLANK(B2294),"",_xlfn.LET(_xlpm.u,_xlfn._xlws.SORT(_xlfn.UNIQUE(_xlfn._xlws.FILTER($B$2:$B$3255,$B$2:$B$3255&lt;&gt;"")),1), ROWS(_xlpm.u)-MATCH(B2294,_xlpm.u,0)+1))</f>
        <v>80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 x14ac:dyDescent="0.25">
      <c r="A2295" s="1" t="s">
        <v>2047</v>
      </c>
      <c r="B2295" s="4">
        <v>9.3799999999999994E-2</v>
      </c>
      <c r="C2295" s="6" cm="1">
        <f t="array" ref="C2295">IF(ISBLANK(B2295),"",_xlfn.LET(_xlpm.u,_xlfn._xlws.SORT(_xlfn.UNIQUE(_xlfn._xlws.FILTER($B$2:$B$3255,$B$2:$B$3255&lt;&gt;"")),1), ROWS(_xlpm.u)-MATCH(B2295,_xlpm.u,0)+1))</f>
        <v>104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x14ac:dyDescent="0.25">
      <c r="A2296" s="1" t="s">
        <v>2138</v>
      </c>
      <c r="B2296" s="4">
        <v>6.25E-2</v>
      </c>
      <c r="C2296" s="6" cm="1">
        <f t="array" ref="C2296">IF(ISBLANK(B2296),"",_xlfn.LET(_xlpm.u,_xlfn._xlws.SORT(_xlfn.UNIQUE(_xlfn._xlws.FILTER($B$2:$B$3255,$B$2:$B$3255&lt;&gt;"")),1), ROWS(_xlpm.u)-MATCH(B2296,_xlpm.u,0)+1))</f>
        <v>140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 x14ac:dyDescent="0.25">
      <c r="A2297" s="1" t="s">
        <v>2076</v>
      </c>
      <c r="B2297" s="4">
        <v>0.05</v>
      </c>
      <c r="C2297" s="6" cm="1">
        <f t="array" ref="C2297">IF(ISBLANK(B2297),"",_xlfn.LET(_xlpm.u,_xlfn._xlws.SORT(_xlfn.UNIQUE(_xlfn._xlws.FILTER($B$2:$B$3255,$B$2:$B$3255&lt;&gt;"")),1), ROWS(_xlpm.u)-MATCH(B2297,_xlpm.u,0)+1))</f>
        <v>153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x14ac:dyDescent="0.25">
      <c r="A2298" s="1" t="s">
        <v>2082</v>
      </c>
      <c r="B2298" s="4">
        <v>3.1300000000000001E-2</v>
      </c>
      <c r="C2298" s="6" cm="1">
        <f t="array" ref="C2298">IF(ISBLANK(B2298),"",_xlfn.LET(_xlpm.u,_xlfn._xlws.SORT(_xlfn.UNIQUE(_xlfn._xlws.FILTER($B$2:$B$3255,$B$2:$B$3255&lt;&gt;"")),1), ROWS(_xlpm.u)-MATCH(B2298,_xlpm.u,0)+1))</f>
        <v>172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 x14ac:dyDescent="0.25">
      <c r="A2299" s="1" t="s">
        <v>2063</v>
      </c>
      <c r="B2299" s="4">
        <v>6.25E-2</v>
      </c>
      <c r="C2299" s="6" cm="1">
        <f t="array" ref="C2299">IF(ISBLANK(B2299),"",_xlfn.LET(_xlpm.u,_xlfn._xlws.SORT(_xlfn.UNIQUE(_xlfn._xlws.FILTER($B$2:$B$3255,$B$2:$B$3255&lt;&gt;"")),1), ROWS(_xlpm.u)-MATCH(B2299,_xlpm.u,0)+1))</f>
        <v>140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x14ac:dyDescent="0.25">
      <c r="A2300" s="1" t="s">
        <v>2113</v>
      </c>
      <c r="B2300" s="4">
        <v>0.125</v>
      </c>
      <c r="C2300" s="6" cm="1">
        <f t="array" ref="C2300">IF(ISBLANK(B2300),"",_xlfn.LET(_xlpm.u,_xlfn._xlws.SORT(_xlfn.UNIQUE(_xlfn._xlws.FILTER($B$2:$B$3255,$B$2:$B$3255&lt;&gt;"")),1), ROWS(_xlpm.u)-MATCH(B2300,_xlpm.u,0)+1))</f>
        <v>62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 x14ac:dyDescent="0.25">
      <c r="A2301" s="1" t="s">
        <v>1236</v>
      </c>
      <c r="B2301" s="4">
        <v>0</v>
      </c>
      <c r="C2301" s="6" cm="1">
        <f t="array" ref="C2301">IF(ISBLANK(B2301),"",_xlfn.LET(_xlpm.u,_xlfn._xlws.SORT(_xlfn.UNIQUE(_xlfn._xlws.FILTER($B$2:$B$3255,$B$2:$B$3255&lt;&gt;"")),1), ROWS(_xlpm.u)-MATCH(B2301,_xlpm.u,0)+1))</f>
        <v>197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x14ac:dyDescent="0.25">
      <c r="A2302" s="1" t="s">
        <v>2115</v>
      </c>
      <c r="B2302" s="4">
        <v>7.4999999999999997E-2</v>
      </c>
      <c r="C2302" s="6" cm="1">
        <f t="array" ref="C2302">IF(ISBLANK(B2302),"",_xlfn.LET(_xlpm.u,_xlfn._xlws.SORT(_xlfn.UNIQUE(_xlfn._xlws.FILTER($B$2:$B$3255,$B$2:$B$3255&lt;&gt;"")),1), ROWS(_xlpm.u)-MATCH(B2302,_xlpm.u,0)+1))</f>
        <v>125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 x14ac:dyDescent="0.25">
      <c r="A2303" s="1" t="s">
        <v>2097</v>
      </c>
      <c r="B2303" s="4">
        <v>0.25</v>
      </c>
      <c r="C2303" s="6" cm="1">
        <f t="array" ref="C2303">IF(ISBLANK(B2303),"",_xlfn.LET(_xlpm.u,_xlfn._xlws.SORT(_xlfn.UNIQUE(_xlfn._xlws.FILTER($B$2:$B$3255,$B$2:$B$3255&lt;&gt;"")),1), ROWS(_xlpm.u)-MATCH(B2303,_xlpm.u,0)+1))</f>
        <v>6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x14ac:dyDescent="0.25">
      <c r="A2304" s="1" t="s">
        <v>2116</v>
      </c>
      <c r="B2304" s="4">
        <v>5.3600000000000002E-2</v>
      </c>
      <c r="C2304" s="6" cm="1">
        <f t="array" ref="C2304">IF(ISBLANK(B2304),"",_xlfn.LET(_xlpm.u,_xlfn._xlws.SORT(_xlfn.UNIQUE(_xlfn._xlws.FILTER($B$2:$B$3255,$B$2:$B$3255&lt;&gt;"")),1), ROWS(_xlpm.u)-MATCH(B2304,_xlpm.u,0)+1))</f>
        <v>150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 x14ac:dyDescent="0.25">
      <c r="A2305" s="1" t="s">
        <v>1230</v>
      </c>
      <c r="B2305" s="4">
        <v>0</v>
      </c>
      <c r="C2305" s="6" cm="1">
        <f t="array" ref="C2305">IF(ISBLANK(B2305),"",_xlfn.LET(_xlpm.u,_xlfn._xlws.SORT(_xlfn.UNIQUE(_xlfn._xlws.FILTER($B$2:$B$3255,$B$2:$B$3255&lt;&gt;"")),1), ROWS(_xlpm.u)-MATCH(B2305,_xlpm.u,0)+1))</f>
        <v>197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x14ac:dyDescent="0.25">
      <c r="A2306" s="1" t="s">
        <v>1215</v>
      </c>
      <c r="B2306" s="4">
        <v>0</v>
      </c>
      <c r="C2306" s="6" cm="1">
        <f t="array" ref="C2306">IF(ISBLANK(B2306),"",_xlfn.LET(_xlpm.u,_xlfn._xlws.SORT(_xlfn.UNIQUE(_xlfn._xlws.FILTER($B$2:$B$3255,$B$2:$B$3255&lt;&gt;"")),1), ROWS(_xlpm.u)-MATCH(B2306,_xlpm.u,0)+1))</f>
        <v>197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 x14ac:dyDescent="0.25">
      <c r="A2307" s="1" t="s">
        <v>1227</v>
      </c>
      <c r="B2307" s="4">
        <v>0</v>
      </c>
      <c r="C2307" s="6" cm="1">
        <f t="array" ref="C2307">IF(ISBLANK(B2307),"",_xlfn.LET(_xlpm.u,_xlfn._xlws.SORT(_xlfn.UNIQUE(_xlfn._xlws.FILTER($B$2:$B$3255,$B$2:$B$3255&lt;&gt;"")),1), ROWS(_xlpm.u)-MATCH(B2307,_xlpm.u,0)+1))</f>
        <v>197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x14ac:dyDescent="0.25">
      <c r="A2308" s="1" t="s">
        <v>2020</v>
      </c>
      <c r="B2308" s="4">
        <v>0</v>
      </c>
      <c r="C2308" s="6" cm="1">
        <f t="array" ref="C2308">IF(ISBLANK(B2308),"",_xlfn.LET(_xlpm.u,_xlfn._xlws.SORT(_xlfn.UNIQUE(_xlfn._xlws.FILTER($B$2:$B$3255,$B$2:$B$3255&lt;&gt;"")),1), ROWS(_xlpm.u)-MATCH(B2308,_xlpm.u,0)+1))</f>
        <v>197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 x14ac:dyDescent="0.25">
      <c r="A2309" s="1" t="s">
        <v>1558</v>
      </c>
      <c r="B2309" s="4"/>
      <c r="C2309" s="6" t="str" cm="1">
        <f t="array" ref="C2309">IF(ISBLANK(B2309),"",_xlfn.LET(_xlpm.u,_xlfn._xlws.SORT(_xlfn.UNIQUE(_xlfn._xlws.FILTER($B$2:$B$3255,$B$2:$B$3255&lt;&gt;"")),1), ROWS(_xlpm.u)-MATCH(B2309,_xlpm.u,0)+1))</f>
        <v/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x14ac:dyDescent="0.25">
      <c r="A2310" s="1" t="s">
        <v>58</v>
      </c>
      <c r="B2310" s="4"/>
      <c r="C2310" s="6" t="str" cm="1">
        <f t="array" ref="C2310">IF(ISBLANK(B2310),"",_xlfn.LET(_xlpm.u,_xlfn._xlws.SORT(_xlfn.UNIQUE(_xlfn._xlws.FILTER($B$2:$B$3255,$B$2:$B$3255&lt;&gt;"")),1), ROWS(_xlpm.u)-MATCH(B2310,_xlpm.u,0)+1))</f>
        <v/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 x14ac:dyDescent="0.25">
      <c r="A2311" s="1" t="s">
        <v>1006</v>
      </c>
      <c r="B2311" s="4">
        <v>0</v>
      </c>
      <c r="C2311" s="6" cm="1">
        <f t="array" ref="C2311">IF(ISBLANK(B2311),"",_xlfn.LET(_xlpm.u,_xlfn._xlws.SORT(_xlfn.UNIQUE(_xlfn._xlws.FILTER($B$2:$B$3255,$B$2:$B$3255&lt;&gt;"")),1), ROWS(_xlpm.u)-MATCH(B2311,_xlpm.u,0)+1))</f>
        <v>197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x14ac:dyDescent="0.25">
      <c r="A2312" s="1" t="s">
        <v>3056</v>
      </c>
      <c r="B2312" s="4">
        <v>2.7199999999999998E-2</v>
      </c>
      <c r="C2312" s="6" cm="1">
        <f t="array" ref="C2312">IF(ISBLANK(B2312),"",_xlfn.LET(_xlpm.u,_xlfn._xlws.SORT(_xlfn.UNIQUE(_xlfn._xlws.FILTER($B$2:$B$3255,$B$2:$B$3255&lt;&gt;"")),1), ROWS(_xlpm.u)-MATCH(B2312,_xlpm.u,0)+1))</f>
        <v>177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 x14ac:dyDescent="0.25">
      <c r="A2313" s="1" t="s">
        <v>2155</v>
      </c>
      <c r="B2313" s="4">
        <v>0.1</v>
      </c>
      <c r="C2313" s="6" cm="1">
        <f t="array" ref="C2313">IF(ISBLANK(B2313),"",_xlfn.LET(_xlpm.u,_xlfn._xlws.SORT(_xlfn.UNIQUE(_xlfn._xlws.FILTER($B$2:$B$3255,$B$2:$B$3255&lt;&gt;"")),1), ROWS(_xlpm.u)-MATCH(B2313,_xlpm.u,0)+1))</f>
        <v>95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x14ac:dyDescent="0.25">
      <c r="A2314" s="1" t="s">
        <v>3250</v>
      </c>
      <c r="B2314" s="4"/>
      <c r="C2314" s="6" t="str" cm="1">
        <f t="array" ref="C2314">IF(ISBLANK(B2314),"",_xlfn.LET(_xlpm.u,_xlfn._xlws.SORT(_xlfn.UNIQUE(_xlfn._xlws.FILTER($B$2:$B$3255,$B$2:$B$3255&lt;&gt;"")),1), ROWS(_xlpm.u)-MATCH(B2314,_xlpm.u,0)+1))</f>
        <v/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 x14ac:dyDescent="0.25">
      <c r="A2315" s="1" t="s">
        <v>2053</v>
      </c>
      <c r="B2315" s="4">
        <v>0.125</v>
      </c>
      <c r="C2315" s="6" cm="1">
        <f t="array" ref="C2315">IF(ISBLANK(B2315),"",_xlfn.LET(_xlpm.u,_xlfn._xlws.SORT(_xlfn.UNIQUE(_xlfn._xlws.FILTER($B$2:$B$3255,$B$2:$B$3255&lt;&gt;"")),1), ROWS(_xlpm.u)-MATCH(B2315,_xlpm.u,0)+1))</f>
        <v>62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x14ac:dyDescent="0.25">
      <c r="A2316" s="1" t="s">
        <v>2104</v>
      </c>
      <c r="B2316" s="4">
        <v>6.4799999999999996E-2</v>
      </c>
      <c r="C2316" s="6" cm="1">
        <f t="array" ref="C2316">IF(ISBLANK(B2316),"",_xlfn.LET(_xlpm.u,_xlfn._xlws.SORT(_xlfn.UNIQUE(_xlfn._xlws.FILTER($B$2:$B$3255,$B$2:$B$3255&lt;&gt;"")),1), ROWS(_xlpm.u)-MATCH(B2316,_xlpm.u,0)+1))</f>
        <v>137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 x14ac:dyDescent="0.25">
      <c r="A2317" s="1" t="s">
        <v>1787</v>
      </c>
      <c r="B2317" s="4">
        <v>1.3899999999999999E-2</v>
      </c>
      <c r="C2317" s="6" cm="1">
        <f t="array" ref="C2317">IF(ISBLANK(B2317),"",_xlfn.LET(_xlpm.u,_xlfn._xlws.SORT(_xlfn.UNIQUE(_xlfn._xlws.FILTER($B$2:$B$3255,$B$2:$B$3255&lt;&gt;"")),1), ROWS(_xlpm.u)-MATCH(B2317,_xlpm.u,0)+1))</f>
        <v>195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x14ac:dyDescent="0.25">
      <c r="A2318" s="1" t="s">
        <v>1325</v>
      </c>
      <c r="B2318" s="4">
        <v>4.1700000000000001E-2</v>
      </c>
      <c r="C2318" s="6" cm="1">
        <f t="array" ref="C2318">IF(ISBLANK(B2318),"",_xlfn.LET(_xlpm.u,_xlfn._xlws.SORT(_xlfn.UNIQUE(_xlfn._xlws.FILTER($B$2:$B$3255,$B$2:$B$3255&lt;&gt;"")),1), ROWS(_xlpm.u)-MATCH(B2318,_xlpm.u,0)+1))</f>
        <v>163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 x14ac:dyDescent="0.25">
      <c r="A2319" s="1" t="s">
        <v>2044</v>
      </c>
      <c r="B2319" s="4">
        <v>0.1042</v>
      </c>
      <c r="C2319" s="6" cm="1">
        <f t="array" ref="C2319">IF(ISBLANK(B2319),"",_xlfn.LET(_xlpm.u,_xlfn._xlws.SORT(_xlfn.UNIQUE(_xlfn._xlws.FILTER($B$2:$B$3255,$B$2:$B$3255&lt;&gt;"")),1), ROWS(_xlpm.u)-MATCH(B2319,_xlpm.u,0)+1))</f>
        <v>91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x14ac:dyDescent="0.25">
      <c r="A2320" s="1" t="s">
        <v>2073</v>
      </c>
      <c r="B2320" s="4">
        <v>8.3299999999999999E-2</v>
      </c>
      <c r="C2320" s="6" cm="1">
        <f t="array" ref="C2320">IF(ISBLANK(B2320),"",_xlfn.LET(_xlpm.u,_xlfn._xlws.SORT(_xlfn.UNIQUE(_xlfn._xlws.FILTER($B$2:$B$3255,$B$2:$B$3255&lt;&gt;"")),1), ROWS(_xlpm.u)-MATCH(B2320,_xlpm.u,0)+1))</f>
        <v>116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 x14ac:dyDescent="0.25">
      <c r="A2321" s="1" t="s">
        <v>1113</v>
      </c>
      <c r="B2321" s="4">
        <v>0</v>
      </c>
      <c r="C2321" s="6" cm="1">
        <f t="array" ref="C2321">IF(ISBLANK(B2321),"",_xlfn.LET(_xlpm.u,_xlfn._xlws.SORT(_xlfn.UNIQUE(_xlfn._xlws.FILTER($B$2:$B$3255,$B$2:$B$3255&lt;&gt;"")),1), ROWS(_xlpm.u)-MATCH(B2321,_xlpm.u,0)+1))</f>
        <v>197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x14ac:dyDescent="0.25">
      <c r="A2322" s="1" t="s">
        <v>2052</v>
      </c>
      <c r="B2322" s="4">
        <v>0.15</v>
      </c>
      <c r="C2322" s="6" cm="1">
        <f t="array" ref="C2322">IF(ISBLANK(B2322),"",_xlfn.LET(_xlpm.u,_xlfn._xlws.SORT(_xlfn.UNIQUE(_xlfn._xlws.FILTER($B$2:$B$3255,$B$2:$B$3255&lt;&gt;"")),1), ROWS(_xlpm.u)-MATCH(B2322,_xlpm.u,0)+1))</f>
        <v>36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 x14ac:dyDescent="0.25">
      <c r="A2323" s="1" t="s">
        <v>3041</v>
      </c>
      <c r="B2323" s="4">
        <v>4.7600000000000003E-2</v>
      </c>
      <c r="C2323" s="6" cm="1">
        <f t="array" ref="C2323">IF(ISBLANK(B2323),"",_xlfn.LET(_xlpm.u,_xlfn._xlws.SORT(_xlfn.UNIQUE(_xlfn._xlws.FILTER($B$2:$B$3255,$B$2:$B$3255&lt;&gt;"")),1), ROWS(_xlpm.u)-MATCH(B2323,_xlpm.u,0)+1))</f>
        <v>156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x14ac:dyDescent="0.25">
      <c r="A2324" s="1" t="s">
        <v>3009</v>
      </c>
      <c r="B2324" s="4">
        <v>4.9000000000000002E-2</v>
      </c>
      <c r="C2324" s="6" cm="1">
        <f t="array" ref="C2324">IF(ISBLANK(B2324),"",_xlfn.LET(_xlpm.u,_xlfn._xlws.SORT(_xlfn.UNIQUE(_xlfn._xlws.FILTER($B$2:$B$3255,$B$2:$B$3255&lt;&gt;"")),1), ROWS(_xlpm.u)-MATCH(B2324,_xlpm.u,0)+1))</f>
        <v>154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 x14ac:dyDescent="0.25">
      <c r="A2325" s="1" t="s">
        <v>2175</v>
      </c>
      <c r="B2325" s="4">
        <v>0</v>
      </c>
      <c r="C2325" s="6" cm="1">
        <f t="array" ref="C2325">IF(ISBLANK(B2325),"",_xlfn.LET(_xlpm.u,_xlfn._xlws.SORT(_xlfn.UNIQUE(_xlfn._xlws.FILTER($B$2:$B$3255,$B$2:$B$3255&lt;&gt;"")),1), ROWS(_xlpm.u)-MATCH(B2325,_xlpm.u,0)+1))</f>
        <v>197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x14ac:dyDescent="0.25">
      <c r="A2326" s="1" t="s">
        <v>57</v>
      </c>
      <c r="B2326" s="4"/>
      <c r="C2326" s="6" t="str" cm="1">
        <f t="array" ref="C2326">IF(ISBLANK(B2326),"",_xlfn.LET(_xlpm.u,_xlfn._xlws.SORT(_xlfn.UNIQUE(_xlfn._xlws.FILTER($B$2:$B$3255,$B$2:$B$3255&lt;&gt;"")),1), ROWS(_xlpm.u)-MATCH(B2326,_xlpm.u,0)+1))</f>
        <v/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 x14ac:dyDescent="0.25">
      <c r="A2327" s="1" t="s">
        <v>2176</v>
      </c>
      <c r="B2327" s="4">
        <v>0</v>
      </c>
      <c r="C2327" s="6" cm="1">
        <f t="array" ref="C2327">IF(ISBLANK(B2327),"",_xlfn.LET(_xlpm.u,_xlfn._xlws.SORT(_xlfn.UNIQUE(_xlfn._xlws.FILTER($B$2:$B$3255,$B$2:$B$3255&lt;&gt;"")),1), ROWS(_xlpm.u)-MATCH(B2327,_xlpm.u,0)+1))</f>
        <v>197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x14ac:dyDescent="0.25">
      <c r="A2328" s="1" t="s">
        <v>1095</v>
      </c>
      <c r="B2328" s="4">
        <v>0</v>
      </c>
      <c r="C2328" s="6" cm="1">
        <f t="array" ref="C2328">IF(ISBLANK(B2328),"",_xlfn.LET(_xlpm.u,_xlfn._xlws.SORT(_xlfn.UNIQUE(_xlfn._xlws.FILTER($B$2:$B$3255,$B$2:$B$3255&lt;&gt;"")),1), ROWS(_xlpm.u)-MATCH(B2328,_xlpm.u,0)+1))</f>
        <v>197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 x14ac:dyDescent="0.25">
      <c r="A2329" s="1" t="s">
        <v>809</v>
      </c>
      <c r="B2329" s="4"/>
      <c r="C2329" s="6" t="str" cm="1">
        <f t="array" ref="C2329">IF(ISBLANK(B2329),"",_xlfn.LET(_xlpm.u,_xlfn._xlws.SORT(_xlfn.UNIQUE(_xlfn._xlws.FILTER($B$2:$B$3255,$B$2:$B$3255&lt;&gt;"")),1), ROWS(_xlpm.u)-MATCH(B2329,_xlpm.u,0)+1))</f>
        <v/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x14ac:dyDescent="0.25">
      <c r="A2330" s="1" t="s">
        <v>3251</v>
      </c>
      <c r="B2330" s="4"/>
      <c r="C2330" s="6" t="str" cm="1">
        <f t="array" ref="C2330">IF(ISBLANK(B2330),"",_xlfn.LET(_xlpm.u,_xlfn._xlws.SORT(_xlfn.UNIQUE(_xlfn._xlws.FILTER($B$2:$B$3255,$B$2:$B$3255&lt;&gt;"")),1), ROWS(_xlpm.u)-MATCH(B2330,_xlpm.u,0)+1))</f>
        <v/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 x14ac:dyDescent="0.25">
      <c r="A2331" s="1" t="s">
        <v>197</v>
      </c>
      <c r="B2331" s="4"/>
      <c r="C2331" s="6" t="str" cm="1">
        <f t="array" ref="C2331">IF(ISBLANK(B2331),"",_xlfn.LET(_xlpm.u,_xlfn._xlws.SORT(_xlfn.UNIQUE(_xlfn._xlws.FILTER($B$2:$B$3255,$B$2:$B$3255&lt;&gt;"")),1), ROWS(_xlpm.u)-MATCH(B2331,_xlpm.u,0)+1))</f>
        <v/>
      </c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x14ac:dyDescent="0.25">
      <c r="A2332" s="1" t="s">
        <v>818</v>
      </c>
      <c r="B2332" s="4">
        <v>0.5</v>
      </c>
      <c r="C2332" s="6" cm="1">
        <f t="array" ref="C2332">IF(ISBLANK(B2332),"",_xlfn.LET(_xlpm.u,_xlfn._xlws.SORT(_xlfn.UNIQUE(_xlfn._xlws.FILTER($B$2:$B$3255,$B$2:$B$3255&lt;&gt;"")),1), ROWS(_xlpm.u)-MATCH(B2332,_xlpm.u,0)+1))</f>
        <v>2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 x14ac:dyDescent="0.25">
      <c r="A2333" s="1" t="s">
        <v>1098</v>
      </c>
      <c r="B2333" s="4">
        <v>0</v>
      </c>
      <c r="C2333" s="6" cm="1">
        <f t="array" ref="C2333">IF(ISBLANK(B2333),"",_xlfn.LET(_xlpm.u,_xlfn._xlws.SORT(_xlfn.UNIQUE(_xlfn._xlws.FILTER($B$2:$B$3255,$B$2:$B$3255&lt;&gt;"")),1), ROWS(_xlpm.u)-MATCH(B2333,_xlpm.u,0)+1))</f>
        <v>197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x14ac:dyDescent="0.25">
      <c r="A2334" s="1" t="s">
        <v>1079</v>
      </c>
      <c r="B2334" s="4">
        <v>0.33329999999999999</v>
      </c>
      <c r="C2334" s="6" cm="1">
        <f t="array" ref="C2334">IF(ISBLANK(B2334),"",_xlfn.LET(_xlpm.u,_xlfn._xlws.SORT(_xlfn.UNIQUE(_xlfn._xlws.FILTER($B$2:$B$3255,$B$2:$B$3255&lt;&gt;"")),1), ROWS(_xlpm.u)-MATCH(B2334,_xlpm.u,0)+1))</f>
        <v>4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 x14ac:dyDescent="0.25">
      <c r="A2335" s="1" t="s">
        <v>3016</v>
      </c>
      <c r="B2335" s="4">
        <v>0</v>
      </c>
      <c r="C2335" s="6" cm="1">
        <f t="array" ref="C2335">IF(ISBLANK(B2335),"",_xlfn.LET(_xlpm.u,_xlfn._xlws.SORT(_xlfn.UNIQUE(_xlfn._xlws.FILTER($B$2:$B$3255,$B$2:$B$3255&lt;&gt;"")),1), ROWS(_xlpm.u)-MATCH(B2335,_xlpm.u,0)+1))</f>
        <v>197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x14ac:dyDescent="0.25">
      <c r="A2336" s="1" t="s">
        <v>1919</v>
      </c>
      <c r="B2336" s="4">
        <v>0.11840000000000001</v>
      </c>
      <c r="C2336" s="6" cm="1">
        <f t="array" ref="C2336">IF(ISBLANK(B2336),"",_xlfn.LET(_xlpm.u,_xlfn._xlws.SORT(_xlfn.UNIQUE(_xlfn._xlws.FILTER($B$2:$B$3255,$B$2:$B$3255&lt;&gt;"")),1), ROWS(_xlpm.u)-MATCH(B2336,_xlpm.u,0)+1))</f>
        <v>71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 x14ac:dyDescent="0.25">
      <c r="A2337" s="1" t="s">
        <v>1816</v>
      </c>
      <c r="B2337" s="4">
        <v>0.16669999999999999</v>
      </c>
      <c r="C2337" s="6" cm="1">
        <f t="array" ref="C2337">IF(ISBLANK(B2337),"",_xlfn.LET(_xlpm.u,_xlfn._xlws.SORT(_xlfn.UNIQUE(_xlfn._xlws.FILTER($B$2:$B$3255,$B$2:$B$3255&lt;&gt;"")),1), ROWS(_xlpm.u)-MATCH(B2337,_xlpm.u,0)+1))</f>
        <v>19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x14ac:dyDescent="0.25">
      <c r="A2338" s="1" t="s">
        <v>1845</v>
      </c>
      <c r="B2338" s="4">
        <v>0.10829999999999999</v>
      </c>
      <c r="C2338" s="6" cm="1">
        <f t="array" ref="C2338">IF(ISBLANK(B2338),"",_xlfn.LET(_xlpm.u,_xlfn._xlws.SORT(_xlfn.UNIQUE(_xlfn._xlws.FILTER($B$2:$B$3255,$B$2:$B$3255&lt;&gt;"")),1), ROWS(_xlpm.u)-MATCH(B2338,_xlpm.u,0)+1))</f>
        <v>86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 x14ac:dyDescent="0.25">
      <c r="A2339" s="1" t="s">
        <v>1552</v>
      </c>
      <c r="B2339" s="4"/>
      <c r="C2339" s="6" t="str" cm="1">
        <f t="array" ref="C2339">IF(ISBLANK(B2339),"",_xlfn.LET(_xlpm.u,_xlfn._xlws.SORT(_xlfn.UNIQUE(_xlfn._xlws.FILTER($B$2:$B$3255,$B$2:$B$3255&lt;&gt;"")),1), ROWS(_xlpm.u)-MATCH(B2339,_xlpm.u,0)+1))</f>
        <v/>
      </c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x14ac:dyDescent="0.25">
      <c r="A2340" s="1" t="s">
        <v>2010</v>
      </c>
      <c r="B2340" s="4">
        <v>0</v>
      </c>
      <c r="C2340" s="6" cm="1">
        <f t="array" ref="C2340">IF(ISBLANK(B2340),"",_xlfn.LET(_xlpm.u,_xlfn._xlws.SORT(_xlfn.UNIQUE(_xlfn._xlws.FILTER($B$2:$B$3255,$B$2:$B$3255&lt;&gt;"")),1), ROWS(_xlpm.u)-MATCH(B2340,_xlpm.u,0)+1))</f>
        <v>197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 x14ac:dyDescent="0.25">
      <c r="A2341" s="1" t="s">
        <v>1797</v>
      </c>
      <c r="B2341" s="4">
        <v>0.1071</v>
      </c>
      <c r="C2341" s="6" cm="1">
        <f t="array" ref="C2341">IF(ISBLANK(B2341),"",_xlfn.LET(_xlpm.u,_xlfn._xlws.SORT(_xlfn.UNIQUE(_xlfn._xlws.FILTER($B$2:$B$3255,$B$2:$B$3255&lt;&gt;"")),1), ROWS(_xlpm.u)-MATCH(B2341,_xlpm.u,0)+1))</f>
        <v>87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x14ac:dyDescent="0.25">
      <c r="A2342" s="1" t="s">
        <v>1917</v>
      </c>
      <c r="B2342" s="4">
        <v>0.15</v>
      </c>
      <c r="C2342" s="6" cm="1">
        <f t="array" ref="C2342">IF(ISBLANK(B2342),"",_xlfn.LET(_xlpm.u,_xlfn._xlws.SORT(_xlfn.UNIQUE(_xlfn._xlws.FILTER($B$2:$B$3255,$B$2:$B$3255&lt;&gt;"")),1), ROWS(_xlpm.u)-MATCH(B2342,_xlpm.u,0)+1))</f>
        <v>36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 x14ac:dyDescent="0.25">
      <c r="A2343" s="1" t="s">
        <v>1157</v>
      </c>
      <c r="B2343" s="4">
        <v>0.33329999999999999</v>
      </c>
      <c r="C2343" s="6" cm="1">
        <f t="array" ref="C2343">IF(ISBLANK(B2343),"",_xlfn.LET(_xlpm.u,_xlfn._xlws.SORT(_xlfn.UNIQUE(_xlfn._xlws.FILTER($B$2:$B$3255,$B$2:$B$3255&lt;&gt;"")),1), ROWS(_xlpm.u)-MATCH(B2343,_xlpm.u,0)+1))</f>
        <v>4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x14ac:dyDescent="0.25">
      <c r="A2344" s="1" t="s">
        <v>3024</v>
      </c>
      <c r="B2344" s="4">
        <v>0</v>
      </c>
      <c r="C2344" s="6" cm="1">
        <f t="array" ref="C2344">IF(ISBLANK(B2344),"",_xlfn.LET(_xlpm.u,_xlfn._xlws.SORT(_xlfn.UNIQUE(_xlfn._xlws.FILTER($B$2:$B$3255,$B$2:$B$3255&lt;&gt;"")),1), ROWS(_xlpm.u)-MATCH(B2344,_xlpm.u,0)+1))</f>
        <v>197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 x14ac:dyDescent="0.25">
      <c r="A2345" s="1" t="s">
        <v>1904</v>
      </c>
      <c r="B2345" s="4">
        <v>4.1700000000000001E-2</v>
      </c>
      <c r="C2345" s="6" cm="1">
        <f t="array" ref="C2345">IF(ISBLANK(B2345),"",_xlfn.LET(_xlpm.u,_xlfn._xlws.SORT(_xlfn.UNIQUE(_xlfn._xlws.FILTER($B$2:$B$3255,$B$2:$B$3255&lt;&gt;"")),1), ROWS(_xlpm.u)-MATCH(B2345,_xlpm.u,0)+1))</f>
        <v>163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x14ac:dyDescent="0.25">
      <c r="A2346" s="1" t="s">
        <v>1990</v>
      </c>
      <c r="B2346" s="4">
        <v>0</v>
      </c>
      <c r="C2346" s="6" cm="1">
        <f t="array" ref="C2346">IF(ISBLANK(B2346),"",_xlfn.LET(_xlpm.u,_xlfn._xlws.SORT(_xlfn.UNIQUE(_xlfn._xlws.FILTER($B$2:$B$3255,$B$2:$B$3255&lt;&gt;"")),1), ROWS(_xlpm.u)-MATCH(B2346,_xlpm.u,0)+1))</f>
        <v>197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 x14ac:dyDescent="0.25">
      <c r="A2347" s="1" t="s">
        <v>357</v>
      </c>
      <c r="B2347" s="4">
        <v>0.1</v>
      </c>
      <c r="C2347" s="6" cm="1">
        <f t="array" ref="C2347">IF(ISBLANK(B2347),"",_xlfn.LET(_xlpm.u,_xlfn._xlws.SORT(_xlfn.UNIQUE(_xlfn._xlws.FILTER($B$2:$B$3255,$B$2:$B$3255&lt;&gt;"")),1), ROWS(_xlpm.u)-MATCH(B2347,_xlpm.u,0)+1))</f>
        <v>95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x14ac:dyDescent="0.25">
      <c r="A2348" s="1" t="s">
        <v>1947</v>
      </c>
      <c r="B2348" s="4">
        <v>6.25E-2</v>
      </c>
      <c r="C2348" s="6" cm="1">
        <f t="array" ref="C2348">IF(ISBLANK(B2348),"",_xlfn.LET(_xlpm.u,_xlfn._xlws.SORT(_xlfn.UNIQUE(_xlfn._xlws.FILTER($B$2:$B$3255,$B$2:$B$3255&lt;&gt;"")),1), ROWS(_xlpm.u)-MATCH(B2348,_xlpm.u,0)+1))</f>
        <v>140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 x14ac:dyDescent="0.25">
      <c r="A2349" s="1" t="s">
        <v>209</v>
      </c>
      <c r="B2349" s="4"/>
      <c r="C2349" s="6" t="str" cm="1">
        <f t="array" ref="C2349">IF(ISBLANK(B2349),"",_xlfn.LET(_xlpm.u,_xlfn._xlws.SORT(_xlfn.UNIQUE(_xlfn._xlws.FILTER($B$2:$B$3255,$B$2:$B$3255&lt;&gt;"")),1), ROWS(_xlpm.u)-MATCH(B2349,_xlpm.u,0)+1))</f>
        <v/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x14ac:dyDescent="0.25">
      <c r="A2350" s="1" t="s">
        <v>885</v>
      </c>
      <c r="B2350" s="4"/>
      <c r="C2350" s="6" t="str" cm="1">
        <f t="array" ref="C2350">IF(ISBLANK(B2350),"",_xlfn.LET(_xlpm.u,_xlfn._xlws.SORT(_xlfn.UNIQUE(_xlfn._xlws.FILTER($B$2:$B$3255,$B$2:$B$3255&lt;&gt;"")),1), ROWS(_xlpm.u)-MATCH(B2350,_xlpm.u,0)+1))</f>
        <v/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 x14ac:dyDescent="0.25">
      <c r="A2351" s="1" t="s">
        <v>1525</v>
      </c>
      <c r="B2351" s="4"/>
      <c r="C2351" s="6" t="str" cm="1">
        <f t="array" ref="C2351">IF(ISBLANK(B2351),"",_xlfn.LET(_xlpm.u,_xlfn._xlws.SORT(_xlfn.UNIQUE(_xlfn._xlws.FILTER($B$2:$B$3255,$B$2:$B$3255&lt;&gt;"")),1), ROWS(_xlpm.u)-MATCH(B2351,_xlpm.u,0)+1))</f>
        <v/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x14ac:dyDescent="0.25">
      <c r="A2352" s="1" t="s">
        <v>328</v>
      </c>
      <c r="B2352" s="4"/>
      <c r="C2352" s="6" t="str" cm="1">
        <f t="array" ref="C2352">IF(ISBLANK(B2352),"",_xlfn.LET(_xlpm.u,_xlfn._xlws.SORT(_xlfn.UNIQUE(_xlfn._xlws.FILTER($B$2:$B$3255,$B$2:$B$3255&lt;&gt;"")),1), ROWS(_xlpm.u)-MATCH(B2352,_xlpm.u,0)+1))</f>
        <v/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 x14ac:dyDescent="0.25">
      <c r="A2353" s="1" t="s">
        <v>1523</v>
      </c>
      <c r="B2353" s="4"/>
      <c r="C2353" s="6" t="str" cm="1">
        <f t="array" ref="C2353">IF(ISBLANK(B2353),"",_xlfn.LET(_xlpm.u,_xlfn._xlws.SORT(_xlfn.UNIQUE(_xlfn._xlws.FILTER($B$2:$B$3255,$B$2:$B$3255&lt;&gt;"")),1), ROWS(_xlpm.u)-MATCH(B2353,_xlpm.u,0)+1))</f>
        <v/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x14ac:dyDescent="0.25">
      <c r="A2354" s="1" t="s">
        <v>1099</v>
      </c>
      <c r="B2354" s="4">
        <v>0</v>
      </c>
      <c r="C2354" s="6" cm="1">
        <f t="array" ref="C2354">IF(ISBLANK(B2354),"",_xlfn.LET(_xlpm.u,_xlfn._xlws.SORT(_xlfn.UNIQUE(_xlfn._xlws.FILTER($B$2:$B$3255,$B$2:$B$3255&lt;&gt;"")),1), ROWS(_xlpm.u)-MATCH(B2354,_xlpm.u,0)+1))</f>
        <v>197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 x14ac:dyDescent="0.25">
      <c r="A2355" s="1" t="s">
        <v>1998</v>
      </c>
      <c r="B2355" s="4">
        <v>0</v>
      </c>
      <c r="C2355" s="6" cm="1">
        <f t="array" ref="C2355">IF(ISBLANK(B2355),"",_xlfn.LET(_xlpm.u,_xlfn._xlws.SORT(_xlfn.UNIQUE(_xlfn._xlws.FILTER($B$2:$B$3255,$B$2:$B$3255&lt;&gt;"")),1), ROWS(_xlpm.u)-MATCH(B2355,_xlpm.u,0)+1))</f>
        <v>197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x14ac:dyDescent="0.25">
      <c r="A2356" s="1" t="s">
        <v>56</v>
      </c>
      <c r="B2356" s="4"/>
      <c r="C2356" s="6" t="str" cm="1">
        <f t="array" ref="C2356">IF(ISBLANK(B2356),"",_xlfn.LET(_xlpm.u,_xlfn._xlws.SORT(_xlfn.UNIQUE(_xlfn._xlws.FILTER($B$2:$B$3255,$B$2:$B$3255&lt;&gt;"")),1), ROWS(_xlpm.u)-MATCH(B2356,_xlpm.u,0)+1))</f>
        <v/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 x14ac:dyDescent="0.25">
      <c r="A2357" s="1" t="s">
        <v>1101</v>
      </c>
      <c r="B2357" s="4">
        <v>0.05</v>
      </c>
      <c r="C2357" s="6" cm="1">
        <f t="array" ref="C2357">IF(ISBLANK(B2357),"",_xlfn.LET(_xlpm.u,_xlfn._xlws.SORT(_xlfn.UNIQUE(_xlfn._xlws.FILTER($B$2:$B$3255,$B$2:$B$3255&lt;&gt;"")),1), ROWS(_xlpm.u)-MATCH(B2357,_xlpm.u,0)+1))</f>
        <v>153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x14ac:dyDescent="0.25">
      <c r="A2358" s="1" t="s">
        <v>3002</v>
      </c>
      <c r="B2358" s="4">
        <v>8.3299999999999999E-2</v>
      </c>
      <c r="C2358" s="6" cm="1">
        <f t="array" ref="C2358">IF(ISBLANK(B2358),"",_xlfn.LET(_xlpm.u,_xlfn._xlws.SORT(_xlfn.UNIQUE(_xlfn._xlws.FILTER($B$2:$B$3255,$B$2:$B$3255&lt;&gt;"")),1), ROWS(_xlpm.u)-MATCH(B2358,_xlpm.u,0)+1))</f>
        <v>116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 x14ac:dyDescent="0.25">
      <c r="A2359" s="1" t="s">
        <v>55</v>
      </c>
      <c r="B2359" s="4"/>
      <c r="C2359" s="6" t="str" cm="1">
        <f t="array" ref="C2359">IF(ISBLANK(B2359),"",_xlfn.LET(_xlpm.u,_xlfn._xlws.SORT(_xlfn.UNIQUE(_xlfn._xlws.FILTER($B$2:$B$3255,$B$2:$B$3255&lt;&gt;"")),1), ROWS(_xlpm.u)-MATCH(B2359,_xlpm.u,0)+1))</f>
        <v/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x14ac:dyDescent="0.25">
      <c r="A2360" s="1" t="s">
        <v>1546</v>
      </c>
      <c r="B2360" s="4"/>
      <c r="C2360" s="6" t="str" cm="1">
        <f t="array" ref="C2360">IF(ISBLANK(B2360),"",_xlfn.LET(_xlpm.u,_xlfn._xlws.SORT(_xlfn.UNIQUE(_xlfn._xlws.FILTER($B$2:$B$3255,$B$2:$B$3255&lt;&gt;"")),1), ROWS(_xlpm.u)-MATCH(B2360,_xlpm.u,0)+1))</f>
        <v/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 x14ac:dyDescent="0.25">
      <c r="A2361" s="1" t="s">
        <v>54</v>
      </c>
      <c r="B2361" s="4"/>
      <c r="C2361" s="6" t="str" cm="1">
        <f t="array" ref="C2361">IF(ISBLANK(B2361),"",_xlfn.LET(_xlpm.u,_xlfn._xlws.SORT(_xlfn.UNIQUE(_xlfn._xlws.FILTER($B$2:$B$3255,$B$2:$B$3255&lt;&gt;"")),1), ROWS(_xlpm.u)-MATCH(B2361,_xlpm.u,0)+1))</f>
        <v/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x14ac:dyDescent="0.25">
      <c r="A2362" s="1" t="s">
        <v>3003</v>
      </c>
      <c r="B2362" s="4">
        <v>0</v>
      </c>
      <c r="C2362" s="6" cm="1">
        <f t="array" ref="C2362">IF(ISBLANK(B2362),"",_xlfn.LET(_xlpm.u,_xlfn._xlws.SORT(_xlfn.UNIQUE(_xlfn._xlws.FILTER($B$2:$B$3255,$B$2:$B$3255&lt;&gt;"")),1), ROWS(_xlpm.u)-MATCH(B2362,_xlpm.u,0)+1))</f>
        <v>197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 x14ac:dyDescent="0.25">
      <c r="A2363" s="1" t="s">
        <v>1104</v>
      </c>
      <c r="B2363" s="4">
        <v>0</v>
      </c>
      <c r="C2363" s="6" cm="1">
        <f t="array" ref="C2363">IF(ISBLANK(B2363),"",_xlfn.LET(_xlpm.u,_xlfn._xlws.SORT(_xlfn.UNIQUE(_xlfn._xlws.FILTER($B$2:$B$3255,$B$2:$B$3255&lt;&gt;"")),1), ROWS(_xlpm.u)-MATCH(B2363,_xlpm.u,0)+1))</f>
        <v>197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x14ac:dyDescent="0.25">
      <c r="A2364" s="1" t="s">
        <v>1936</v>
      </c>
      <c r="B2364" s="4">
        <v>0.125</v>
      </c>
      <c r="C2364" s="6" cm="1">
        <f t="array" ref="C2364">IF(ISBLANK(B2364),"",_xlfn.LET(_xlpm.u,_xlfn._xlws.SORT(_xlfn.UNIQUE(_xlfn._xlws.FILTER($B$2:$B$3255,$B$2:$B$3255&lt;&gt;"")),1), ROWS(_xlpm.u)-MATCH(B2364,_xlpm.u,0)+1))</f>
        <v>62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 x14ac:dyDescent="0.25">
      <c r="A2365" s="1" t="s">
        <v>180</v>
      </c>
      <c r="B2365" s="4">
        <v>0</v>
      </c>
      <c r="C2365" s="6" cm="1">
        <f t="array" ref="C2365">IF(ISBLANK(B2365),"",_xlfn.LET(_xlpm.u,_xlfn._xlws.SORT(_xlfn.UNIQUE(_xlfn._xlws.FILTER($B$2:$B$3255,$B$2:$B$3255&lt;&gt;"")),1), ROWS(_xlpm.u)-MATCH(B2365,_xlpm.u,0)+1))</f>
        <v>197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x14ac:dyDescent="0.25">
      <c r="A2366" s="1" t="s">
        <v>1116</v>
      </c>
      <c r="B2366" s="4">
        <v>0.16669999999999999</v>
      </c>
      <c r="C2366" s="6" cm="1">
        <f t="array" ref="C2366">IF(ISBLANK(B2366),"",_xlfn.LET(_xlpm.u,_xlfn._xlws.SORT(_xlfn.UNIQUE(_xlfn._xlws.FILTER($B$2:$B$3255,$B$2:$B$3255&lt;&gt;"")),1), ROWS(_xlpm.u)-MATCH(B2366,_xlpm.u,0)+1))</f>
        <v>19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 x14ac:dyDescent="0.25">
      <c r="A2367" s="1" t="s">
        <v>2003</v>
      </c>
      <c r="B2367" s="4">
        <v>0.1</v>
      </c>
      <c r="C2367" s="6" cm="1">
        <f t="array" ref="C2367">IF(ISBLANK(B2367),"",_xlfn.LET(_xlpm.u,_xlfn._xlws.SORT(_xlfn.UNIQUE(_xlfn._xlws.FILTER($B$2:$B$3255,$B$2:$B$3255&lt;&gt;"")),1), ROWS(_xlpm.u)-MATCH(B2367,_xlpm.u,0)+1))</f>
        <v>95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x14ac:dyDescent="0.25">
      <c r="A2368" s="1" t="s">
        <v>1539</v>
      </c>
      <c r="B2368" s="4"/>
      <c r="C2368" s="6" t="str" cm="1">
        <f t="array" ref="C2368">IF(ISBLANK(B2368),"",_xlfn.LET(_xlpm.u,_xlfn._xlws.SORT(_xlfn.UNIQUE(_xlfn._xlws.FILTER($B$2:$B$3255,$B$2:$B$3255&lt;&gt;"")),1), ROWS(_xlpm.u)-MATCH(B2368,_xlpm.u,0)+1))</f>
        <v/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 x14ac:dyDescent="0.25">
      <c r="A2369" s="1" t="s">
        <v>2016</v>
      </c>
      <c r="B2369" s="4">
        <v>3.1300000000000001E-2</v>
      </c>
      <c r="C2369" s="6" cm="1">
        <f t="array" ref="C2369">IF(ISBLANK(B2369),"",_xlfn.LET(_xlpm.u,_xlfn._xlws.SORT(_xlfn.UNIQUE(_xlfn._xlws.FILTER($B$2:$B$3255,$B$2:$B$3255&lt;&gt;"")),1), ROWS(_xlpm.u)-MATCH(B2369,_xlpm.u,0)+1))</f>
        <v>172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x14ac:dyDescent="0.25">
      <c r="A2370" s="1" t="s">
        <v>53</v>
      </c>
      <c r="B2370" s="4"/>
      <c r="C2370" s="6" t="str" cm="1">
        <f t="array" ref="C2370">IF(ISBLANK(B2370),"",_xlfn.LET(_xlpm.u,_xlfn._xlws.SORT(_xlfn.UNIQUE(_xlfn._xlws.FILTER($B$2:$B$3255,$B$2:$B$3255&lt;&gt;"")),1), ROWS(_xlpm.u)-MATCH(B2370,_xlpm.u,0)+1))</f>
        <v/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 x14ac:dyDescent="0.25">
      <c r="A2371" s="1" t="s">
        <v>1965</v>
      </c>
      <c r="B2371" s="4">
        <v>0</v>
      </c>
      <c r="C2371" s="6" cm="1">
        <f t="array" ref="C2371">IF(ISBLANK(B2371),"",_xlfn.LET(_xlpm.u,_xlfn._xlws.SORT(_xlfn.UNIQUE(_xlfn._xlws.FILTER($B$2:$B$3255,$B$2:$B$3255&lt;&gt;"")),1), ROWS(_xlpm.u)-MATCH(B2371,_xlpm.u,0)+1))</f>
        <v>197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x14ac:dyDescent="0.25">
      <c r="A2372" s="1" t="s">
        <v>1985</v>
      </c>
      <c r="B2372" s="4">
        <v>0</v>
      </c>
      <c r="C2372" s="6" cm="1">
        <f t="array" ref="C2372">IF(ISBLANK(B2372),"",_xlfn.LET(_xlpm.u,_xlfn._xlws.SORT(_xlfn.UNIQUE(_xlfn._xlws.FILTER($B$2:$B$3255,$B$2:$B$3255&lt;&gt;"")),1), ROWS(_xlpm.u)-MATCH(B2372,_xlpm.u,0)+1))</f>
        <v>197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 x14ac:dyDescent="0.25">
      <c r="A2373" s="1" t="s">
        <v>273</v>
      </c>
      <c r="B2373" s="4">
        <v>0.1875</v>
      </c>
      <c r="C2373" s="6" cm="1">
        <f t="array" ref="C2373">IF(ISBLANK(B2373),"",_xlfn.LET(_xlpm.u,_xlfn._xlws.SORT(_xlfn.UNIQUE(_xlfn._xlws.FILTER($B$2:$B$3255,$B$2:$B$3255&lt;&gt;"")),1), ROWS(_xlpm.u)-MATCH(B2373,_xlpm.u,0)+1))</f>
        <v>14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x14ac:dyDescent="0.25">
      <c r="A2374" s="1" t="s">
        <v>3004</v>
      </c>
      <c r="B2374" s="4">
        <v>0</v>
      </c>
      <c r="C2374" s="6" cm="1">
        <f t="array" ref="C2374">IF(ISBLANK(B2374),"",_xlfn.LET(_xlpm.u,_xlfn._xlws.SORT(_xlfn.UNIQUE(_xlfn._xlws.FILTER($B$2:$B$3255,$B$2:$B$3255&lt;&gt;"")),1), ROWS(_xlpm.u)-MATCH(B2374,_xlpm.u,0)+1))</f>
        <v>197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 x14ac:dyDescent="0.25">
      <c r="A2375" s="1" t="s">
        <v>2026</v>
      </c>
      <c r="B2375" s="4">
        <v>0.05</v>
      </c>
      <c r="C2375" s="6" cm="1">
        <f t="array" ref="C2375">IF(ISBLANK(B2375),"",_xlfn.LET(_xlpm.u,_xlfn._xlws.SORT(_xlfn.UNIQUE(_xlfn._xlws.FILTER($B$2:$B$3255,$B$2:$B$3255&lt;&gt;"")),1), ROWS(_xlpm.u)-MATCH(B2375,_xlpm.u,0)+1))</f>
        <v>153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x14ac:dyDescent="0.25">
      <c r="A2376" s="1" t="s">
        <v>1978</v>
      </c>
      <c r="B2376" s="4">
        <v>0.1389</v>
      </c>
      <c r="C2376" s="6" cm="1">
        <f t="array" ref="C2376">IF(ISBLANK(B2376),"",_xlfn.LET(_xlpm.u,_xlfn._xlws.SORT(_xlfn.UNIQUE(_xlfn._xlws.FILTER($B$2:$B$3255,$B$2:$B$3255&lt;&gt;"")),1), ROWS(_xlpm.u)-MATCH(B2376,_xlpm.u,0)+1))</f>
        <v>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 x14ac:dyDescent="0.25">
      <c r="A2377" s="1" t="s">
        <v>2039</v>
      </c>
      <c r="B2377" s="4">
        <v>0</v>
      </c>
      <c r="C2377" s="6" cm="1">
        <f t="array" ref="C2377">IF(ISBLANK(B2377),"",_xlfn.LET(_xlpm.u,_xlfn._xlws.SORT(_xlfn.UNIQUE(_xlfn._xlws.FILTER($B$2:$B$3255,$B$2:$B$3255&lt;&gt;"")),1), ROWS(_xlpm.u)-MATCH(B2377,_xlpm.u,0)+1))</f>
        <v>197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x14ac:dyDescent="0.25">
      <c r="A2378" s="1" t="s">
        <v>52</v>
      </c>
      <c r="B2378" s="4"/>
      <c r="C2378" s="6" t="str" cm="1">
        <f t="array" ref="C2378">IF(ISBLANK(B2378),"",_xlfn.LET(_xlpm.u,_xlfn._xlws.SORT(_xlfn.UNIQUE(_xlfn._xlws.FILTER($B$2:$B$3255,$B$2:$B$3255&lt;&gt;"")),1), ROWS(_xlpm.u)-MATCH(B2378,_xlpm.u,0)+1))</f>
        <v/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 x14ac:dyDescent="0.25">
      <c r="A2379" s="1" t="s">
        <v>1057</v>
      </c>
      <c r="B2379" s="4">
        <v>0.15310000000000001</v>
      </c>
      <c r="C2379" s="6" cm="1">
        <f t="array" ref="C2379">IF(ISBLANK(B2379),"",_xlfn.LET(_xlpm.u,_xlfn._xlws.SORT(_xlfn.UNIQUE(_xlfn._xlws.FILTER($B$2:$B$3255,$B$2:$B$3255&lt;&gt;"")),1), ROWS(_xlpm.u)-MATCH(B2379,_xlpm.u,0)+1))</f>
        <v>31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x14ac:dyDescent="0.25">
      <c r="A2380" s="1" t="s">
        <v>1084</v>
      </c>
      <c r="B2380" s="4">
        <v>6.25E-2</v>
      </c>
      <c r="C2380" s="6" cm="1">
        <f t="array" ref="C2380">IF(ISBLANK(B2380),"",_xlfn.LET(_xlpm.u,_xlfn._xlws.SORT(_xlfn.UNIQUE(_xlfn._xlws.FILTER($B$2:$B$3255,$B$2:$B$3255&lt;&gt;"")),1), ROWS(_xlpm.u)-MATCH(B2380,_xlpm.u,0)+1))</f>
        <v>140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 x14ac:dyDescent="0.25">
      <c r="A2381" s="1" t="s">
        <v>51</v>
      </c>
      <c r="B2381" s="4"/>
      <c r="C2381" s="6" t="str" cm="1">
        <f t="array" ref="C2381">IF(ISBLANK(B2381),"",_xlfn.LET(_xlpm.u,_xlfn._xlws.SORT(_xlfn.UNIQUE(_xlfn._xlws.FILTER($B$2:$B$3255,$B$2:$B$3255&lt;&gt;"")),1), ROWS(_xlpm.u)-MATCH(B2381,_xlpm.u,0)+1))</f>
        <v/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x14ac:dyDescent="0.25">
      <c r="A2382" s="1" t="s">
        <v>1541</v>
      </c>
      <c r="B2382" s="4"/>
      <c r="C2382" s="6" t="str" cm="1">
        <f t="array" ref="C2382">IF(ISBLANK(B2382),"",_xlfn.LET(_xlpm.u,_xlfn._xlws.SORT(_xlfn.UNIQUE(_xlfn._xlws.FILTER($B$2:$B$3255,$B$2:$B$3255&lt;&gt;"")),1), ROWS(_xlpm.u)-MATCH(B2382,_xlpm.u,0)+1))</f>
        <v/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 x14ac:dyDescent="0.25">
      <c r="A2383" s="1" t="s">
        <v>1038</v>
      </c>
      <c r="B2383" s="4">
        <v>0.25</v>
      </c>
      <c r="C2383" s="6" cm="1">
        <f t="array" ref="C2383">IF(ISBLANK(B2383),"",_xlfn.LET(_xlpm.u,_xlfn._xlws.SORT(_xlfn.UNIQUE(_xlfn._xlws.FILTER($B$2:$B$3255,$B$2:$B$3255&lt;&gt;"")),1), ROWS(_xlpm.u)-MATCH(B2383,_xlpm.u,0)+1))</f>
        <v>6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x14ac:dyDescent="0.25">
      <c r="A2384" s="1" t="s">
        <v>50</v>
      </c>
      <c r="B2384" s="4"/>
      <c r="C2384" s="6" t="str" cm="1">
        <f t="array" ref="C2384">IF(ISBLANK(B2384),"",_xlfn.LET(_xlpm.u,_xlfn._xlws.SORT(_xlfn.UNIQUE(_xlfn._xlws.FILTER($B$2:$B$3255,$B$2:$B$3255&lt;&gt;"")),1), ROWS(_xlpm.u)-MATCH(B2384,_xlpm.u,0)+1))</f>
        <v/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 x14ac:dyDescent="0.25">
      <c r="A2385" s="1" t="s">
        <v>49</v>
      </c>
      <c r="B2385" s="4"/>
      <c r="C2385" s="6" t="str" cm="1">
        <f t="array" ref="C2385">IF(ISBLANK(B2385),"",_xlfn.LET(_xlpm.u,_xlfn._xlws.SORT(_xlfn.UNIQUE(_xlfn._xlws.FILTER($B$2:$B$3255,$B$2:$B$3255&lt;&gt;"")),1), ROWS(_xlpm.u)-MATCH(B2385,_xlpm.u,0)+1))</f>
        <v/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x14ac:dyDescent="0.25">
      <c r="A2386" s="1" t="s">
        <v>968</v>
      </c>
      <c r="B2386" s="4"/>
      <c r="C2386" s="6" t="str" cm="1">
        <f t="array" ref="C2386">IF(ISBLANK(B2386),"",_xlfn.LET(_xlpm.u,_xlfn._xlws.SORT(_xlfn.UNIQUE(_xlfn._xlws.FILTER($B$2:$B$3255,$B$2:$B$3255&lt;&gt;"")),1), ROWS(_xlpm.u)-MATCH(B2386,_xlpm.u,0)+1))</f>
        <v/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 x14ac:dyDescent="0.25">
      <c r="A2387" s="1" t="s">
        <v>48</v>
      </c>
      <c r="B2387" s="4"/>
      <c r="C2387" s="6" t="str" cm="1">
        <f t="array" ref="C2387">IF(ISBLANK(B2387),"",_xlfn.LET(_xlpm.u,_xlfn._xlws.SORT(_xlfn.UNIQUE(_xlfn._xlws.FILTER($B$2:$B$3255,$B$2:$B$3255&lt;&gt;"")),1), ROWS(_xlpm.u)-MATCH(B2387,_xlpm.u,0)+1))</f>
        <v/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x14ac:dyDescent="0.25">
      <c r="A2388" s="1" t="s">
        <v>967</v>
      </c>
      <c r="B2388" s="4"/>
      <c r="C2388" s="6" t="str" cm="1">
        <f t="array" ref="C2388">IF(ISBLANK(B2388),"",_xlfn.LET(_xlpm.u,_xlfn._xlws.SORT(_xlfn.UNIQUE(_xlfn._xlws.FILTER($B$2:$B$3255,$B$2:$B$3255&lt;&gt;"")),1), ROWS(_xlpm.u)-MATCH(B2388,_xlpm.u,0)+1))</f>
        <v/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 x14ac:dyDescent="0.25">
      <c r="A2389" s="1" t="s">
        <v>966</v>
      </c>
      <c r="B2389" s="4"/>
      <c r="C2389" s="6" t="str" cm="1">
        <f t="array" ref="C2389">IF(ISBLANK(B2389),"",_xlfn.LET(_xlpm.u,_xlfn._xlws.SORT(_xlfn.UNIQUE(_xlfn._xlws.FILTER($B$2:$B$3255,$B$2:$B$3255&lt;&gt;"")),1), ROWS(_xlpm.u)-MATCH(B2389,_xlpm.u,0)+1))</f>
        <v/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x14ac:dyDescent="0.25">
      <c r="A2390" s="1" t="s">
        <v>47</v>
      </c>
      <c r="B2390" s="4"/>
      <c r="C2390" s="6" t="str" cm="1">
        <f t="array" ref="C2390">IF(ISBLANK(B2390),"",_xlfn.LET(_xlpm.u,_xlfn._xlws.SORT(_xlfn.UNIQUE(_xlfn._xlws.FILTER($B$2:$B$3255,$B$2:$B$3255&lt;&gt;"")),1), ROWS(_xlpm.u)-MATCH(B2390,_xlpm.u,0)+1))</f>
        <v/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 x14ac:dyDescent="0.25">
      <c r="A2391" s="1" t="s">
        <v>46</v>
      </c>
      <c r="B2391" s="4"/>
      <c r="C2391" s="6" t="str" cm="1">
        <f t="array" ref="C2391">IF(ISBLANK(B2391),"",_xlfn.LET(_xlpm.u,_xlfn._xlws.SORT(_xlfn.UNIQUE(_xlfn._xlws.FILTER($B$2:$B$3255,$B$2:$B$3255&lt;&gt;"")),1), ROWS(_xlpm.u)-MATCH(B2391,_xlpm.u,0)+1))</f>
        <v/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x14ac:dyDescent="0.25">
      <c r="A2392" s="1" t="s">
        <v>45</v>
      </c>
      <c r="B2392" s="4"/>
      <c r="C2392" s="6" t="str" cm="1">
        <f t="array" ref="C2392">IF(ISBLANK(B2392),"",_xlfn.LET(_xlpm.u,_xlfn._xlws.SORT(_xlfn.UNIQUE(_xlfn._xlws.FILTER($B$2:$B$3255,$B$2:$B$3255&lt;&gt;"")),1), ROWS(_xlpm.u)-MATCH(B2392,_xlpm.u,0)+1))</f>
        <v/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 x14ac:dyDescent="0.25">
      <c r="A2393" s="1" t="s">
        <v>255</v>
      </c>
      <c r="B2393" s="4"/>
      <c r="C2393" s="6" t="str" cm="1">
        <f t="array" ref="C2393">IF(ISBLANK(B2393),"",_xlfn.LET(_xlpm.u,_xlfn._xlws.SORT(_xlfn.UNIQUE(_xlfn._xlws.FILTER($B$2:$B$3255,$B$2:$B$3255&lt;&gt;"")),1), ROWS(_xlpm.u)-MATCH(B2393,_xlpm.u,0)+1))</f>
        <v/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x14ac:dyDescent="0.25">
      <c r="A2394" s="1" t="s">
        <v>44</v>
      </c>
      <c r="B2394" s="4"/>
      <c r="C2394" s="6" t="str" cm="1">
        <f t="array" ref="C2394">IF(ISBLANK(B2394),"",_xlfn.LET(_xlpm.u,_xlfn._xlws.SORT(_xlfn.UNIQUE(_xlfn._xlws.FILTER($B$2:$B$3255,$B$2:$B$3255&lt;&gt;"")),1), ROWS(_xlpm.u)-MATCH(B2394,_xlpm.u,0)+1))</f>
        <v/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 x14ac:dyDescent="0.25">
      <c r="A2395" s="1" t="s">
        <v>965</v>
      </c>
      <c r="B2395" s="4"/>
      <c r="C2395" s="6" t="str" cm="1">
        <f t="array" ref="C2395">IF(ISBLANK(B2395),"",_xlfn.LET(_xlpm.u,_xlfn._xlws.SORT(_xlfn.UNIQUE(_xlfn._xlws.FILTER($B$2:$B$3255,$B$2:$B$3255&lt;&gt;"")),1), ROWS(_xlpm.u)-MATCH(B2395,_xlpm.u,0)+1))</f>
        <v/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x14ac:dyDescent="0.25">
      <c r="A2396" s="1" t="s">
        <v>254</v>
      </c>
      <c r="B2396" s="4"/>
      <c r="C2396" s="6" t="str" cm="1">
        <f t="array" ref="C2396">IF(ISBLANK(B2396),"",_xlfn.LET(_xlpm.u,_xlfn._xlws.SORT(_xlfn.UNIQUE(_xlfn._xlws.FILTER($B$2:$B$3255,$B$2:$B$3255&lt;&gt;"")),1), ROWS(_xlpm.u)-MATCH(B2396,_xlpm.u,0)+1))</f>
        <v/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 x14ac:dyDescent="0.25">
      <c r="A2397" s="1" t="s">
        <v>43</v>
      </c>
      <c r="B2397" s="4"/>
      <c r="C2397" s="6" t="str" cm="1">
        <f t="array" ref="C2397">IF(ISBLANK(B2397),"",_xlfn.LET(_xlpm.u,_xlfn._xlws.SORT(_xlfn.UNIQUE(_xlfn._xlws.FILTER($B$2:$B$3255,$B$2:$B$3255&lt;&gt;"")),1), ROWS(_xlpm.u)-MATCH(B2397,_xlpm.u,0)+1))</f>
        <v/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x14ac:dyDescent="0.25">
      <c r="A2398" s="1" t="s">
        <v>964</v>
      </c>
      <c r="B2398" s="4"/>
      <c r="C2398" s="6" t="str" cm="1">
        <f t="array" ref="C2398">IF(ISBLANK(B2398),"",_xlfn.LET(_xlpm.u,_xlfn._xlws.SORT(_xlfn.UNIQUE(_xlfn._xlws.FILTER($B$2:$B$3255,$B$2:$B$3255&lt;&gt;"")),1), ROWS(_xlpm.u)-MATCH(B2398,_xlpm.u,0)+1))</f>
        <v/>
      </c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 x14ac:dyDescent="0.25">
      <c r="A2399" s="1" t="s">
        <v>42</v>
      </c>
      <c r="B2399" s="4"/>
      <c r="C2399" s="6" t="str" cm="1">
        <f t="array" ref="C2399">IF(ISBLANK(B2399),"",_xlfn.LET(_xlpm.u,_xlfn._xlws.SORT(_xlfn.UNIQUE(_xlfn._xlws.FILTER($B$2:$B$3255,$B$2:$B$3255&lt;&gt;"")),1), ROWS(_xlpm.u)-MATCH(B2399,_xlpm.u,0)+1))</f>
        <v/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x14ac:dyDescent="0.25">
      <c r="A2400" s="1" t="s">
        <v>253</v>
      </c>
      <c r="B2400" s="4"/>
      <c r="C2400" s="6" t="str" cm="1">
        <f t="array" ref="C2400">IF(ISBLANK(B2400),"",_xlfn.LET(_xlpm.u,_xlfn._xlws.SORT(_xlfn.UNIQUE(_xlfn._xlws.FILTER($B$2:$B$3255,$B$2:$B$3255&lt;&gt;"")),1), ROWS(_xlpm.u)-MATCH(B2400,_xlpm.u,0)+1))</f>
        <v/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 x14ac:dyDescent="0.25">
      <c r="A2401" s="1" t="s">
        <v>41</v>
      </c>
      <c r="B2401" s="4"/>
      <c r="C2401" s="6" t="str" cm="1">
        <f t="array" ref="C2401">IF(ISBLANK(B2401),"",_xlfn.LET(_xlpm.u,_xlfn._xlws.SORT(_xlfn.UNIQUE(_xlfn._xlws.FILTER($B$2:$B$3255,$B$2:$B$3255&lt;&gt;"")),1), ROWS(_xlpm.u)-MATCH(B2401,_xlpm.u,0)+1))</f>
        <v/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x14ac:dyDescent="0.25">
      <c r="A2402" s="1" t="s">
        <v>1130</v>
      </c>
      <c r="B2402" s="4"/>
      <c r="C2402" s="6" t="str" cm="1">
        <f t="array" ref="C2402">IF(ISBLANK(B2402),"",_xlfn.LET(_xlpm.u,_xlfn._xlws.SORT(_xlfn.UNIQUE(_xlfn._xlws.FILTER($B$2:$B$3255,$B$2:$B$3255&lt;&gt;"")),1), ROWS(_xlpm.u)-MATCH(B2402,_xlpm.u,0)+1))</f>
        <v/>
      </c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 x14ac:dyDescent="0.25">
      <c r="A2403" s="1" t="s">
        <v>1129</v>
      </c>
      <c r="B2403" s="4"/>
      <c r="C2403" s="6" t="str" cm="1">
        <f t="array" ref="C2403">IF(ISBLANK(B2403),"",_xlfn.LET(_xlpm.u,_xlfn._xlws.SORT(_xlfn.UNIQUE(_xlfn._xlws.FILTER($B$2:$B$3255,$B$2:$B$3255&lt;&gt;"")),1), ROWS(_xlpm.u)-MATCH(B2403,_xlpm.u,0)+1))</f>
        <v/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x14ac:dyDescent="0.25">
      <c r="A2404" s="1" t="s">
        <v>252</v>
      </c>
      <c r="B2404" s="4"/>
      <c r="C2404" s="6" t="str" cm="1">
        <f t="array" ref="C2404">IF(ISBLANK(B2404),"",_xlfn.LET(_xlpm.u,_xlfn._xlws.SORT(_xlfn.UNIQUE(_xlfn._xlws.FILTER($B$2:$B$3255,$B$2:$B$3255&lt;&gt;"")),1), ROWS(_xlpm.u)-MATCH(B2404,_xlpm.u,0)+1))</f>
        <v/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 x14ac:dyDescent="0.25">
      <c r="A2405" s="1" t="s">
        <v>1128</v>
      </c>
      <c r="B2405" s="4"/>
      <c r="C2405" s="6" t="str" cm="1">
        <f t="array" ref="C2405">IF(ISBLANK(B2405),"",_xlfn.LET(_xlpm.u,_xlfn._xlws.SORT(_xlfn.UNIQUE(_xlfn._xlws.FILTER($B$2:$B$3255,$B$2:$B$3255&lt;&gt;"")),1), ROWS(_xlpm.u)-MATCH(B2405,_xlpm.u,0)+1))</f>
        <v/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x14ac:dyDescent="0.25">
      <c r="A2406" s="1" t="s">
        <v>963</v>
      </c>
      <c r="B2406" s="4"/>
      <c r="C2406" s="6" t="str" cm="1">
        <f t="array" ref="C2406">IF(ISBLANK(B2406),"",_xlfn.LET(_xlpm.u,_xlfn._xlws.SORT(_xlfn.UNIQUE(_xlfn._xlws.FILTER($B$2:$B$3255,$B$2:$B$3255&lt;&gt;"")),1), ROWS(_xlpm.u)-MATCH(B2406,_xlpm.u,0)+1))</f>
        <v/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 x14ac:dyDescent="0.25">
      <c r="A2407" s="1" t="s">
        <v>1127</v>
      </c>
      <c r="B2407" s="4"/>
      <c r="C2407" s="6" t="str" cm="1">
        <f t="array" ref="C2407">IF(ISBLANK(B2407),"",_xlfn.LET(_xlpm.u,_xlfn._xlws.SORT(_xlfn.UNIQUE(_xlfn._xlws.FILTER($B$2:$B$3255,$B$2:$B$3255&lt;&gt;"")),1), ROWS(_xlpm.u)-MATCH(B2407,_xlpm.u,0)+1))</f>
        <v/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x14ac:dyDescent="0.25">
      <c r="A2408" s="1" t="s">
        <v>40</v>
      </c>
      <c r="B2408" s="4"/>
      <c r="C2408" s="6" t="str" cm="1">
        <f t="array" ref="C2408">IF(ISBLANK(B2408),"",_xlfn.LET(_xlpm.u,_xlfn._xlws.SORT(_xlfn.UNIQUE(_xlfn._xlws.FILTER($B$2:$B$3255,$B$2:$B$3255&lt;&gt;"")),1), ROWS(_xlpm.u)-MATCH(B2408,_xlpm.u,0)+1))</f>
        <v/>
      </c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 x14ac:dyDescent="0.25">
      <c r="A2409" s="1" t="s">
        <v>962</v>
      </c>
      <c r="B2409" s="4"/>
      <c r="C2409" s="6" t="str" cm="1">
        <f t="array" ref="C2409">IF(ISBLANK(B2409),"",_xlfn.LET(_xlpm.u,_xlfn._xlws.SORT(_xlfn.UNIQUE(_xlfn._xlws.FILTER($B$2:$B$3255,$B$2:$B$3255&lt;&gt;"")),1), ROWS(_xlpm.u)-MATCH(B2409,_xlpm.u,0)+1))</f>
        <v/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x14ac:dyDescent="0.25">
      <c r="A2410" s="1" t="s">
        <v>961</v>
      </c>
      <c r="B2410" s="4"/>
      <c r="C2410" s="6" t="str" cm="1">
        <f t="array" ref="C2410">IF(ISBLANK(B2410),"",_xlfn.LET(_xlpm.u,_xlfn._xlws.SORT(_xlfn.UNIQUE(_xlfn._xlws.FILTER($B$2:$B$3255,$B$2:$B$3255&lt;&gt;"")),1), ROWS(_xlpm.u)-MATCH(B2410,_xlpm.u,0)+1))</f>
        <v/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 x14ac:dyDescent="0.25">
      <c r="A2411" s="1" t="s">
        <v>39</v>
      </c>
      <c r="B2411" s="4"/>
      <c r="C2411" s="6" t="str" cm="1">
        <f t="array" ref="C2411">IF(ISBLANK(B2411),"",_xlfn.LET(_xlpm.u,_xlfn._xlws.SORT(_xlfn.UNIQUE(_xlfn._xlws.FILTER($B$2:$B$3255,$B$2:$B$3255&lt;&gt;"")),1), ROWS(_xlpm.u)-MATCH(B2411,_xlpm.u,0)+1))</f>
        <v/>
      </c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x14ac:dyDescent="0.25">
      <c r="A2412" s="1" t="s">
        <v>251</v>
      </c>
      <c r="B2412" s="4"/>
      <c r="C2412" s="6" t="str" cm="1">
        <f t="array" ref="C2412">IF(ISBLANK(B2412),"",_xlfn.LET(_xlpm.u,_xlfn._xlws.SORT(_xlfn.UNIQUE(_xlfn._xlws.FILTER($B$2:$B$3255,$B$2:$B$3255&lt;&gt;"")),1), ROWS(_xlpm.u)-MATCH(B2412,_xlpm.u,0)+1))</f>
        <v/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 x14ac:dyDescent="0.25">
      <c r="A2413" s="1" t="s">
        <v>272</v>
      </c>
      <c r="B2413" s="4"/>
      <c r="C2413" s="6" t="str" cm="1">
        <f t="array" ref="C2413">IF(ISBLANK(B2413),"",_xlfn.LET(_xlpm.u,_xlfn._xlws.SORT(_xlfn.UNIQUE(_xlfn._xlws.FILTER($B$2:$B$3255,$B$2:$B$3255&lt;&gt;"")),1), ROWS(_xlpm.u)-MATCH(B2413,_xlpm.u,0)+1))</f>
        <v/>
      </c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x14ac:dyDescent="0.25">
      <c r="A2414" s="1" t="s">
        <v>38</v>
      </c>
      <c r="B2414" s="4"/>
      <c r="C2414" s="6" t="str" cm="1">
        <f t="array" ref="C2414">IF(ISBLANK(B2414),"",_xlfn.LET(_xlpm.u,_xlfn._xlws.SORT(_xlfn.UNIQUE(_xlfn._xlws.FILTER($B$2:$B$3255,$B$2:$B$3255&lt;&gt;"")),1), ROWS(_xlpm.u)-MATCH(B2414,_xlpm.u,0)+1))</f>
        <v/>
      </c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 x14ac:dyDescent="0.25">
      <c r="A2415" s="1" t="s">
        <v>37</v>
      </c>
      <c r="B2415" s="4"/>
      <c r="C2415" s="6" t="str" cm="1">
        <f t="array" ref="C2415">IF(ISBLANK(B2415),"",_xlfn.LET(_xlpm.u,_xlfn._xlws.SORT(_xlfn.UNIQUE(_xlfn._xlws.FILTER($B$2:$B$3255,$B$2:$B$3255&lt;&gt;"")),1), ROWS(_xlpm.u)-MATCH(B2415,_xlpm.u,0)+1))</f>
        <v/>
      </c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x14ac:dyDescent="0.25">
      <c r="A2416" s="1" t="s">
        <v>36</v>
      </c>
      <c r="B2416" s="4"/>
      <c r="C2416" s="6" t="str" cm="1">
        <f t="array" ref="C2416">IF(ISBLANK(B2416),"",_xlfn.LET(_xlpm.u,_xlfn._xlws.SORT(_xlfn.UNIQUE(_xlfn._xlws.FILTER($B$2:$B$3255,$B$2:$B$3255&lt;&gt;"")),1), ROWS(_xlpm.u)-MATCH(B2416,_xlpm.u,0)+1))</f>
        <v/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 x14ac:dyDescent="0.25">
      <c r="A2417" s="1" t="s">
        <v>35</v>
      </c>
      <c r="B2417" s="4"/>
      <c r="C2417" s="6" t="str" cm="1">
        <f t="array" ref="C2417">IF(ISBLANK(B2417),"",_xlfn.LET(_xlpm.u,_xlfn._xlws.SORT(_xlfn.UNIQUE(_xlfn._xlws.FILTER($B$2:$B$3255,$B$2:$B$3255&lt;&gt;"")),1), ROWS(_xlpm.u)-MATCH(B2417,_xlpm.u,0)+1))</f>
        <v/>
      </c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x14ac:dyDescent="0.25">
      <c r="A2418" s="1" t="s">
        <v>960</v>
      </c>
      <c r="B2418" s="4"/>
      <c r="C2418" s="6" t="str" cm="1">
        <f t="array" ref="C2418">IF(ISBLANK(B2418),"",_xlfn.LET(_xlpm.u,_xlfn._xlws.SORT(_xlfn.UNIQUE(_xlfn._xlws.FILTER($B$2:$B$3255,$B$2:$B$3255&lt;&gt;"")),1), ROWS(_xlpm.u)-MATCH(B2418,_xlpm.u,0)+1))</f>
        <v/>
      </c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 x14ac:dyDescent="0.25">
      <c r="A2419" s="1" t="s">
        <v>1126</v>
      </c>
      <c r="B2419" s="4"/>
      <c r="C2419" s="6" t="str" cm="1">
        <f t="array" ref="C2419">IF(ISBLANK(B2419),"",_xlfn.LET(_xlpm.u,_xlfn._xlws.SORT(_xlfn.UNIQUE(_xlfn._xlws.FILTER($B$2:$B$3255,$B$2:$B$3255&lt;&gt;"")),1), ROWS(_xlpm.u)-MATCH(B2419,_xlpm.u,0)+1))</f>
        <v/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x14ac:dyDescent="0.25">
      <c r="A2420" s="1" t="s">
        <v>959</v>
      </c>
      <c r="B2420" s="4"/>
      <c r="C2420" s="6" t="str" cm="1">
        <f t="array" ref="C2420">IF(ISBLANK(B2420),"",_xlfn.LET(_xlpm.u,_xlfn._xlws.SORT(_xlfn.UNIQUE(_xlfn._xlws.FILTER($B$2:$B$3255,$B$2:$B$3255&lt;&gt;"")),1), ROWS(_xlpm.u)-MATCH(B2420,_xlpm.u,0)+1))</f>
        <v/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 x14ac:dyDescent="0.25">
      <c r="A2421" s="1" t="s">
        <v>34</v>
      </c>
      <c r="B2421" s="4"/>
      <c r="C2421" s="6" t="str" cm="1">
        <f t="array" ref="C2421">IF(ISBLANK(B2421),"",_xlfn.LET(_xlpm.u,_xlfn._xlws.SORT(_xlfn.UNIQUE(_xlfn._xlws.FILTER($B$2:$B$3255,$B$2:$B$3255&lt;&gt;"")),1), ROWS(_xlpm.u)-MATCH(B2421,_xlpm.u,0)+1))</f>
        <v/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 x14ac:dyDescent="0.25">
      <c r="A2422" s="1" t="s">
        <v>958</v>
      </c>
      <c r="B2422" s="4"/>
      <c r="C2422" s="6" t="str" cm="1">
        <f t="array" ref="C2422">IF(ISBLANK(B2422),"",_xlfn.LET(_xlpm.u,_xlfn._xlws.SORT(_xlfn.UNIQUE(_xlfn._xlws.FILTER($B$2:$B$3255,$B$2:$B$3255&lt;&gt;"")),1), ROWS(_xlpm.u)-MATCH(B2422,_xlpm.u,0)+1))</f>
        <v/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 x14ac:dyDescent="0.25">
      <c r="A2423" s="1" t="s">
        <v>33</v>
      </c>
      <c r="B2423" s="4"/>
      <c r="C2423" s="6" t="str" cm="1">
        <f t="array" ref="C2423">IF(ISBLANK(B2423),"",_xlfn.LET(_xlpm.u,_xlfn._xlws.SORT(_xlfn.UNIQUE(_xlfn._xlws.FILTER($B$2:$B$3255,$B$2:$B$3255&lt;&gt;"")),1), ROWS(_xlpm.u)-MATCH(B2423,_xlpm.u,0)+1))</f>
        <v/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x14ac:dyDescent="0.25">
      <c r="A2424" s="1" t="s">
        <v>981</v>
      </c>
      <c r="B2424" s="4">
        <v>0.125</v>
      </c>
      <c r="C2424" s="6" cm="1">
        <f t="array" ref="C2424">IF(ISBLANK(B2424),"",_xlfn.LET(_xlpm.u,_xlfn._xlws.SORT(_xlfn.UNIQUE(_xlfn._xlws.FILTER($B$2:$B$3255,$B$2:$B$3255&lt;&gt;"")),1), ROWS(_xlpm.u)-MATCH(B2424,_xlpm.u,0)+1))</f>
        <v>62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 x14ac:dyDescent="0.25">
      <c r="A2425" s="1" t="s">
        <v>32</v>
      </c>
      <c r="B2425" s="4"/>
      <c r="C2425" s="6" t="str" cm="1">
        <f t="array" ref="C2425">IF(ISBLANK(B2425),"",_xlfn.LET(_xlpm.u,_xlfn._xlws.SORT(_xlfn.UNIQUE(_xlfn._xlws.FILTER($B$2:$B$3255,$B$2:$B$3255&lt;&gt;"")),1), ROWS(_xlpm.u)-MATCH(B2425,_xlpm.u,0)+1))</f>
        <v/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x14ac:dyDescent="0.25">
      <c r="A2426" s="1" t="s">
        <v>3252</v>
      </c>
      <c r="B2426" s="4"/>
      <c r="C2426" s="6" t="str" cm="1">
        <f t="array" ref="C2426">IF(ISBLANK(B2426),"",_xlfn.LET(_xlpm.u,_xlfn._xlws.SORT(_xlfn.UNIQUE(_xlfn._xlws.FILTER($B$2:$B$3255,$B$2:$B$3255&lt;&gt;"")),1), ROWS(_xlpm.u)-MATCH(B2426,_xlpm.u,0)+1))</f>
        <v/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 x14ac:dyDescent="0.25">
      <c r="A2427" s="1" t="s">
        <v>953</v>
      </c>
      <c r="B2427" s="4">
        <v>0.125</v>
      </c>
      <c r="C2427" s="6" cm="1">
        <f t="array" ref="C2427">IF(ISBLANK(B2427),"",_xlfn.LET(_xlpm.u,_xlfn._xlws.SORT(_xlfn.UNIQUE(_xlfn._xlws.FILTER($B$2:$B$3255,$B$2:$B$3255&lt;&gt;"")),1), ROWS(_xlpm.u)-MATCH(B2427,_xlpm.u,0)+1))</f>
        <v>62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x14ac:dyDescent="0.25">
      <c r="A2428" s="1" t="s">
        <v>987</v>
      </c>
      <c r="B2428" s="4">
        <v>8.3299999999999999E-2</v>
      </c>
      <c r="C2428" s="6" cm="1">
        <f t="array" ref="C2428">IF(ISBLANK(B2428),"",_xlfn.LET(_xlpm.u,_xlfn._xlws.SORT(_xlfn.UNIQUE(_xlfn._xlws.FILTER($B$2:$B$3255,$B$2:$B$3255&lt;&gt;"")),1), ROWS(_xlpm.u)-MATCH(B2428,_xlpm.u,0)+1))</f>
        <v>116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 x14ac:dyDescent="0.25">
      <c r="A2429" s="1" t="s">
        <v>984</v>
      </c>
      <c r="B2429" s="4">
        <v>6.5199999999999994E-2</v>
      </c>
      <c r="C2429" s="6" cm="1">
        <f t="array" ref="C2429">IF(ISBLANK(B2429),"",_xlfn.LET(_xlpm.u,_xlfn._xlws.SORT(_xlfn.UNIQUE(_xlfn._xlws.FILTER($B$2:$B$3255,$B$2:$B$3255&lt;&gt;"")),1), ROWS(_xlpm.u)-MATCH(B2429,_xlpm.u,0)+1))</f>
        <v>136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x14ac:dyDescent="0.25">
      <c r="A2430" s="1" t="s">
        <v>990</v>
      </c>
      <c r="B2430" s="4">
        <v>0.13639999999999999</v>
      </c>
      <c r="C2430" s="6" cm="1">
        <f t="array" ref="C2430">IF(ISBLANK(B2430),"",_xlfn.LET(_xlpm.u,_xlfn._xlws.SORT(_xlfn.UNIQUE(_xlfn._xlws.FILTER($B$2:$B$3255,$B$2:$B$3255&lt;&gt;"")),1), ROWS(_xlpm.u)-MATCH(B2430,_xlpm.u,0)+1))</f>
        <v>50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 x14ac:dyDescent="0.25">
      <c r="A2431" s="1" t="s">
        <v>992</v>
      </c>
      <c r="B2431" s="4">
        <v>5.5599999999999997E-2</v>
      </c>
      <c r="C2431" s="6" cm="1">
        <f t="array" ref="C2431">IF(ISBLANK(B2431),"",_xlfn.LET(_xlpm.u,_xlfn._xlws.SORT(_xlfn.UNIQUE(_xlfn._xlws.FILTER($B$2:$B$3255,$B$2:$B$3255&lt;&gt;"")),1), ROWS(_xlpm.u)-MATCH(B2431,_xlpm.u,0)+1))</f>
        <v>148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x14ac:dyDescent="0.25">
      <c r="A2432" s="1" t="s">
        <v>986</v>
      </c>
      <c r="B2432" s="4">
        <v>0.15379999999999999</v>
      </c>
      <c r="C2432" s="6" cm="1">
        <f t="array" ref="C2432">IF(ISBLANK(B2432),"",_xlfn.LET(_xlpm.u,_xlfn._xlws.SORT(_xlfn.UNIQUE(_xlfn._xlws.FILTER($B$2:$B$3255,$B$2:$B$3255&lt;&gt;"")),1), ROWS(_xlpm.u)-MATCH(B2432,_xlpm.u,0)+1))</f>
        <v>30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 x14ac:dyDescent="0.25">
      <c r="A2433" s="1" t="s">
        <v>3205</v>
      </c>
      <c r="B2433" s="4">
        <v>8.8200000000000001E-2</v>
      </c>
      <c r="C2433" s="6" cm="1">
        <f t="array" ref="C2433">IF(ISBLANK(B2433),"",_xlfn.LET(_xlpm.u,_xlfn._xlws.SORT(_xlfn.UNIQUE(_xlfn._xlws.FILTER($B$2:$B$3255,$B$2:$B$3255&lt;&gt;"")),1), ROWS(_xlpm.u)-MATCH(B2433,_xlpm.u,0)+1))</f>
        <v>111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x14ac:dyDescent="0.25">
      <c r="A2434" s="1" t="s">
        <v>3188</v>
      </c>
      <c r="B2434" s="4">
        <v>4.1700000000000001E-2</v>
      </c>
      <c r="C2434" s="6" cm="1">
        <f t="array" ref="C2434">IF(ISBLANK(B2434),"",_xlfn.LET(_xlpm.u,_xlfn._xlws.SORT(_xlfn.UNIQUE(_xlfn._xlws.FILTER($B$2:$B$3255,$B$2:$B$3255&lt;&gt;"")),1), ROWS(_xlpm.u)-MATCH(B2434,_xlpm.u,0)+1))</f>
        <v>163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 x14ac:dyDescent="0.25">
      <c r="A2435" s="1" t="s">
        <v>1106</v>
      </c>
      <c r="B2435" s="4">
        <v>6.8199999999999997E-2</v>
      </c>
      <c r="C2435" s="6" cm="1">
        <f t="array" ref="C2435">IF(ISBLANK(B2435),"",_xlfn.LET(_xlpm.u,_xlfn._xlws.SORT(_xlfn.UNIQUE(_xlfn._xlws.FILTER($B$2:$B$3255,$B$2:$B$3255&lt;&gt;"")),1), ROWS(_xlpm.u)-MATCH(B2435,_xlpm.u,0)+1))</f>
        <v>133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 x14ac:dyDescent="0.25">
      <c r="A2436" s="1" t="s">
        <v>1060</v>
      </c>
      <c r="B2436" s="4">
        <v>6.25E-2</v>
      </c>
      <c r="C2436" s="6" cm="1">
        <f t="array" ref="C2436">IF(ISBLANK(B2436),"",_xlfn.LET(_xlpm.u,_xlfn._xlws.SORT(_xlfn.UNIQUE(_xlfn._xlws.FILTER($B$2:$B$3255,$B$2:$B$3255&lt;&gt;"")),1), ROWS(_xlpm.u)-MATCH(B2436,_xlpm.u,0)+1))</f>
        <v>140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 x14ac:dyDescent="0.25">
      <c r="A2437" s="1" t="s">
        <v>1115</v>
      </c>
      <c r="B2437" s="4">
        <v>7.1400000000000005E-2</v>
      </c>
      <c r="C2437" s="6" cm="1">
        <f t="array" ref="C2437">IF(ISBLANK(B2437),"",_xlfn.LET(_xlpm.u,_xlfn._xlws.SORT(_xlfn.UNIQUE(_xlfn._xlws.FILTER($B$2:$B$3255,$B$2:$B$3255&lt;&gt;"")),1), ROWS(_xlpm.u)-MATCH(B2437,_xlpm.u,0)+1))</f>
        <v>128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x14ac:dyDescent="0.25">
      <c r="A2438" s="1" t="s">
        <v>213</v>
      </c>
      <c r="B2438" s="4">
        <v>0.1042</v>
      </c>
      <c r="C2438" s="6" cm="1">
        <f t="array" ref="C2438">IF(ISBLANK(B2438),"",_xlfn.LET(_xlpm.u,_xlfn._xlws.SORT(_xlfn.UNIQUE(_xlfn._xlws.FILTER($B$2:$B$3255,$B$2:$B$3255&lt;&gt;"")),1), ROWS(_xlpm.u)-MATCH(B2438,_xlpm.u,0)+1))</f>
        <v>91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 x14ac:dyDescent="0.25">
      <c r="A2439" s="1" t="s">
        <v>1202</v>
      </c>
      <c r="B2439" s="4">
        <v>8.3299999999999999E-2</v>
      </c>
      <c r="C2439" s="6" cm="1">
        <f t="array" ref="C2439">IF(ISBLANK(B2439),"",_xlfn.LET(_xlpm.u,_xlfn._xlws.SORT(_xlfn.UNIQUE(_xlfn._xlws.FILTER($B$2:$B$3255,$B$2:$B$3255&lt;&gt;"")),1), ROWS(_xlpm.u)-MATCH(B2439,_xlpm.u,0)+1))</f>
        <v>116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x14ac:dyDescent="0.25">
      <c r="A2440" s="1" t="s">
        <v>432</v>
      </c>
      <c r="B2440" s="4">
        <v>0</v>
      </c>
      <c r="C2440" s="6" cm="1">
        <f t="array" ref="C2440">IF(ISBLANK(B2440),"",_xlfn.LET(_xlpm.u,_xlfn._xlws.SORT(_xlfn.UNIQUE(_xlfn._xlws.FILTER($B$2:$B$3255,$B$2:$B$3255&lt;&gt;"")),1), ROWS(_xlpm.u)-MATCH(B2440,_xlpm.u,0)+1))</f>
        <v>197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 x14ac:dyDescent="0.25">
      <c r="A2441" s="1" t="s">
        <v>971</v>
      </c>
      <c r="B2441" s="4">
        <v>0.25</v>
      </c>
      <c r="C2441" s="6" cm="1">
        <f t="array" ref="C2441">IF(ISBLANK(B2441),"",_xlfn.LET(_xlpm.u,_xlfn._xlws.SORT(_xlfn.UNIQUE(_xlfn._xlws.FILTER($B$2:$B$3255,$B$2:$B$3255&lt;&gt;"")),1), ROWS(_xlpm.u)-MATCH(B2441,_xlpm.u,0)+1))</f>
        <v>6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 x14ac:dyDescent="0.25">
      <c r="A2442" s="1" t="s">
        <v>376</v>
      </c>
      <c r="B2442" s="4"/>
      <c r="C2442" s="6" t="str" cm="1">
        <f t="array" ref="C2442">IF(ISBLANK(B2442),"",_xlfn.LET(_xlpm.u,_xlfn._xlws.SORT(_xlfn.UNIQUE(_xlfn._xlws.FILTER($B$2:$B$3255,$B$2:$B$3255&lt;&gt;"")),1), ROWS(_xlpm.u)-MATCH(B2442,_xlpm.u,0)+1))</f>
        <v/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 x14ac:dyDescent="0.25">
      <c r="A2443" s="1" t="s">
        <v>1245</v>
      </c>
      <c r="B2443" s="4">
        <v>0</v>
      </c>
      <c r="C2443" s="6" cm="1">
        <f t="array" ref="C2443">IF(ISBLANK(B2443),"",_xlfn.LET(_xlpm.u,_xlfn._xlws.SORT(_xlfn.UNIQUE(_xlfn._xlws.FILTER($B$2:$B$3255,$B$2:$B$3255&lt;&gt;"")),1), ROWS(_xlpm.u)-MATCH(B2443,_xlpm.u,0)+1))</f>
        <v>197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 x14ac:dyDescent="0.25">
      <c r="A2444" s="1" t="s">
        <v>1141</v>
      </c>
      <c r="B2444" s="4">
        <v>0</v>
      </c>
      <c r="C2444" s="6" cm="1">
        <f t="array" ref="C2444">IF(ISBLANK(B2444),"",_xlfn.LET(_xlpm.u,_xlfn._xlws.SORT(_xlfn.UNIQUE(_xlfn._xlws.FILTER($B$2:$B$3255,$B$2:$B$3255&lt;&gt;"")),1), ROWS(_xlpm.u)-MATCH(B2444,_xlpm.u,0)+1))</f>
        <v>197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 x14ac:dyDescent="0.25">
      <c r="A2445" s="1" t="s">
        <v>1198</v>
      </c>
      <c r="B2445" s="4">
        <v>8.3299999999999999E-2</v>
      </c>
      <c r="C2445" s="6" cm="1">
        <f t="array" ref="C2445">IF(ISBLANK(B2445),"",_xlfn.LET(_xlpm.u,_xlfn._xlws.SORT(_xlfn.UNIQUE(_xlfn._xlws.FILTER($B$2:$B$3255,$B$2:$B$3255&lt;&gt;"")),1), ROWS(_xlpm.u)-MATCH(B2445,_xlpm.u,0)+1))</f>
        <v>116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 x14ac:dyDescent="0.25">
      <c r="A2446" s="1" t="s">
        <v>1289</v>
      </c>
      <c r="B2446" s="4">
        <v>6.25E-2</v>
      </c>
      <c r="C2446" s="6" cm="1">
        <f t="array" ref="C2446">IF(ISBLANK(B2446),"",_xlfn.LET(_xlpm.u,_xlfn._xlws.SORT(_xlfn.UNIQUE(_xlfn._xlws.FILTER($B$2:$B$3255,$B$2:$B$3255&lt;&gt;"")),1), ROWS(_xlpm.u)-MATCH(B2446,_xlpm.u,0)+1))</f>
        <v>140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 x14ac:dyDescent="0.25">
      <c r="A2447" s="1" t="s">
        <v>1235</v>
      </c>
      <c r="B2447" s="4">
        <v>9.3799999999999994E-2</v>
      </c>
      <c r="C2447" s="6" cm="1">
        <f t="array" ref="C2447">IF(ISBLANK(B2447),"",_xlfn.LET(_xlpm.u,_xlfn._xlws.SORT(_xlfn.UNIQUE(_xlfn._xlws.FILTER($B$2:$B$3255,$B$2:$B$3255&lt;&gt;"")),1), ROWS(_xlpm.u)-MATCH(B2447,_xlpm.u,0)+1))</f>
        <v>104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 x14ac:dyDescent="0.25">
      <c r="A2448" s="1" t="s">
        <v>1317</v>
      </c>
      <c r="B2448" s="4">
        <v>0</v>
      </c>
      <c r="C2448" s="6" cm="1">
        <f t="array" ref="C2448">IF(ISBLANK(B2448),"",_xlfn.LET(_xlpm.u,_xlfn._xlws.SORT(_xlfn.UNIQUE(_xlfn._xlws.FILTER($B$2:$B$3255,$B$2:$B$3255&lt;&gt;"")),1), ROWS(_xlpm.u)-MATCH(B2448,_xlpm.u,0)+1))</f>
        <v>197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 x14ac:dyDescent="0.25">
      <c r="A2449" s="1" t="s">
        <v>1205</v>
      </c>
      <c r="B2449" s="4">
        <v>0</v>
      </c>
      <c r="C2449" s="6" cm="1">
        <f t="array" ref="C2449">IF(ISBLANK(B2449),"",_xlfn.LET(_xlpm.u,_xlfn._xlws.SORT(_xlfn.UNIQUE(_xlfn._xlws.FILTER($B$2:$B$3255,$B$2:$B$3255&lt;&gt;"")),1), ROWS(_xlpm.u)-MATCH(B2449,_xlpm.u,0)+1))</f>
        <v>197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 x14ac:dyDescent="0.25">
      <c r="A2450" s="1" t="s">
        <v>1159</v>
      </c>
      <c r="B2450" s="4">
        <v>0</v>
      </c>
      <c r="C2450" s="6" cm="1">
        <f t="array" ref="C2450">IF(ISBLANK(B2450),"",_xlfn.LET(_xlpm.u,_xlfn._xlws.SORT(_xlfn.UNIQUE(_xlfn._xlws.FILTER($B$2:$B$3255,$B$2:$B$3255&lt;&gt;"")),1), ROWS(_xlpm.u)-MATCH(B2450,_xlpm.u,0)+1))</f>
        <v>197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 x14ac:dyDescent="0.25">
      <c r="A2451" s="1" t="s">
        <v>1063</v>
      </c>
      <c r="B2451" s="4">
        <v>0.05</v>
      </c>
      <c r="C2451" s="6" cm="1">
        <f t="array" ref="C2451">IF(ISBLANK(B2451),"",_xlfn.LET(_xlpm.u,_xlfn._xlws.SORT(_xlfn.UNIQUE(_xlfn._xlws.FILTER($B$2:$B$3255,$B$2:$B$3255&lt;&gt;"")),1), ROWS(_xlpm.u)-MATCH(B2451,_xlpm.u,0)+1))</f>
        <v>153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 x14ac:dyDescent="0.25">
      <c r="A2452" s="1" t="s">
        <v>1678</v>
      </c>
      <c r="B2452" s="4">
        <v>0</v>
      </c>
      <c r="C2452" s="6" cm="1">
        <f t="array" ref="C2452">IF(ISBLANK(B2452),"",_xlfn.LET(_xlpm.u,_xlfn._xlws.SORT(_xlfn.UNIQUE(_xlfn._xlws.FILTER($B$2:$B$3255,$B$2:$B$3255&lt;&gt;"")),1), ROWS(_xlpm.u)-MATCH(B2452,_xlpm.u,0)+1))</f>
        <v>197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 x14ac:dyDescent="0.25">
      <c r="A2453" s="1" t="s">
        <v>921</v>
      </c>
      <c r="B2453" s="4"/>
      <c r="C2453" s="6" t="str" cm="1">
        <f t="array" ref="C2453">IF(ISBLANK(B2453),"",_xlfn.LET(_xlpm.u,_xlfn._xlws.SORT(_xlfn.UNIQUE(_xlfn._xlws.FILTER($B$2:$B$3255,$B$2:$B$3255&lt;&gt;"")),1), ROWS(_xlpm.u)-MATCH(B2453,_xlpm.u,0)+1))</f>
        <v/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 x14ac:dyDescent="0.25">
      <c r="A2454" s="1" t="s">
        <v>1012</v>
      </c>
      <c r="B2454" s="4">
        <v>0</v>
      </c>
      <c r="C2454" s="6" cm="1">
        <f t="array" ref="C2454">IF(ISBLANK(B2454),"",_xlfn.LET(_xlpm.u,_xlfn._xlws.SORT(_xlfn.UNIQUE(_xlfn._xlws.FILTER($B$2:$B$3255,$B$2:$B$3255&lt;&gt;"")),1), ROWS(_xlpm.u)-MATCH(B2454,_xlpm.u,0)+1))</f>
        <v>197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 x14ac:dyDescent="0.25">
      <c r="A2455" s="1" t="s">
        <v>1256</v>
      </c>
      <c r="B2455" s="4">
        <v>0.1</v>
      </c>
      <c r="C2455" s="6" cm="1">
        <f t="array" ref="C2455">IF(ISBLANK(B2455),"",_xlfn.LET(_xlpm.u,_xlfn._xlws.SORT(_xlfn.UNIQUE(_xlfn._xlws.FILTER($B$2:$B$3255,$B$2:$B$3255&lt;&gt;"")),1), ROWS(_xlpm.u)-MATCH(B2455,_xlpm.u,0)+1))</f>
        <v>95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 x14ac:dyDescent="0.25">
      <c r="A2456" s="1" t="s">
        <v>1232</v>
      </c>
      <c r="B2456" s="4">
        <v>8.3299999999999999E-2</v>
      </c>
      <c r="C2456" s="6" cm="1">
        <f t="array" ref="C2456">IF(ISBLANK(B2456),"",_xlfn.LET(_xlpm.u,_xlfn._xlws.SORT(_xlfn.UNIQUE(_xlfn._xlws.FILTER($B$2:$B$3255,$B$2:$B$3255&lt;&gt;"")),1), ROWS(_xlpm.u)-MATCH(B2456,_xlpm.u,0)+1))</f>
        <v>116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 x14ac:dyDescent="0.25">
      <c r="A2457" s="1" t="s">
        <v>932</v>
      </c>
      <c r="B2457" s="4">
        <v>0.2059</v>
      </c>
      <c r="C2457" s="6" cm="1">
        <f t="array" ref="C2457">IF(ISBLANK(B2457),"",_xlfn.LET(_xlpm.u,_xlfn._xlws.SORT(_xlfn.UNIQUE(_xlfn._xlws.FILTER($B$2:$B$3255,$B$2:$B$3255&lt;&gt;"")),1), ROWS(_xlpm.u)-MATCH(B2457,_xlpm.u,0)+1))</f>
        <v>10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 x14ac:dyDescent="0.25">
      <c r="A2458" s="1" t="s">
        <v>248</v>
      </c>
      <c r="B2458" s="4">
        <v>3.5700000000000003E-2</v>
      </c>
      <c r="C2458" s="6" cm="1">
        <f t="array" ref="C2458">IF(ISBLANK(B2458),"",_xlfn.LET(_xlpm.u,_xlfn._xlws.SORT(_xlfn.UNIQUE(_xlfn._xlws.FILTER($B$2:$B$3255,$B$2:$B$3255&lt;&gt;"")),1), ROWS(_xlpm.u)-MATCH(B2458,_xlpm.u,0)+1))</f>
        <v>168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 x14ac:dyDescent="0.25">
      <c r="A2459" s="1" t="s">
        <v>1283</v>
      </c>
      <c r="B2459" s="4">
        <v>0.05</v>
      </c>
      <c r="C2459" s="6" cm="1">
        <f t="array" ref="C2459">IF(ISBLANK(B2459),"",_xlfn.LET(_xlpm.u,_xlfn._xlws.SORT(_xlfn.UNIQUE(_xlfn._xlws.FILTER($B$2:$B$3255,$B$2:$B$3255&lt;&gt;"")),1), ROWS(_xlpm.u)-MATCH(B2459,_xlpm.u,0)+1))</f>
        <v>153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 x14ac:dyDescent="0.25">
      <c r="A2460" s="1" t="s">
        <v>1313</v>
      </c>
      <c r="B2460" s="4">
        <v>0</v>
      </c>
      <c r="C2460" s="6" cm="1">
        <f t="array" ref="C2460">IF(ISBLANK(B2460),"",_xlfn.LET(_xlpm.u,_xlfn._xlws.SORT(_xlfn.UNIQUE(_xlfn._xlws.FILTER($B$2:$B$3255,$B$2:$B$3255&lt;&gt;"")),1), ROWS(_xlpm.u)-MATCH(B2460,_xlpm.u,0)+1))</f>
        <v>197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 x14ac:dyDescent="0.25">
      <c r="A2461" s="1" t="s">
        <v>1327</v>
      </c>
      <c r="B2461" s="4">
        <v>7.8899999999999998E-2</v>
      </c>
      <c r="C2461" s="6" cm="1">
        <f t="array" ref="C2461">IF(ISBLANK(B2461),"",_xlfn.LET(_xlpm.u,_xlfn._xlws.SORT(_xlfn.UNIQUE(_xlfn._xlws.FILTER($B$2:$B$3255,$B$2:$B$3255&lt;&gt;"")),1), ROWS(_xlpm.u)-MATCH(B2461,_xlpm.u,0)+1))</f>
        <v>120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 x14ac:dyDescent="0.25">
      <c r="A2462" s="1" t="s">
        <v>927</v>
      </c>
      <c r="B2462" s="4">
        <v>0</v>
      </c>
      <c r="C2462" s="6" cm="1">
        <f t="array" ref="C2462">IF(ISBLANK(B2462),"",_xlfn.LET(_xlpm.u,_xlfn._xlws.SORT(_xlfn.UNIQUE(_xlfn._xlws.FILTER($B$2:$B$3255,$B$2:$B$3255&lt;&gt;"")),1), ROWS(_xlpm.u)-MATCH(B2462,_xlpm.u,0)+1))</f>
        <v>197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 x14ac:dyDescent="0.25">
      <c r="A2463" s="1" t="s">
        <v>922</v>
      </c>
      <c r="B2463" s="4">
        <v>0.14810000000000001</v>
      </c>
      <c r="C2463" s="6" cm="1">
        <f t="array" ref="C2463">IF(ISBLANK(B2463),"",_xlfn.LET(_xlpm.u,_xlfn._xlws.SORT(_xlfn.UNIQUE(_xlfn._xlws.FILTER($B$2:$B$3255,$B$2:$B$3255&lt;&gt;"")),1), ROWS(_xlpm.u)-MATCH(B2463,_xlpm.u,0)+1))</f>
        <v>37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 x14ac:dyDescent="0.25">
      <c r="A2464" s="1" t="s">
        <v>859</v>
      </c>
      <c r="B2464" s="4">
        <v>0.1875</v>
      </c>
      <c r="C2464" s="6" cm="1">
        <f t="array" ref="C2464">IF(ISBLANK(B2464),"",_xlfn.LET(_xlpm.u,_xlfn._xlws.SORT(_xlfn.UNIQUE(_xlfn._xlws.FILTER($B$2:$B$3255,$B$2:$B$3255&lt;&gt;"")),1), ROWS(_xlpm.u)-MATCH(B2464,_xlpm.u,0)+1))</f>
        <v>14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 x14ac:dyDescent="0.25">
      <c r="A2465" s="1" t="s">
        <v>822</v>
      </c>
      <c r="B2465" s="4">
        <v>0.15</v>
      </c>
      <c r="C2465" s="6" cm="1">
        <f t="array" ref="C2465">IF(ISBLANK(B2465),"",_xlfn.LET(_xlpm.u,_xlfn._xlws.SORT(_xlfn.UNIQUE(_xlfn._xlws.FILTER($B$2:$B$3255,$B$2:$B$3255&lt;&gt;"")),1), ROWS(_xlpm.u)-MATCH(B2465,_xlpm.u,0)+1))</f>
        <v>36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 x14ac:dyDescent="0.25">
      <c r="A2466" s="1" t="s">
        <v>997</v>
      </c>
      <c r="B2466" s="4">
        <v>0</v>
      </c>
      <c r="C2466" s="6" cm="1">
        <f t="array" ref="C2466">IF(ISBLANK(B2466),"",_xlfn.LET(_xlpm.u,_xlfn._xlws.SORT(_xlfn.UNIQUE(_xlfn._xlws.FILTER($B$2:$B$3255,$B$2:$B$3255&lt;&gt;"")),1), ROWS(_xlpm.u)-MATCH(B2466,_xlpm.u,0)+1))</f>
        <v>197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 x14ac:dyDescent="0.25">
      <c r="A2467" s="1" t="s">
        <v>3207</v>
      </c>
      <c r="B2467" s="4">
        <v>0</v>
      </c>
      <c r="C2467" s="6" cm="1">
        <f t="array" ref="C2467">IF(ISBLANK(B2467),"",_xlfn.LET(_xlpm.u,_xlfn._xlws.SORT(_xlfn.UNIQUE(_xlfn._xlws.FILTER($B$2:$B$3255,$B$2:$B$3255&lt;&gt;"")),1), ROWS(_xlpm.u)-MATCH(B2467,_xlpm.u,0)+1))</f>
        <v>197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 x14ac:dyDescent="0.25">
      <c r="A2468" s="1" t="s">
        <v>1332</v>
      </c>
      <c r="B2468" s="4">
        <v>0</v>
      </c>
      <c r="C2468" s="6" cm="1">
        <f t="array" ref="C2468">IF(ISBLANK(B2468),"",_xlfn.LET(_xlpm.u,_xlfn._xlws.SORT(_xlfn.UNIQUE(_xlfn._xlws.FILTER($B$2:$B$3255,$B$2:$B$3255&lt;&gt;"")),1), ROWS(_xlpm.u)-MATCH(B2468,_xlpm.u,0)+1))</f>
        <v>197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 x14ac:dyDescent="0.25">
      <c r="A2469" s="1" t="s">
        <v>3007</v>
      </c>
      <c r="B2469" s="4">
        <v>0</v>
      </c>
      <c r="C2469" s="6" cm="1">
        <f t="array" ref="C2469">IF(ISBLANK(B2469),"",_xlfn.LET(_xlpm.u,_xlfn._xlws.SORT(_xlfn.UNIQUE(_xlfn._xlws.FILTER($B$2:$B$3255,$B$2:$B$3255&lt;&gt;"")),1), ROWS(_xlpm.u)-MATCH(B2469,_xlpm.u,0)+1))</f>
        <v>197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 x14ac:dyDescent="0.25">
      <c r="A2470" s="1" t="s">
        <v>972</v>
      </c>
      <c r="B2470" s="4">
        <v>0</v>
      </c>
      <c r="C2470" s="6" cm="1">
        <f t="array" ref="C2470">IF(ISBLANK(B2470),"",_xlfn.LET(_xlpm.u,_xlfn._xlws.SORT(_xlfn.UNIQUE(_xlfn._xlws.FILTER($B$2:$B$3255,$B$2:$B$3255&lt;&gt;"")),1), ROWS(_xlpm.u)-MATCH(B2470,_xlpm.u,0)+1))</f>
        <v>197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 x14ac:dyDescent="0.25">
      <c r="A2471" s="1" t="s">
        <v>947</v>
      </c>
      <c r="B2471" s="4">
        <v>0</v>
      </c>
      <c r="C2471" s="6" cm="1">
        <f t="array" ref="C2471">IF(ISBLANK(B2471),"",_xlfn.LET(_xlpm.u,_xlfn._xlws.SORT(_xlfn.UNIQUE(_xlfn._xlws.FILTER($B$2:$B$3255,$B$2:$B$3255&lt;&gt;"")),1), ROWS(_xlpm.u)-MATCH(B2471,_xlpm.u,0)+1))</f>
        <v>197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 x14ac:dyDescent="0.25">
      <c r="A2472" s="1" t="s">
        <v>1641</v>
      </c>
      <c r="B2472" s="4">
        <v>0</v>
      </c>
      <c r="C2472" s="6" cm="1">
        <f t="array" ref="C2472">IF(ISBLANK(B2472),"",_xlfn.LET(_xlpm.u,_xlfn._xlws.SORT(_xlfn.UNIQUE(_xlfn._xlws.FILTER($B$2:$B$3255,$B$2:$B$3255&lt;&gt;"")),1), ROWS(_xlpm.u)-MATCH(B2472,_xlpm.u,0)+1))</f>
        <v>197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 x14ac:dyDescent="0.25">
      <c r="A2473" s="1" t="s">
        <v>1517</v>
      </c>
      <c r="B2473" s="4"/>
      <c r="C2473" s="6" t="str" cm="1">
        <f t="array" ref="C2473">IF(ISBLANK(B2473),"",_xlfn.LET(_xlpm.u,_xlfn._xlws.SORT(_xlfn.UNIQUE(_xlfn._xlws.FILTER($B$2:$B$3255,$B$2:$B$3255&lt;&gt;"")),1), ROWS(_xlpm.u)-MATCH(B2473,_xlpm.u,0)+1))</f>
        <v/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 x14ac:dyDescent="0.25">
      <c r="A2474" s="1" t="s">
        <v>941</v>
      </c>
      <c r="B2474" s="4">
        <v>0.05</v>
      </c>
      <c r="C2474" s="6" cm="1">
        <f t="array" ref="C2474">IF(ISBLANK(B2474),"",_xlfn.LET(_xlpm.u,_xlfn._xlws.SORT(_xlfn.UNIQUE(_xlfn._xlws.FILTER($B$2:$B$3255,$B$2:$B$3255&lt;&gt;"")),1), ROWS(_xlpm.u)-MATCH(B2474,_xlpm.u,0)+1))</f>
        <v>153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 x14ac:dyDescent="0.25">
      <c r="A2475" s="1" t="s">
        <v>975</v>
      </c>
      <c r="B2475" s="4">
        <v>0.15</v>
      </c>
      <c r="C2475" s="6" cm="1">
        <f t="array" ref="C2475">IF(ISBLANK(B2475),"",_xlfn.LET(_xlpm.u,_xlfn._xlws.SORT(_xlfn.UNIQUE(_xlfn._xlws.FILTER($B$2:$B$3255,$B$2:$B$3255&lt;&gt;"")),1), ROWS(_xlpm.u)-MATCH(B2475,_xlpm.u,0)+1))</f>
        <v>36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 x14ac:dyDescent="0.25">
      <c r="A2476" s="1" t="s">
        <v>2956</v>
      </c>
      <c r="B2476" s="4">
        <v>7.0699999999999999E-2</v>
      </c>
      <c r="C2476" s="6" cm="1">
        <f t="array" ref="C2476">IF(ISBLANK(B2476),"",_xlfn.LET(_xlpm.u,_xlfn._xlws.SORT(_xlfn.UNIQUE(_xlfn._xlws.FILTER($B$2:$B$3255,$B$2:$B$3255&lt;&gt;"")),1), ROWS(_xlpm.u)-MATCH(B2476,_xlpm.u,0)+1))</f>
        <v>129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 x14ac:dyDescent="0.25">
      <c r="A2477" s="1" t="s">
        <v>1287</v>
      </c>
      <c r="B2477" s="4">
        <v>0</v>
      </c>
      <c r="C2477" s="6" cm="1">
        <f t="array" ref="C2477">IF(ISBLANK(B2477),"",_xlfn.LET(_xlpm.u,_xlfn._xlws.SORT(_xlfn.UNIQUE(_xlfn._xlws.FILTER($B$2:$B$3255,$B$2:$B$3255&lt;&gt;"")),1), ROWS(_xlpm.u)-MATCH(B2477,_xlpm.u,0)+1))</f>
        <v>197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 x14ac:dyDescent="0.25">
      <c r="A2478" s="1" t="s">
        <v>1290</v>
      </c>
      <c r="B2478" s="4">
        <v>3.6999999999999998E-2</v>
      </c>
      <c r="C2478" s="6" cm="1">
        <f t="array" ref="C2478">IF(ISBLANK(B2478),"",_xlfn.LET(_xlpm.u,_xlfn._xlws.SORT(_xlfn.UNIQUE(_xlfn._xlws.FILTER($B$2:$B$3255,$B$2:$B$3255&lt;&gt;"")),1), ROWS(_xlpm.u)-MATCH(B2478,_xlpm.u,0)+1))</f>
        <v>167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 x14ac:dyDescent="0.25">
      <c r="A2479" s="1" t="s">
        <v>904</v>
      </c>
      <c r="B2479" s="4">
        <v>6.25E-2</v>
      </c>
      <c r="C2479" s="6" cm="1">
        <f t="array" ref="C2479">IF(ISBLANK(B2479),"",_xlfn.LET(_xlpm.u,_xlfn._xlws.SORT(_xlfn.UNIQUE(_xlfn._xlws.FILTER($B$2:$B$3255,$B$2:$B$3255&lt;&gt;"")),1), ROWS(_xlpm.u)-MATCH(B2479,_xlpm.u,0)+1))</f>
        <v>140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 x14ac:dyDescent="0.25">
      <c r="A2480" s="1" t="s">
        <v>889</v>
      </c>
      <c r="B2480" s="4">
        <v>4.1700000000000001E-2</v>
      </c>
      <c r="C2480" s="6" cm="1">
        <f t="array" ref="C2480">IF(ISBLANK(B2480),"",_xlfn.LET(_xlpm.u,_xlfn._xlws.SORT(_xlfn.UNIQUE(_xlfn._xlws.FILTER($B$2:$B$3255,$B$2:$B$3255&lt;&gt;"")),1), ROWS(_xlpm.u)-MATCH(B2480,_xlpm.u,0)+1))</f>
        <v>163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 x14ac:dyDescent="0.25">
      <c r="A2481" s="1" t="s">
        <v>1192</v>
      </c>
      <c r="B2481" s="4">
        <v>0</v>
      </c>
      <c r="C2481" s="6" cm="1">
        <f t="array" ref="C2481">IF(ISBLANK(B2481),"",_xlfn.LET(_xlpm.u,_xlfn._xlws.SORT(_xlfn.UNIQUE(_xlfn._xlws.FILTER($B$2:$B$3255,$B$2:$B$3255&lt;&gt;"")),1), ROWS(_xlpm.u)-MATCH(B2481,_xlpm.u,0)+1))</f>
        <v>197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 x14ac:dyDescent="0.25">
      <c r="A2482" s="1" t="s">
        <v>1251</v>
      </c>
      <c r="B2482" s="4">
        <v>0</v>
      </c>
      <c r="C2482" s="6" cm="1">
        <f t="array" ref="C2482">IF(ISBLANK(B2482),"",_xlfn.LET(_xlpm.u,_xlfn._xlws.SORT(_xlfn.UNIQUE(_xlfn._xlws.FILTER($B$2:$B$3255,$B$2:$B$3255&lt;&gt;"")),1), ROWS(_xlpm.u)-MATCH(B2482,_xlpm.u,0)+1))</f>
        <v>197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 x14ac:dyDescent="0.25">
      <c r="A2483" s="1" t="s">
        <v>1189</v>
      </c>
      <c r="B2483" s="4">
        <v>8.3299999999999999E-2</v>
      </c>
      <c r="C2483" s="6" cm="1">
        <f t="array" ref="C2483">IF(ISBLANK(B2483),"",_xlfn.LET(_xlpm.u,_xlfn._xlws.SORT(_xlfn.UNIQUE(_xlfn._xlws.FILTER($B$2:$B$3255,$B$2:$B$3255&lt;&gt;"")),1), ROWS(_xlpm.u)-MATCH(B2483,_xlpm.u,0)+1))</f>
        <v>116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x14ac:dyDescent="0.25">
      <c r="A2484" s="1" t="s">
        <v>1254</v>
      </c>
      <c r="B2484" s="4">
        <v>0.1111</v>
      </c>
      <c r="C2484" s="6" cm="1">
        <f t="array" ref="C2484">IF(ISBLANK(B2484),"",_xlfn.LET(_xlpm.u,_xlfn._xlws.SORT(_xlfn.UNIQUE(_xlfn._xlws.FILTER($B$2:$B$3255,$B$2:$B$3255&lt;&gt;"")),1), ROWS(_xlpm.u)-MATCH(B2484,_xlpm.u,0)+1))</f>
        <v>80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x14ac:dyDescent="0.25">
      <c r="A2485" s="1" t="s">
        <v>1226</v>
      </c>
      <c r="B2485" s="4">
        <v>7.8100000000000003E-2</v>
      </c>
      <c r="C2485" s="6" cm="1">
        <f t="array" ref="C2485">IF(ISBLANK(B2485),"",_xlfn.LET(_xlpm.u,_xlfn._xlws.SORT(_xlfn.UNIQUE(_xlfn._xlws.FILTER($B$2:$B$3255,$B$2:$B$3255&lt;&gt;"")),1), ROWS(_xlpm.u)-MATCH(B2485,_xlpm.u,0)+1))</f>
        <v>121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x14ac:dyDescent="0.25">
      <c r="A2486" s="1" t="s">
        <v>717</v>
      </c>
      <c r="B2486" s="4">
        <v>0.12230000000000001</v>
      </c>
      <c r="C2486" s="6" cm="1">
        <f t="array" ref="C2486">IF(ISBLANK(B2486),"",_xlfn.LET(_xlpm.u,_xlfn._xlws.SORT(_xlfn.UNIQUE(_xlfn._xlws.FILTER($B$2:$B$3255,$B$2:$B$3255&lt;&gt;"")),1), ROWS(_xlpm.u)-MATCH(B2486,_xlpm.u,0)+1))</f>
        <v>64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x14ac:dyDescent="0.25">
      <c r="A2487" s="1" t="s">
        <v>762</v>
      </c>
      <c r="B2487" s="4">
        <v>0.1071</v>
      </c>
      <c r="C2487" s="6" cm="1">
        <f t="array" ref="C2487">IF(ISBLANK(B2487),"",_xlfn.LET(_xlpm.u,_xlfn._xlws.SORT(_xlfn.UNIQUE(_xlfn._xlws.FILTER($B$2:$B$3255,$B$2:$B$3255&lt;&gt;"")),1), ROWS(_xlpm.u)-MATCH(B2487,_xlpm.u,0)+1))</f>
        <v>87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x14ac:dyDescent="0.25">
      <c r="A2488" s="1" t="s">
        <v>738</v>
      </c>
      <c r="B2488" s="4">
        <v>0.05</v>
      </c>
      <c r="C2488" s="6" cm="1">
        <f t="array" ref="C2488">IF(ISBLANK(B2488),"",_xlfn.LET(_xlpm.u,_xlfn._xlws.SORT(_xlfn.UNIQUE(_xlfn._xlws.FILTER($B$2:$B$3255,$B$2:$B$3255&lt;&gt;"")),1), ROWS(_xlpm.u)-MATCH(B2488,_xlpm.u,0)+1))</f>
        <v>153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x14ac:dyDescent="0.25">
      <c r="A2489" s="1" t="s">
        <v>765</v>
      </c>
      <c r="B2489" s="4">
        <v>6.9400000000000003E-2</v>
      </c>
      <c r="C2489" s="6" cm="1">
        <f t="array" ref="C2489">IF(ISBLANK(B2489),"",_xlfn.LET(_xlpm.u,_xlfn._xlws.SORT(_xlfn.UNIQUE(_xlfn._xlws.FILTER($B$2:$B$3255,$B$2:$B$3255&lt;&gt;"")),1), ROWS(_xlpm.u)-MATCH(B2489,_xlpm.u,0)+1))</f>
        <v>131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x14ac:dyDescent="0.25">
      <c r="A2490" s="1" t="s">
        <v>568</v>
      </c>
      <c r="B2490" s="4">
        <v>0.17649999999999999</v>
      </c>
      <c r="C2490" s="6" cm="1">
        <f t="array" ref="C2490">IF(ISBLANK(B2490),"",_xlfn.LET(_xlpm.u,_xlfn._xlws.SORT(_xlfn.UNIQUE(_xlfn._xlws.FILTER($B$2:$B$3255,$B$2:$B$3255&lt;&gt;"")),1), ROWS(_xlpm.u)-MATCH(B2490,_xlpm.u,0)+1))</f>
        <v>16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x14ac:dyDescent="0.25">
      <c r="A2491" s="1" t="s">
        <v>792</v>
      </c>
      <c r="B2491" s="4">
        <v>3.2599999999999997E-2</v>
      </c>
      <c r="C2491" s="6" cm="1">
        <f t="array" ref="C2491">IF(ISBLANK(B2491),"",_xlfn.LET(_xlpm.u,_xlfn._xlws.SORT(_xlfn.UNIQUE(_xlfn._xlws.FILTER($B$2:$B$3255,$B$2:$B$3255&lt;&gt;"")),1), ROWS(_xlpm.u)-MATCH(B2491,_xlpm.u,0)+1))</f>
        <v>171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x14ac:dyDescent="0.25">
      <c r="A2492" s="1" t="s">
        <v>1330</v>
      </c>
      <c r="B2492" s="4">
        <v>0</v>
      </c>
      <c r="C2492" s="6" cm="1">
        <f t="array" ref="C2492">IF(ISBLANK(B2492),"",_xlfn.LET(_xlpm.u,_xlfn._xlws.SORT(_xlfn.UNIQUE(_xlfn._xlws.FILTER($B$2:$B$3255,$B$2:$B$3255&lt;&gt;"")),1), ROWS(_xlpm.u)-MATCH(B2492,_xlpm.u,0)+1))</f>
        <v>197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x14ac:dyDescent="0.25">
      <c r="A2493" s="1" t="s">
        <v>577</v>
      </c>
      <c r="B2493" s="4">
        <v>0.15379999999999999</v>
      </c>
      <c r="C2493" s="6" cm="1">
        <f t="array" ref="C2493">IF(ISBLANK(B2493),"",_xlfn.LET(_xlpm.u,_xlfn._xlws.SORT(_xlfn.UNIQUE(_xlfn._xlws.FILTER($B$2:$B$3255,$B$2:$B$3255&lt;&gt;"")),1), ROWS(_xlpm.u)-MATCH(B2493,_xlpm.u,0)+1))</f>
        <v>30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x14ac:dyDescent="0.25">
      <c r="A2494" s="1" t="s">
        <v>692</v>
      </c>
      <c r="B2494" s="4">
        <v>2.63E-2</v>
      </c>
      <c r="C2494" s="6" cm="1">
        <f t="array" ref="C2494">IF(ISBLANK(B2494),"",_xlfn.LET(_xlpm.u,_xlfn._xlws.SORT(_xlfn.UNIQUE(_xlfn._xlws.FILTER($B$2:$B$3255,$B$2:$B$3255&lt;&gt;"")),1), ROWS(_xlpm.u)-MATCH(B2494,_xlpm.u,0)+1))</f>
        <v>178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x14ac:dyDescent="0.25">
      <c r="A2495" s="1" t="s">
        <v>2927</v>
      </c>
      <c r="B2495" s="4">
        <v>0</v>
      </c>
      <c r="C2495" s="6" cm="1">
        <f t="array" ref="C2495">IF(ISBLANK(B2495),"",_xlfn.LET(_xlpm.u,_xlfn._xlws.SORT(_xlfn.UNIQUE(_xlfn._xlws.FILTER($B$2:$B$3255,$B$2:$B$3255&lt;&gt;"")),1), ROWS(_xlpm.u)-MATCH(B2495,_xlpm.u,0)+1))</f>
        <v>197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x14ac:dyDescent="0.25">
      <c r="A2496" s="1" t="s">
        <v>2993</v>
      </c>
      <c r="B2496" s="4">
        <v>2.2700000000000001E-2</v>
      </c>
      <c r="C2496" s="6" cm="1">
        <f t="array" ref="C2496">IF(ISBLANK(B2496),"",_xlfn.LET(_xlpm.u,_xlfn._xlws.SORT(_xlfn.UNIQUE(_xlfn._xlws.FILTER($B$2:$B$3255,$B$2:$B$3255&lt;&gt;"")),1), ROWS(_xlpm.u)-MATCH(B2496,_xlpm.u,0)+1))</f>
        <v>183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x14ac:dyDescent="0.25">
      <c r="A2497" s="1" t="s">
        <v>580</v>
      </c>
      <c r="B2497" s="4">
        <v>4.1700000000000001E-2</v>
      </c>
      <c r="C2497" s="6" cm="1">
        <f t="array" ref="C2497">IF(ISBLANK(B2497),"",_xlfn.LET(_xlpm.u,_xlfn._xlws.SORT(_xlfn.UNIQUE(_xlfn._xlws.FILTER($B$2:$B$3255,$B$2:$B$3255&lt;&gt;"")),1), ROWS(_xlpm.u)-MATCH(B2497,_xlpm.u,0)+1))</f>
        <v>163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x14ac:dyDescent="0.25">
      <c r="A2498" s="1" t="s">
        <v>750</v>
      </c>
      <c r="B2498" s="4">
        <v>6.9400000000000003E-2</v>
      </c>
      <c r="C2498" s="6" cm="1">
        <f t="array" ref="C2498">IF(ISBLANK(B2498),"",_xlfn.LET(_xlpm.u,_xlfn._xlws.SORT(_xlfn.UNIQUE(_xlfn._xlws.FILTER($B$2:$B$3255,$B$2:$B$3255&lt;&gt;"")),1), ROWS(_xlpm.u)-MATCH(B2498,_xlpm.u,0)+1))</f>
        <v>131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x14ac:dyDescent="0.25">
      <c r="A2499" s="1" t="s">
        <v>559</v>
      </c>
      <c r="B2499" s="4">
        <v>0.1094</v>
      </c>
      <c r="C2499" s="6" cm="1">
        <f t="array" ref="C2499">IF(ISBLANK(B2499),"",_xlfn.LET(_xlpm.u,_xlfn._xlws.SORT(_xlfn.UNIQUE(_xlfn._xlws.FILTER($B$2:$B$3255,$B$2:$B$3255&lt;&gt;"")),1), ROWS(_xlpm.u)-MATCH(B2499,_xlpm.u,0)+1))</f>
        <v>83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x14ac:dyDescent="0.25">
      <c r="A2500" s="1" t="s">
        <v>598</v>
      </c>
      <c r="B2500" s="4">
        <v>0.125</v>
      </c>
      <c r="C2500" s="6" cm="1">
        <f t="array" ref="C2500">IF(ISBLANK(B2500),"",_xlfn.LET(_xlpm.u,_xlfn._xlws.SORT(_xlfn.UNIQUE(_xlfn._xlws.FILTER($B$2:$B$3255,$B$2:$B$3255&lt;&gt;"")),1), ROWS(_xlpm.u)-MATCH(B2500,_xlpm.u,0)+1))</f>
        <v>62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x14ac:dyDescent="0.25">
      <c r="A2501" s="1" t="s">
        <v>646</v>
      </c>
      <c r="B2501" s="4">
        <v>0.10290000000000001</v>
      </c>
      <c r="C2501" s="6" cm="1">
        <f t="array" ref="C2501">IF(ISBLANK(B2501),"",_xlfn.LET(_xlpm.u,_xlfn._xlws.SORT(_xlfn.UNIQUE(_xlfn._xlws.FILTER($B$2:$B$3255,$B$2:$B$3255&lt;&gt;"")),1), ROWS(_xlpm.u)-MATCH(B2501,_xlpm.u,0)+1))</f>
        <v>93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x14ac:dyDescent="0.25">
      <c r="A2502" s="1" t="s">
        <v>589</v>
      </c>
      <c r="B2502" s="4">
        <v>0.1429</v>
      </c>
      <c r="C2502" s="6" cm="1">
        <f t="array" ref="C2502">IF(ISBLANK(B2502),"",_xlfn.LET(_xlpm.u,_xlfn._xlws.SORT(_xlfn.UNIQUE(_xlfn._xlws.FILTER($B$2:$B$3255,$B$2:$B$3255&lt;&gt;"")),1), ROWS(_xlpm.u)-MATCH(B2502,_xlpm.u,0)+1))</f>
        <v>45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x14ac:dyDescent="0.25">
      <c r="A2503" s="1" t="s">
        <v>1328</v>
      </c>
      <c r="B2503" s="4">
        <v>0</v>
      </c>
      <c r="C2503" s="6" cm="1">
        <f t="array" ref="C2503">IF(ISBLANK(B2503),"",_xlfn.LET(_xlpm.u,_xlfn._xlws.SORT(_xlfn.UNIQUE(_xlfn._xlws.FILTER($B$2:$B$3255,$B$2:$B$3255&lt;&gt;"")),1), ROWS(_xlpm.u)-MATCH(B2503,_xlpm.u,0)+1))</f>
        <v>197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x14ac:dyDescent="0.25">
      <c r="A2504" s="1" t="s">
        <v>3001</v>
      </c>
      <c r="B2504" s="4">
        <v>0</v>
      </c>
      <c r="C2504" s="6" cm="1">
        <f t="array" ref="C2504">IF(ISBLANK(B2504),"",_xlfn.LET(_xlpm.u,_xlfn._xlws.SORT(_xlfn.UNIQUE(_xlfn._xlws.FILTER($B$2:$B$3255,$B$2:$B$3255&lt;&gt;"")),1), ROWS(_xlpm.u)-MATCH(B2504,_xlpm.u,0)+1))</f>
        <v>197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x14ac:dyDescent="0.25">
      <c r="A2505" s="1" t="s">
        <v>3110</v>
      </c>
      <c r="B2505" s="4"/>
      <c r="C2505" s="6" t="str" cm="1">
        <f t="array" ref="C2505">IF(ISBLANK(B2505),"",_xlfn.LET(_xlpm.u,_xlfn._xlws.SORT(_xlfn.UNIQUE(_xlfn._xlws.FILTER($B$2:$B$3255,$B$2:$B$3255&lt;&gt;"")),1), ROWS(_xlpm.u)-MATCH(B2505,_xlpm.u,0)+1))</f>
        <v/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x14ac:dyDescent="0.25">
      <c r="A2506" s="1" t="s">
        <v>708</v>
      </c>
      <c r="B2506" s="4">
        <v>0</v>
      </c>
      <c r="C2506" s="6" cm="1">
        <f t="array" ref="C2506">IF(ISBLANK(B2506),"",_xlfn.LET(_xlpm.u,_xlfn._xlws.SORT(_xlfn.UNIQUE(_xlfn._xlws.FILTER($B$2:$B$3255,$B$2:$B$3255&lt;&gt;"")),1), ROWS(_xlpm.u)-MATCH(B2506,_xlpm.u,0)+1))</f>
        <v>197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x14ac:dyDescent="0.25">
      <c r="A2507" s="1" t="s">
        <v>3000</v>
      </c>
      <c r="B2507" s="4">
        <v>0</v>
      </c>
      <c r="C2507" s="6" cm="1">
        <f t="array" ref="C2507">IF(ISBLANK(B2507),"",_xlfn.LET(_xlpm.u,_xlfn._xlws.SORT(_xlfn.UNIQUE(_xlfn._xlws.FILTER($B$2:$B$3255,$B$2:$B$3255&lt;&gt;"")),1), ROWS(_xlpm.u)-MATCH(B2507,_xlpm.u,0)+1))</f>
        <v>197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x14ac:dyDescent="0.25">
      <c r="A2508" s="1" t="s">
        <v>674</v>
      </c>
      <c r="B2508" s="4">
        <v>0.1071</v>
      </c>
      <c r="C2508" s="6" cm="1">
        <f t="array" ref="C2508">IF(ISBLANK(B2508),"",_xlfn.LET(_xlpm.u,_xlfn._xlws.SORT(_xlfn.UNIQUE(_xlfn._xlws.FILTER($B$2:$B$3255,$B$2:$B$3255&lt;&gt;"")),1), ROWS(_xlpm.u)-MATCH(B2508,_xlpm.u,0)+1))</f>
        <v>87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x14ac:dyDescent="0.25">
      <c r="A2509" s="1" t="s">
        <v>689</v>
      </c>
      <c r="B2509" s="4">
        <v>0</v>
      </c>
      <c r="C2509" s="6" cm="1">
        <f t="array" ref="C2509">IF(ISBLANK(B2509),"",_xlfn.LET(_xlpm.u,_xlfn._xlws.SORT(_xlfn.UNIQUE(_xlfn._xlws.FILTER($B$2:$B$3255,$B$2:$B$3255&lt;&gt;"")),1), ROWS(_xlpm.u)-MATCH(B2509,_xlpm.u,0)+1))</f>
        <v>197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x14ac:dyDescent="0.25">
      <c r="A2510" s="1" t="s">
        <v>756</v>
      </c>
      <c r="B2510" s="4">
        <v>0</v>
      </c>
      <c r="C2510" s="6" cm="1">
        <f t="array" ref="C2510">IF(ISBLANK(B2510),"",_xlfn.LET(_xlpm.u,_xlfn._xlws.SORT(_xlfn.UNIQUE(_xlfn._xlws.FILTER($B$2:$B$3255,$B$2:$B$3255&lt;&gt;"")),1), ROWS(_xlpm.u)-MATCH(B2510,_xlpm.u,0)+1))</f>
        <v>197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x14ac:dyDescent="0.25">
      <c r="A2511" s="1" t="s">
        <v>677</v>
      </c>
      <c r="B2511" s="4">
        <v>8.3299999999999999E-2</v>
      </c>
      <c r="C2511" s="6" cm="1">
        <f t="array" ref="C2511">IF(ISBLANK(B2511),"",_xlfn.LET(_xlpm.u,_xlfn._xlws.SORT(_xlfn.UNIQUE(_xlfn._xlws.FILTER($B$2:$B$3255,$B$2:$B$3255&lt;&gt;"")),1), ROWS(_xlpm.u)-MATCH(B2511,_xlpm.u,0)+1))</f>
        <v>116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x14ac:dyDescent="0.25">
      <c r="A2512" s="1" t="s">
        <v>2928</v>
      </c>
      <c r="B2512" s="4"/>
      <c r="C2512" s="6" t="str" cm="1">
        <f t="array" ref="C2512">IF(ISBLANK(B2512),"",_xlfn.LET(_xlpm.u,_xlfn._xlws.SORT(_xlfn.UNIQUE(_xlfn._xlws.FILTER($B$2:$B$3255,$B$2:$B$3255&lt;&gt;"")),1), ROWS(_xlpm.u)-MATCH(B2512,_xlpm.u,0)+1))</f>
        <v/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x14ac:dyDescent="0.25">
      <c r="A2513" s="1" t="s">
        <v>1322</v>
      </c>
      <c r="B2513" s="4">
        <v>0.1111</v>
      </c>
      <c r="C2513" s="6" cm="1">
        <f t="array" ref="C2513">IF(ISBLANK(B2513),"",_xlfn.LET(_xlpm.u,_xlfn._xlws.SORT(_xlfn.UNIQUE(_xlfn._xlws.FILTER($B$2:$B$3255,$B$2:$B$3255&lt;&gt;"")),1), ROWS(_xlpm.u)-MATCH(B2513,_xlpm.u,0)+1))</f>
        <v>80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x14ac:dyDescent="0.25">
      <c r="A2514" s="1" t="s">
        <v>261</v>
      </c>
      <c r="B2514" s="4"/>
      <c r="C2514" s="6" t="str" cm="1">
        <f t="array" ref="C2514">IF(ISBLANK(B2514),"",_xlfn.LET(_xlpm.u,_xlfn._xlws.SORT(_xlfn.UNIQUE(_xlfn._xlws.FILTER($B$2:$B$3255,$B$2:$B$3255&lt;&gt;"")),1), ROWS(_xlpm.u)-MATCH(B2514,_xlpm.u,0)+1))</f>
        <v/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x14ac:dyDescent="0.25">
      <c r="A2515" s="1" t="s">
        <v>1318</v>
      </c>
      <c r="B2515" s="4">
        <v>0</v>
      </c>
      <c r="C2515" s="6" cm="1">
        <f t="array" ref="C2515">IF(ISBLANK(B2515),"",_xlfn.LET(_xlpm.u,_xlfn._xlws.SORT(_xlfn.UNIQUE(_xlfn._xlws.FILTER($B$2:$B$3255,$B$2:$B$3255&lt;&gt;"")),1), ROWS(_xlpm.u)-MATCH(B2515,_xlpm.u,0)+1))</f>
        <v>197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x14ac:dyDescent="0.25">
      <c r="A2516" s="1" t="s">
        <v>649</v>
      </c>
      <c r="B2516" s="4">
        <v>0.125</v>
      </c>
      <c r="C2516" s="6" cm="1">
        <f t="array" ref="C2516">IF(ISBLANK(B2516),"",_xlfn.LET(_xlpm.u,_xlfn._xlws.SORT(_xlfn.UNIQUE(_xlfn._xlws.FILTER($B$2:$B$3255,$B$2:$B$3255&lt;&gt;"")),1), ROWS(_xlpm.u)-MATCH(B2516,_xlpm.u,0)+1))</f>
        <v>62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x14ac:dyDescent="0.25">
      <c r="A2517" s="1" t="s">
        <v>701</v>
      </c>
      <c r="B2517" s="4">
        <v>0</v>
      </c>
      <c r="C2517" s="6" cm="1">
        <f t="array" ref="C2517">IF(ISBLANK(B2517),"",_xlfn.LET(_xlpm.u,_xlfn._xlws.SORT(_xlfn.UNIQUE(_xlfn._xlws.FILTER($B$2:$B$3255,$B$2:$B$3255&lt;&gt;"")),1), ROWS(_xlpm.u)-MATCH(B2517,_xlpm.u,0)+1))</f>
        <v>197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x14ac:dyDescent="0.25">
      <c r="A2518" s="1" t="s">
        <v>744</v>
      </c>
      <c r="B2518" s="4">
        <v>3.5700000000000003E-2</v>
      </c>
      <c r="C2518" s="6" cm="1">
        <f t="array" ref="C2518">IF(ISBLANK(B2518),"",_xlfn.LET(_xlpm.u,_xlfn._xlws.SORT(_xlfn.UNIQUE(_xlfn._xlws.FILTER($B$2:$B$3255,$B$2:$B$3255&lt;&gt;"")),1), ROWS(_xlpm.u)-MATCH(B2518,_xlpm.u,0)+1))</f>
        <v>168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x14ac:dyDescent="0.25">
      <c r="A2519" s="1" t="s">
        <v>655</v>
      </c>
      <c r="B2519" s="4">
        <v>0</v>
      </c>
      <c r="C2519" s="6" cm="1">
        <f t="array" ref="C2519">IF(ISBLANK(B2519),"",_xlfn.LET(_xlpm.u,_xlfn._xlws.SORT(_xlfn.UNIQUE(_xlfn._xlws.FILTER($B$2:$B$3255,$B$2:$B$3255&lt;&gt;"")),1), ROWS(_xlpm.u)-MATCH(B2519,_xlpm.u,0)+1))</f>
        <v>197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x14ac:dyDescent="0.25">
      <c r="A2520" s="1" t="s">
        <v>707</v>
      </c>
      <c r="B2520" s="4">
        <v>7.1400000000000005E-2</v>
      </c>
      <c r="C2520" s="6" cm="1">
        <f t="array" ref="C2520">IF(ISBLANK(B2520),"",_xlfn.LET(_xlpm.u,_xlfn._xlws.SORT(_xlfn.UNIQUE(_xlfn._xlws.FILTER($B$2:$B$3255,$B$2:$B$3255&lt;&gt;"")),1), ROWS(_xlpm.u)-MATCH(B2520,_xlpm.u,0)+1))</f>
        <v>128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x14ac:dyDescent="0.25">
      <c r="A2521" s="1" t="s">
        <v>735</v>
      </c>
      <c r="B2521" s="4">
        <v>4.8099999999999997E-2</v>
      </c>
      <c r="C2521" s="6" cm="1">
        <f t="array" ref="C2521">IF(ISBLANK(B2521),"",_xlfn.LET(_xlpm.u,_xlfn._xlws.SORT(_xlfn.UNIQUE(_xlfn._xlws.FILTER($B$2:$B$3255,$B$2:$B$3255&lt;&gt;"")),1), ROWS(_xlpm.u)-MATCH(B2521,_xlpm.u,0)+1))</f>
        <v>155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x14ac:dyDescent="0.25">
      <c r="A2522" s="1" t="s">
        <v>616</v>
      </c>
      <c r="B2522" s="4">
        <v>6.8199999999999997E-2</v>
      </c>
      <c r="C2522" s="6" cm="1">
        <f t="array" ref="C2522">IF(ISBLANK(B2522),"",_xlfn.LET(_xlpm.u,_xlfn._xlws.SORT(_xlfn.UNIQUE(_xlfn._xlws.FILTER($B$2:$B$3255,$B$2:$B$3255&lt;&gt;"")),1), ROWS(_xlpm.u)-MATCH(B2522,_xlpm.u,0)+1))</f>
        <v>133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x14ac:dyDescent="0.25">
      <c r="A2523" s="1" t="s">
        <v>720</v>
      </c>
      <c r="B2523" s="4">
        <v>7.8100000000000003E-2</v>
      </c>
      <c r="C2523" s="6" cm="1">
        <f t="array" ref="C2523">IF(ISBLANK(B2523),"",_xlfn.LET(_xlpm.u,_xlfn._xlws.SORT(_xlfn.UNIQUE(_xlfn._xlws.FILTER($B$2:$B$3255,$B$2:$B$3255&lt;&gt;"")),1), ROWS(_xlpm.u)-MATCH(B2523,_xlpm.u,0)+1))</f>
        <v>121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x14ac:dyDescent="0.25">
      <c r="A2524" s="1" t="s">
        <v>631</v>
      </c>
      <c r="B2524" s="4">
        <v>2.9399999999999999E-2</v>
      </c>
      <c r="C2524" s="6" cm="1">
        <f t="array" ref="C2524">IF(ISBLANK(B2524),"",_xlfn.LET(_xlpm.u,_xlfn._xlws.SORT(_xlfn.UNIQUE(_xlfn._xlws.FILTER($B$2:$B$3255,$B$2:$B$3255&lt;&gt;"")),1), ROWS(_xlpm.u)-MATCH(B2524,_xlpm.u,0)+1))</f>
        <v>174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x14ac:dyDescent="0.25">
      <c r="A2525" s="1" t="s">
        <v>686</v>
      </c>
      <c r="B2525" s="4">
        <v>0</v>
      </c>
      <c r="C2525" s="6" cm="1">
        <f t="array" ref="C2525">IF(ISBLANK(B2525),"",_xlfn.LET(_xlpm.u,_xlfn._xlws.SORT(_xlfn.UNIQUE(_xlfn._xlws.FILTER($B$2:$B$3255,$B$2:$B$3255&lt;&gt;"")),1), ROWS(_xlpm.u)-MATCH(B2525,_xlpm.u,0)+1))</f>
        <v>197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x14ac:dyDescent="0.25">
      <c r="A2526" s="1" t="s">
        <v>711</v>
      </c>
      <c r="B2526" s="4">
        <v>0</v>
      </c>
      <c r="C2526" s="6" cm="1">
        <f t="array" ref="C2526">IF(ISBLANK(B2526),"",_xlfn.LET(_xlpm.u,_xlfn._xlws.SORT(_xlfn.UNIQUE(_xlfn._xlws.FILTER($B$2:$B$3255,$B$2:$B$3255&lt;&gt;"")),1), ROWS(_xlpm.u)-MATCH(B2526,_xlpm.u,0)+1))</f>
        <v>197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x14ac:dyDescent="0.25">
      <c r="A2527" s="1" t="s">
        <v>661</v>
      </c>
      <c r="B2527" s="4">
        <v>0</v>
      </c>
      <c r="C2527" s="6" cm="1">
        <f t="array" ref="C2527">IF(ISBLANK(B2527),"",_xlfn.LET(_xlpm.u,_xlfn._xlws.SORT(_xlfn.UNIQUE(_xlfn._xlws.FILTER($B$2:$B$3255,$B$2:$B$3255&lt;&gt;"")),1), ROWS(_xlpm.u)-MATCH(B2527,_xlpm.u,0)+1))</f>
        <v>197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x14ac:dyDescent="0.25">
      <c r="A2528" s="1" t="s">
        <v>726</v>
      </c>
      <c r="B2528" s="4">
        <v>0</v>
      </c>
      <c r="C2528" s="6" cm="1">
        <f t="array" ref="C2528">IF(ISBLANK(B2528),"",_xlfn.LET(_xlpm.u,_xlfn._xlws.SORT(_xlfn.UNIQUE(_xlfn._xlws.FILTER($B$2:$B$3255,$B$2:$B$3255&lt;&gt;"")),1), ROWS(_xlpm.u)-MATCH(B2528,_xlpm.u,0)+1))</f>
        <v>197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x14ac:dyDescent="0.25">
      <c r="A2529" s="1" t="s">
        <v>747</v>
      </c>
      <c r="B2529" s="4">
        <v>0</v>
      </c>
      <c r="C2529" s="6" cm="1">
        <f t="array" ref="C2529">IF(ISBLANK(B2529),"",_xlfn.LET(_xlpm.u,_xlfn._xlws.SORT(_xlfn.UNIQUE(_xlfn._xlws.FILTER($B$2:$B$3255,$B$2:$B$3255&lt;&gt;"")),1), ROWS(_xlpm.u)-MATCH(B2529,_xlpm.u,0)+1))</f>
        <v>197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x14ac:dyDescent="0.25">
      <c r="A2530" s="1" t="s">
        <v>664</v>
      </c>
      <c r="B2530" s="4">
        <v>0</v>
      </c>
      <c r="C2530" s="6" cm="1">
        <f t="array" ref="C2530">IF(ISBLANK(B2530),"",_xlfn.LET(_xlpm.u,_xlfn._xlws.SORT(_xlfn.UNIQUE(_xlfn._xlws.FILTER($B$2:$B$3255,$B$2:$B$3255&lt;&gt;"")),1), ROWS(_xlpm.u)-MATCH(B2530,_xlpm.u,0)+1))</f>
        <v>197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x14ac:dyDescent="0.25">
      <c r="A2531" s="1" t="s">
        <v>583</v>
      </c>
      <c r="B2531" s="4">
        <v>0</v>
      </c>
      <c r="C2531" s="6" cm="1">
        <f t="array" ref="C2531">IF(ISBLANK(B2531),"",_xlfn.LET(_xlpm.u,_xlfn._xlws.SORT(_xlfn.UNIQUE(_xlfn._xlws.FILTER($B$2:$B$3255,$B$2:$B$3255&lt;&gt;"")),1), ROWS(_xlpm.u)-MATCH(B2531,_xlpm.u,0)+1))</f>
        <v>197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x14ac:dyDescent="0.25">
      <c r="A2532" s="1" t="s">
        <v>562</v>
      </c>
      <c r="B2532" s="4">
        <v>0.13389999999999999</v>
      </c>
      <c r="C2532" s="6" cm="1">
        <f t="array" ref="C2532">IF(ISBLANK(B2532),"",_xlfn.LET(_xlpm.u,_xlfn._xlws.SORT(_xlfn.UNIQUE(_xlfn._xlws.FILTER($B$2:$B$3255,$B$2:$B$3255&lt;&gt;"")),1), ROWS(_xlpm.u)-MATCH(B2532,_xlpm.u,0)+1))</f>
        <v>53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 x14ac:dyDescent="0.25">
      <c r="A2533" s="1" t="s">
        <v>607</v>
      </c>
      <c r="B2533" s="4">
        <v>0.25</v>
      </c>
      <c r="C2533" s="6" cm="1">
        <f t="array" ref="C2533">IF(ISBLANK(B2533),"",_xlfn.LET(_xlpm.u,_xlfn._xlws.SORT(_xlfn.UNIQUE(_xlfn._xlws.FILTER($B$2:$B$3255,$B$2:$B$3255&lt;&gt;"")),1), ROWS(_xlpm.u)-MATCH(B2533,_xlpm.u,0)+1))</f>
        <v>6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 x14ac:dyDescent="0.25">
      <c r="A2534" s="1" t="s">
        <v>640</v>
      </c>
      <c r="B2534" s="4">
        <v>0</v>
      </c>
      <c r="C2534" s="6" cm="1">
        <f t="array" ref="C2534">IF(ISBLANK(B2534),"",_xlfn.LET(_xlpm.u,_xlfn._xlws.SORT(_xlfn.UNIQUE(_xlfn._xlws.FILTER($B$2:$B$3255,$B$2:$B$3255&lt;&gt;"")),1), ROWS(_xlpm.u)-MATCH(B2534,_xlpm.u,0)+1))</f>
        <v>197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 x14ac:dyDescent="0.25">
      <c r="A2535" s="1" t="s">
        <v>1278</v>
      </c>
      <c r="B2535" s="4"/>
      <c r="C2535" s="6" t="str" cm="1">
        <f t="array" ref="C2535">IF(ISBLANK(B2535),"",_xlfn.LET(_xlpm.u,_xlfn._xlws.SORT(_xlfn.UNIQUE(_xlfn._xlws.FILTER($B$2:$B$3255,$B$2:$B$3255&lt;&gt;"")),1), ROWS(_xlpm.u)-MATCH(B2535,_xlpm.u,0)+1))</f>
        <v/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 x14ac:dyDescent="0.25">
      <c r="A2536" s="1" t="s">
        <v>574</v>
      </c>
      <c r="B2536" s="4">
        <v>6.5799999999999997E-2</v>
      </c>
      <c r="C2536" s="6" cm="1">
        <f t="array" ref="C2536">IF(ISBLANK(B2536),"",_xlfn.LET(_xlpm.u,_xlfn._xlws.SORT(_xlfn.UNIQUE(_xlfn._xlws.FILTER($B$2:$B$3255,$B$2:$B$3255&lt;&gt;"")),1), ROWS(_xlpm.u)-MATCH(B2536,_xlpm.u,0)+1))</f>
        <v>135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 x14ac:dyDescent="0.25">
      <c r="A2537" s="1" t="s">
        <v>601</v>
      </c>
      <c r="B2537" s="4">
        <v>0.125</v>
      </c>
      <c r="C2537" s="6" cm="1">
        <f t="array" ref="C2537">IF(ISBLANK(B2537),"",_xlfn.LET(_xlpm.u,_xlfn._xlws.SORT(_xlfn.UNIQUE(_xlfn._xlws.FILTER($B$2:$B$3255,$B$2:$B$3255&lt;&gt;"")),1), ROWS(_xlpm.u)-MATCH(B2537,_xlpm.u,0)+1))</f>
        <v>62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 x14ac:dyDescent="0.25">
      <c r="A2538" s="1" t="s">
        <v>698</v>
      </c>
      <c r="B2538" s="4">
        <v>0.11360000000000001</v>
      </c>
      <c r="C2538" s="6" cm="1">
        <f t="array" ref="C2538">IF(ISBLANK(B2538),"",_xlfn.LET(_xlpm.u,_xlfn._xlws.SORT(_xlfn.UNIQUE(_xlfn._xlws.FILTER($B$2:$B$3255,$B$2:$B$3255&lt;&gt;"")),1), ROWS(_xlpm.u)-MATCH(B2538,_xlpm.u,0)+1))</f>
        <v>77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 x14ac:dyDescent="0.25">
      <c r="A2539" s="1" t="s">
        <v>592</v>
      </c>
      <c r="B2539" s="4">
        <v>8.3299999999999999E-2</v>
      </c>
      <c r="C2539" s="6" cm="1">
        <f t="array" ref="C2539">IF(ISBLANK(B2539),"",_xlfn.LET(_xlpm.u,_xlfn._xlws.SORT(_xlfn.UNIQUE(_xlfn._xlws.FILTER($B$2:$B$3255,$B$2:$B$3255&lt;&gt;"")),1), ROWS(_xlpm.u)-MATCH(B2539,_xlpm.u,0)+1))</f>
        <v>116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 x14ac:dyDescent="0.25">
      <c r="A2540" s="1" t="s">
        <v>3013</v>
      </c>
      <c r="B2540" s="4">
        <v>2.0799999999999999E-2</v>
      </c>
      <c r="C2540" s="6" cm="1">
        <f t="array" ref="C2540">IF(ISBLANK(B2540),"",_xlfn.LET(_xlpm.u,_xlfn._xlws.SORT(_xlfn.UNIQUE(_xlfn._xlws.FILTER($B$2:$B$3255,$B$2:$B$3255&lt;&gt;"")),1), ROWS(_xlpm.u)-MATCH(B2540,_xlpm.u,0)+1))</f>
        <v>185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 x14ac:dyDescent="0.25">
      <c r="A2541" s="1" t="s">
        <v>628</v>
      </c>
      <c r="B2541" s="4">
        <v>0.05</v>
      </c>
      <c r="C2541" s="6" cm="1">
        <f t="array" ref="C2541">IF(ISBLANK(B2541),"",_xlfn.LET(_xlpm.u,_xlfn._xlws.SORT(_xlfn.UNIQUE(_xlfn._xlws.FILTER($B$2:$B$3255,$B$2:$B$3255&lt;&gt;"")),1), ROWS(_xlpm.u)-MATCH(B2541,_xlpm.u,0)+1))</f>
        <v>153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 x14ac:dyDescent="0.25">
      <c r="A2542" s="1" t="s">
        <v>729</v>
      </c>
      <c r="B2542" s="4">
        <v>0.25</v>
      </c>
      <c r="C2542" s="6" cm="1">
        <f t="array" ref="C2542">IF(ISBLANK(B2542),"",_xlfn.LET(_xlpm.u,_xlfn._xlws.SORT(_xlfn.UNIQUE(_xlfn._xlws.FILTER($B$2:$B$3255,$B$2:$B$3255&lt;&gt;"")),1), ROWS(_xlpm.u)-MATCH(B2542,_xlpm.u,0)+1))</f>
        <v>6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 x14ac:dyDescent="0.25">
      <c r="A2543" s="1" t="s">
        <v>1544</v>
      </c>
      <c r="B2543" s="4"/>
      <c r="C2543" s="6" t="str" cm="1">
        <f t="array" ref="C2543">IF(ISBLANK(B2543),"",_xlfn.LET(_xlpm.u,_xlfn._xlws.SORT(_xlfn.UNIQUE(_xlfn._xlws.FILTER($B$2:$B$3255,$B$2:$B$3255&lt;&gt;"")),1), ROWS(_xlpm.u)-MATCH(B2543,_xlpm.u,0)+1))</f>
        <v/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 x14ac:dyDescent="0.25">
      <c r="A2544" s="1" t="s">
        <v>1272</v>
      </c>
      <c r="B2544" s="4">
        <v>0.1111</v>
      </c>
      <c r="C2544" s="6" cm="1">
        <f t="array" ref="C2544">IF(ISBLANK(B2544),"",_xlfn.LET(_xlpm.u,_xlfn._xlws.SORT(_xlfn.UNIQUE(_xlfn._xlws.FILTER($B$2:$B$3255,$B$2:$B$3255&lt;&gt;"")),1), ROWS(_xlpm.u)-MATCH(B2544,_xlpm.u,0)+1))</f>
        <v>80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 x14ac:dyDescent="0.25">
      <c r="A2545" s="1" t="s">
        <v>1269</v>
      </c>
      <c r="B2545" s="4">
        <v>0</v>
      </c>
      <c r="C2545" s="6" cm="1">
        <f t="array" ref="C2545">IF(ISBLANK(B2545),"",_xlfn.LET(_xlpm.u,_xlfn._xlws.SORT(_xlfn.UNIQUE(_xlfn._xlws.FILTER($B$2:$B$3255,$B$2:$B$3255&lt;&gt;"")),1), ROWS(_xlpm.u)-MATCH(B2545,_xlpm.u,0)+1))</f>
        <v>197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 x14ac:dyDescent="0.25">
      <c r="A2546" s="1" t="s">
        <v>753</v>
      </c>
      <c r="B2546" s="4">
        <v>0</v>
      </c>
      <c r="C2546" s="6" cm="1">
        <f t="array" ref="C2546">IF(ISBLANK(B2546),"",_xlfn.LET(_xlpm.u,_xlfn._xlws.SORT(_xlfn.UNIQUE(_xlfn._xlws.FILTER($B$2:$B$3255,$B$2:$B$3255&lt;&gt;"")),1), ROWS(_xlpm.u)-MATCH(B2546,_xlpm.u,0)+1))</f>
        <v>197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 x14ac:dyDescent="0.25">
      <c r="A2547" s="1" t="s">
        <v>670</v>
      </c>
      <c r="B2547" s="4">
        <v>0.125</v>
      </c>
      <c r="C2547" s="6" cm="1">
        <f t="array" ref="C2547">IF(ISBLANK(B2547),"",_xlfn.LET(_xlpm.u,_xlfn._xlws.SORT(_xlfn.UNIQUE(_xlfn._xlws.FILTER($B$2:$B$3255,$B$2:$B$3255&lt;&gt;"")),1), ROWS(_xlpm.u)-MATCH(B2547,_xlpm.u,0)+1))</f>
        <v>62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 x14ac:dyDescent="0.25">
      <c r="A2548" s="1" t="s">
        <v>704</v>
      </c>
      <c r="B2548" s="4">
        <v>6.25E-2</v>
      </c>
      <c r="C2548" s="6" cm="1">
        <f t="array" ref="C2548">IF(ISBLANK(B2548),"",_xlfn.LET(_xlpm.u,_xlfn._xlws.SORT(_xlfn.UNIQUE(_xlfn._xlws.FILTER($B$2:$B$3255,$B$2:$B$3255&lt;&gt;"")),1), ROWS(_xlpm.u)-MATCH(B2548,_xlpm.u,0)+1))</f>
        <v>140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 x14ac:dyDescent="0.25">
      <c r="A2549" s="1" t="s">
        <v>3018</v>
      </c>
      <c r="B2549" s="4">
        <v>0</v>
      </c>
      <c r="C2549" s="6" cm="1">
        <f t="array" ref="C2549">IF(ISBLANK(B2549),"",_xlfn.LET(_xlpm.u,_xlfn._xlws.SORT(_xlfn.UNIQUE(_xlfn._xlws.FILTER($B$2:$B$3255,$B$2:$B$3255&lt;&gt;"")),1), ROWS(_xlpm.u)-MATCH(B2549,_xlpm.u,0)+1))</f>
        <v>197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 x14ac:dyDescent="0.25">
      <c r="A2550" s="1" t="s">
        <v>671</v>
      </c>
      <c r="B2550" s="4">
        <v>4.4400000000000002E-2</v>
      </c>
      <c r="C2550" s="6" cm="1">
        <f t="array" ref="C2550">IF(ISBLANK(B2550),"",_xlfn.LET(_xlpm.u,_xlfn._xlws.SORT(_xlfn.UNIQUE(_xlfn._xlws.FILTER($B$2:$B$3255,$B$2:$B$3255&lt;&gt;"")),1), ROWS(_xlpm.u)-MATCH(B2550,_xlpm.u,0)+1))</f>
        <v>160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 x14ac:dyDescent="0.25">
      <c r="A2551" s="1" t="s">
        <v>940</v>
      </c>
      <c r="B2551" s="4">
        <v>0</v>
      </c>
      <c r="C2551" s="6" cm="1">
        <f t="array" ref="C2551">IF(ISBLANK(B2551),"",_xlfn.LET(_xlpm.u,_xlfn._xlws.SORT(_xlfn.UNIQUE(_xlfn._xlws.FILTER($B$2:$B$3255,$B$2:$B$3255&lt;&gt;"")),1), ROWS(_xlpm.u)-MATCH(B2551,_xlpm.u,0)+1))</f>
        <v>197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 x14ac:dyDescent="0.25">
      <c r="A2552" s="1" t="s">
        <v>931</v>
      </c>
      <c r="B2552" s="4">
        <v>0</v>
      </c>
      <c r="C2552" s="6" cm="1">
        <f t="array" ref="C2552">IF(ISBLANK(B2552),"",_xlfn.LET(_xlpm.u,_xlfn._xlws.SORT(_xlfn.UNIQUE(_xlfn._xlws.FILTER($B$2:$B$3255,$B$2:$B$3255&lt;&gt;"")),1), ROWS(_xlpm.u)-MATCH(B2552,_xlpm.u,0)+1))</f>
        <v>197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 x14ac:dyDescent="0.25">
      <c r="A2553" s="1" t="s">
        <v>903</v>
      </c>
      <c r="B2553" s="4">
        <v>0</v>
      </c>
      <c r="C2553" s="6" cm="1">
        <f t="array" ref="C2553">IF(ISBLANK(B2553),"",_xlfn.LET(_xlpm.u,_xlfn._xlws.SORT(_xlfn.UNIQUE(_xlfn._xlws.FILTER($B$2:$B$3255,$B$2:$B$3255&lt;&gt;"")),1), ROWS(_xlpm.u)-MATCH(B2553,_xlpm.u,0)+1))</f>
        <v>197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 x14ac:dyDescent="0.25">
      <c r="A2554" s="1" t="s">
        <v>595</v>
      </c>
      <c r="B2554" s="4">
        <v>5.8799999999999998E-2</v>
      </c>
      <c r="C2554" s="6" cm="1">
        <f t="array" ref="C2554">IF(ISBLANK(B2554),"",_xlfn.LET(_xlpm.u,_xlfn._xlws.SORT(_xlfn.UNIQUE(_xlfn._xlws.FILTER($B$2:$B$3255,$B$2:$B$3255&lt;&gt;"")),1), ROWS(_xlpm.u)-MATCH(B2554,_xlpm.u,0)+1))</f>
        <v>143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 x14ac:dyDescent="0.25">
      <c r="A2555" s="1" t="s">
        <v>695</v>
      </c>
      <c r="B2555" s="4">
        <v>0.125</v>
      </c>
      <c r="C2555" s="6" cm="1">
        <f t="array" ref="C2555">IF(ISBLANK(B2555),"",_xlfn.LET(_xlpm.u,_xlfn._xlws.SORT(_xlfn.UNIQUE(_xlfn._xlws.FILTER($B$2:$B$3255,$B$2:$B$3255&lt;&gt;"")),1), ROWS(_xlpm.u)-MATCH(B2555,_xlpm.u,0)+1))</f>
        <v>62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 x14ac:dyDescent="0.25">
      <c r="A2556" s="1" t="s">
        <v>652</v>
      </c>
      <c r="B2556" s="4">
        <v>0.1167</v>
      </c>
      <c r="C2556" s="6" cm="1">
        <f t="array" ref="C2556">IF(ISBLANK(B2556),"",_xlfn.LET(_xlpm.u,_xlfn._xlws.SORT(_xlfn.UNIQUE(_xlfn._xlws.FILTER($B$2:$B$3255,$B$2:$B$3255&lt;&gt;"")),1), ROWS(_xlpm.u)-MATCH(B2556,_xlpm.u,0)+1))</f>
        <v>74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 x14ac:dyDescent="0.25">
      <c r="A2557" s="1" t="s">
        <v>619</v>
      </c>
      <c r="B2557" s="4">
        <v>8.6999999999999994E-2</v>
      </c>
      <c r="C2557" s="6" cm="1">
        <f t="array" ref="C2557">IF(ISBLANK(B2557),"",_xlfn.LET(_xlpm.u,_xlfn._xlws.SORT(_xlfn.UNIQUE(_xlfn._xlws.FILTER($B$2:$B$3255,$B$2:$B$3255&lt;&gt;"")),1), ROWS(_xlpm.u)-MATCH(B2557,_xlpm.u,0)+1))</f>
        <v>113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 x14ac:dyDescent="0.25">
      <c r="A2558" s="1" t="s">
        <v>610</v>
      </c>
      <c r="B2558" s="4">
        <v>0.125</v>
      </c>
      <c r="C2558" s="6" cm="1">
        <f t="array" ref="C2558">IF(ISBLANK(B2558),"",_xlfn.LET(_xlpm.u,_xlfn._xlws.SORT(_xlfn.UNIQUE(_xlfn._xlws.FILTER($B$2:$B$3255,$B$2:$B$3255&lt;&gt;"")),1), ROWS(_xlpm.u)-MATCH(B2558,_xlpm.u,0)+1))</f>
        <v>62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 x14ac:dyDescent="0.25">
      <c r="A2559" s="1" t="s">
        <v>613</v>
      </c>
      <c r="B2559" s="4">
        <v>9.0899999999999995E-2</v>
      </c>
      <c r="C2559" s="6" cm="1">
        <f t="array" ref="C2559">IF(ISBLANK(B2559),"",_xlfn.LET(_xlpm.u,_xlfn._xlws.SORT(_xlfn.UNIQUE(_xlfn._xlws.FILTER($B$2:$B$3255,$B$2:$B$3255&lt;&gt;"")),1), ROWS(_xlpm.u)-MATCH(B2559,_xlpm.u,0)+1))</f>
        <v>107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 x14ac:dyDescent="0.25">
      <c r="A2560" s="1" t="s">
        <v>625</v>
      </c>
      <c r="B2560" s="4">
        <v>7.4999999999999997E-2</v>
      </c>
      <c r="C2560" s="6" cm="1">
        <f t="array" ref="C2560">IF(ISBLANK(B2560),"",_xlfn.LET(_xlpm.u,_xlfn._xlws.SORT(_xlfn.UNIQUE(_xlfn._xlws.FILTER($B$2:$B$3255,$B$2:$B$3255&lt;&gt;"")),1), ROWS(_xlpm.u)-MATCH(B2560,_xlpm.u,0)+1))</f>
        <v>125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 x14ac:dyDescent="0.25">
      <c r="A2561" s="1" t="s">
        <v>1242</v>
      </c>
      <c r="B2561" s="4">
        <v>0</v>
      </c>
      <c r="C2561" s="6" cm="1">
        <f t="array" ref="C2561">IF(ISBLANK(B2561),"",_xlfn.LET(_xlpm.u,_xlfn._xlws.SORT(_xlfn.UNIQUE(_xlfn._xlws.FILTER($B$2:$B$3255,$B$2:$B$3255&lt;&gt;"")),1), ROWS(_xlpm.u)-MATCH(B2561,_xlpm.u,0)+1))</f>
        <v>197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 x14ac:dyDescent="0.25">
      <c r="A2562" s="1" t="s">
        <v>622</v>
      </c>
      <c r="B2562" s="4">
        <v>7.4999999999999997E-2</v>
      </c>
      <c r="C2562" s="6" cm="1">
        <f t="array" ref="C2562">IF(ISBLANK(B2562),"",_xlfn.LET(_xlpm.u,_xlfn._xlws.SORT(_xlfn.UNIQUE(_xlfn._xlws.FILTER($B$2:$B$3255,$B$2:$B$3255&lt;&gt;"")),1), ROWS(_xlpm.u)-MATCH(B2562,_xlpm.u,0)+1))</f>
        <v>125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 x14ac:dyDescent="0.25">
      <c r="A2563" s="1" t="s">
        <v>714</v>
      </c>
      <c r="B2563" s="4">
        <v>0.16669999999999999</v>
      </c>
      <c r="C2563" s="6" cm="1">
        <f t="array" ref="C2563">IF(ISBLANK(B2563),"",_xlfn.LET(_xlpm.u,_xlfn._xlws.SORT(_xlfn.UNIQUE(_xlfn._xlws.FILTER($B$2:$B$3255,$B$2:$B$3255&lt;&gt;"")),1), ROWS(_xlpm.u)-MATCH(B2563,_xlpm.u,0)+1))</f>
        <v>19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 x14ac:dyDescent="0.25">
      <c r="A2564" s="1" t="s">
        <v>1239</v>
      </c>
      <c r="B2564" s="4">
        <v>5.5599999999999997E-2</v>
      </c>
      <c r="C2564" s="6" cm="1">
        <f t="array" ref="C2564">IF(ISBLANK(B2564),"",_xlfn.LET(_xlpm.u,_xlfn._xlws.SORT(_xlfn.UNIQUE(_xlfn._xlws.FILTER($B$2:$B$3255,$B$2:$B$3255&lt;&gt;"")),1), ROWS(_xlpm.u)-MATCH(B2564,_xlpm.u,0)+1))</f>
        <v>148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 x14ac:dyDescent="0.25">
      <c r="A2565" s="1" t="s">
        <v>284</v>
      </c>
      <c r="B2565" s="4">
        <v>0</v>
      </c>
      <c r="C2565" s="6" cm="1">
        <f t="array" ref="C2565">IF(ISBLANK(B2565),"",_xlfn.LET(_xlpm.u,_xlfn._xlws.SORT(_xlfn.UNIQUE(_xlfn._xlws.FILTER($B$2:$B$3255,$B$2:$B$3255&lt;&gt;"")),1), ROWS(_xlpm.u)-MATCH(B2565,_xlpm.u,0)+1))</f>
        <v>197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 x14ac:dyDescent="0.25">
      <c r="A2566" s="1" t="s">
        <v>683</v>
      </c>
      <c r="B2566" s="4">
        <v>0.125</v>
      </c>
      <c r="C2566" s="6" cm="1">
        <f t="array" ref="C2566">IF(ISBLANK(B2566),"",_xlfn.LET(_xlpm.u,_xlfn._xlws.SORT(_xlfn.UNIQUE(_xlfn._xlws.FILTER($B$2:$B$3255,$B$2:$B$3255&lt;&gt;"")),1), ROWS(_xlpm.u)-MATCH(B2566,_xlpm.u,0)+1))</f>
        <v>62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 x14ac:dyDescent="0.25">
      <c r="A2567" s="1" t="s">
        <v>732</v>
      </c>
      <c r="B2567" s="4">
        <v>8.7499999999999994E-2</v>
      </c>
      <c r="C2567" s="6" cm="1">
        <f t="array" ref="C2567">IF(ISBLANK(B2567),"",_xlfn.LET(_xlpm.u,_xlfn._xlws.SORT(_xlfn.UNIQUE(_xlfn._xlws.FILTER($B$2:$B$3255,$B$2:$B$3255&lt;&gt;"")),1), ROWS(_xlpm.u)-MATCH(B2567,_xlpm.u,0)+1))</f>
        <v>112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 x14ac:dyDescent="0.25">
      <c r="A2568" s="1" t="s">
        <v>804</v>
      </c>
      <c r="B2568" s="4">
        <v>0.11360000000000001</v>
      </c>
      <c r="C2568" s="6" cm="1">
        <f t="array" ref="C2568">IF(ISBLANK(B2568),"",_xlfn.LET(_xlpm.u,_xlfn._xlws.SORT(_xlfn.UNIQUE(_xlfn._xlws.FILTER($B$2:$B$3255,$B$2:$B$3255&lt;&gt;"")),1), ROWS(_xlpm.u)-MATCH(B2568,_xlpm.u,0)+1))</f>
        <v>77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 x14ac:dyDescent="0.25">
      <c r="A2569" s="1" t="s">
        <v>840</v>
      </c>
      <c r="B2569" s="4">
        <v>6.25E-2</v>
      </c>
      <c r="C2569" s="6" cm="1">
        <f t="array" ref="C2569">IF(ISBLANK(B2569),"",_xlfn.LET(_xlpm.u,_xlfn._xlws.SORT(_xlfn.UNIQUE(_xlfn._xlws.FILTER($B$2:$B$3255,$B$2:$B$3255&lt;&gt;"")),1), ROWS(_xlpm.u)-MATCH(B2569,_xlpm.u,0)+1))</f>
        <v>140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 x14ac:dyDescent="0.25">
      <c r="A2570" s="1" t="s">
        <v>918</v>
      </c>
      <c r="B2570" s="4">
        <v>0.25</v>
      </c>
      <c r="C2570" s="6" cm="1">
        <f t="array" ref="C2570">IF(ISBLANK(B2570),"",_xlfn.LET(_xlpm.u,_xlfn._xlws.SORT(_xlfn.UNIQUE(_xlfn._xlws.FILTER($B$2:$B$3255,$B$2:$B$3255&lt;&gt;"")),1), ROWS(_xlpm.u)-MATCH(B2570,_xlpm.u,0)+1))</f>
        <v>6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 x14ac:dyDescent="0.25">
      <c r="A2571" s="1" t="s">
        <v>3179</v>
      </c>
      <c r="B2571" s="4">
        <v>4.5499999999999999E-2</v>
      </c>
      <c r="C2571" s="6" cm="1">
        <f t="array" ref="C2571">IF(ISBLANK(B2571),"",_xlfn.LET(_xlpm.u,_xlfn._xlws.SORT(_xlfn.UNIQUE(_xlfn._xlws.FILTER($B$2:$B$3255,$B$2:$B$3255&lt;&gt;"")),1), ROWS(_xlpm.u)-MATCH(B2571,_xlpm.u,0)+1))</f>
        <v>159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 x14ac:dyDescent="0.25">
      <c r="A2572" s="1" t="s">
        <v>1090</v>
      </c>
      <c r="B2572" s="4">
        <v>0</v>
      </c>
      <c r="C2572" s="6" cm="1">
        <f t="array" ref="C2572">IF(ISBLANK(B2572),"",_xlfn.LET(_xlpm.u,_xlfn._xlws.SORT(_xlfn.UNIQUE(_xlfn._xlws.FILTER($B$2:$B$3255,$B$2:$B$3255&lt;&gt;"")),1), ROWS(_xlpm.u)-MATCH(B2572,_xlpm.u,0)+1))</f>
        <v>197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 x14ac:dyDescent="0.25">
      <c r="A2573" s="1" t="s">
        <v>3180</v>
      </c>
      <c r="B2573" s="4">
        <v>0</v>
      </c>
      <c r="C2573" s="6" cm="1">
        <f t="array" ref="C2573">IF(ISBLANK(B2573),"",_xlfn.LET(_xlpm.u,_xlfn._xlws.SORT(_xlfn.UNIQUE(_xlfn._xlws.FILTER($B$2:$B$3255,$B$2:$B$3255&lt;&gt;"")),1), ROWS(_xlpm.u)-MATCH(B2573,_xlpm.u,0)+1))</f>
        <v>197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 x14ac:dyDescent="0.25">
      <c r="A2574" s="1" t="s">
        <v>834</v>
      </c>
      <c r="B2574" s="4">
        <v>0</v>
      </c>
      <c r="C2574" s="6" cm="1">
        <f t="array" ref="C2574">IF(ISBLANK(B2574),"",_xlfn.LET(_xlpm.u,_xlfn._xlws.SORT(_xlfn.UNIQUE(_xlfn._xlws.FILTER($B$2:$B$3255,$B$2:$B$3255&lt;&gt;"")),1), ROWS(_xlpm.u)-MATCH(B2574,_xlpm.u,0)+1))</f>
        <v>197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 x14ac:dyDescent="0.25">
      <c r="A2575" s="1" t="s">
        <v>768</v>
      </c>
      <c r="B2575" s="4">
        <v>0</v>
      </c>
      <c r="C2575" s="6" cm="1">
        <f t="array" ref="C2575">IF(ISBLANK(B2575),"",_xlfn.LET(_xlpm.u,_xlfn._xlws.SORT(_xlfn.UNIQUE(_xlfn._xlws.FILTER($B$2:$B$3255,$B$2:$B$3255&lt;&gt;"")),1), ROWS(_xlpm.u)-MATCH(B2575,_xlpm.u,0)+1))</f>
        <v>197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 x14ac:dyDescent="0.25">
      <c r="A2576" s="1" t="s">
        <v>924</v>
      </c>
      <c r="B2576" s="4">
        <v>1</v>
      </c>
      <c r="C2576" s="6" cm="1">
        <f t="array" ref="C2576">IF(ISBLANK(B2576),"",_xlfn.LET(_xlpm.u,_xlfn._xlws.SORT(_xlfn.UNIQUE(_xlfn._xlws.FILTER($B$2:$B$3255,$B$2:$B$3255&lt;&gt;"")),1), ROWS(_xlpm.u)-MATCH(B2576,_xlpm.u,0)+1))</f>
        <v>1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 x14ac:dyDescent="0.25">
      <c r="A2577" s="1" t="s">
        <v>31</v>
      </c>
      <c r="B2577" s="4"/>
      <c r="C2577" s="6" t="str" cm="1">
        <f t="array" ref="C2577">IF(ISBLANK(B2577),"",_xlfn.LET(_xlpm.u,_xlfn._xlws.SORT(_xlfn.UNIQUE(_xlfn._xlws.FILTER($B$2:$B$3255,$B$2:$B$3255&lt;&gt;"")),1), ROWS(_xlpm.u)-MATCH(B2577,_xlpm.u,0)+1))</f>
        <v/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 x14ac:dyDescent="0.25">
      <c r="A2578" s="1" t="s">
        <v>3014</v>
      </c>
      <c r="B2578" s="4">
        <v>4.7600000000000003E-2</v>
      </c>
      <c r="C2578" s="6" cm="1">
        <f t="array" ref="C2578">IF(ISBLANK(B2578),"",_xlfn.LET(_xlpm.u,_xlfn._xlws.SORT(_xlfn.UNIQUE(_xlfn._xlws.FILTER($B$2:$B$3255,$B$2:$B$3255&lt;&gt;"")),1), ROWS(_xlpm.u)-MATCH(B2578,_xlpm.u,0)+1))</f>
        <v>156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 x14ac:dyDescent="0.25">
      <c r="A2579" s="1" t="s">
        <v>1560</v>
      </c>
      <c r="B2579" s="4"/>
      <c r="C2579" s="6" t="str" cm="1">
        <f t="array" ref="C2579">IF(ISBLANK(B2579),"",_xlfn.LET(_xlpm.u,_xlfn._xlws.SORT(_xlfn.UNIQUE(_xlfn._xlws.FILTER($B$2:$B$3255,$B$2:$B$3255&lt;&gt;"")),1), ROWS(_xlpm.u)-MATCH(B2579,_xlpm.u,0)+1))</f>
        <v/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 x14ac:dyDescent="0.25">
      <c r="A2580" s="1" t="s">
        <v>874</v>
      </c>
      <c r="B2580" s="4">
        <v>9.6199999999999994E-2</v>
      </c>
      <c r="C2580" s="6" cm="1">
        <f t="array" ref="C2580">IF(ISBLANK(B2580),"",_xlfn.LET(_xlpm.u,_xlfn._xlws.SORT(_xlfn.UNIQUE(_xlfn._xlws.FILTER($B$2:$B$3255,$B$2:$B$3255&lt;&gt;"")),1), ROWS(_xlpm.u)-MATCH(B2580,_xlpm.u,0)+1))</f>
        <v>101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 x14ac:dyDescent="0.25">
      <c r="A2581" s="1" t="s">
        <v>871</v>
      </c>
      <c r="B2581" s="4">
        <v>0</v>
      </c>
      <c r="C2581" s="6" cm="1">
        <f t="array" ref="C2581">IF(ISBLANK(B2581),"",_xlfn.LET(_xlpm.u,_xlfn._xlws.SORT(_xlfn.UNIQUE(_xlfn._xlws.FILTER($B$2:$B$3255,$B$2:$B$3255&lt;&gt;"")),1), ROWS(_xlpm.u)-MATCH(B2581,_xlpm.u,0)+1))</f>
        <v>197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 x14ac:dyDescent="0.25">
      <c r="A2582" s="1" t="s">
        <v>819</v>
      </c>
      <c r="B2582" s="4">
        <v>0</v>
      </c>
      <c r="C2582" s="6" cm="1">
        <f t="array" ref="C2582">IF(ISBLANK(B2582),"",_xlfn.LET(_xlpm.u,_xlfn._xlws.SORT(_xlfn.UNIQUE(_xlfn._xlws.FILTER($B$2:$B$3255,$B$2:$B$3255&lt;&gt;"")),1), ROWS(_xlpm.u)-MATCH(B2582,_xlpm.u,0)+1))</f>
        <v>197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 x14ac:dyDescent="0.25">
      <c r="A2583" s="1" t="s">
        <v>780</v>
      </c>
      <c r="B2583" s="4">
        <v>0</v>
      </c>
      <c r="C2583" s="6" cm="1">
        <f t="array" ref="C2583">IF(ISBLANK(B2583),"",_xlfn.LET(_xlpm.u,_xlfn._xlws.SORT(_xlfn.UNIQUE(_xlfn._xlws.FILTER($B$2:$B$3255,$B$2:$B$3255&lt;&gt;"")),1), ROWS(_xlpm.u)-MATCH(B2583,_xlpm.u,0)+1))</f>
        <v>197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 x14ac:dyDescent="0.25">
      <c r="A2584" s="1" t="s">
        <v>723</v>
      </c>
      <c r="B2584" s="4">
        <v>0</v>
      </c>
      <c r="C2584" s="6" cm="1">
        <f t="array" ref="C2584">IF(ISBLANK(B2584),"",_xlfn.LET(_xlpm.u,_xlfn._xlws.SORT(_xlfn.UNIQUE(_xlfn._xlws.FILTER($B$2:$B$3255,$B$2:$B$3255&lt;&gt;"")),1), ROWS(_xlpm.u)-MATCH(B2584,_xlpm.u,0)+1))</f>
        <v>197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 x14ac:dyDescent="0.25">
      <c r="A2585" s="1" t="s">
        <v>3017</v>
      </c>
      <c r="B2585" s="4">
        <v>0</v>
      </c>
      <c r="C2585" s="6" cm="1">
        <f t="array" ref="C2585">IF(ISBLANK(B2585),"",_xlfn.LET(_xlpm.u,_xlfn._xlws.SORT(_xlfn.UNIQUE(_xlfn._xlws.FILTER($B$2:$B$3255,$B$2:$B$3255&lt;&gt;"")),1), ROWS(_xlpm.u)-MATCH(B2585,_xlpm.u,0)+1))</f>
        <v>197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 x14ac:dyDescent="0.25">
      <c r="A2586" s="1" t="s">
        <v>741</v>
      </c>
      <c r="B2586" s="4">
        <v>6.25E-2</v>
      </c>
      <c r="C2586" s="6" cm="1">
        <f t="array" ref="C2586">IF(ISBLANK(B2586),"",_xlfn.LET(_xlpm.u,_xlfn._xlws.SORT(_xlfn.UNIQUE(_xlfn._xlws.FILTER($B$2:$B$3255,$B$2:$B$3255&lt;&gt;"")),1), ROWS(_xlpm.u)-MATCH(B2586,_xlpm.u,0)+1))</f>
        <v>140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 x14ac:dyDescent="0.25">
      <c r="A2587" s="1" t="s">
        <v>267</v>
      </c>
      <c r="B2587" s="4">
        <v>0.125</v>
      </c>
      <c r="C2587" s="6" cm="1">
        <f t="array" ref="C2587">IF(ISBLANK(B2587),"",_xlfn.LET(_xlpm.u,_xlfn._xlws.SORT(_xlfn.UNIQUE(_xlfn._xlws.FILTER($B$2:$B$3255,$B$2:$B$3255&lt;&gt;"")),1), ROWS(_xlpm.u)-MATCH(B2587,_xlpm.u,0)+1))</f>
        <v>62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 x14ac:dyDescent="0.25">
      <c r="A2588" s="1" t="s">
        <v>828</v>
      </c>
      <c r="B2588" s="4">
        <v>0.1167</v>
      </c>
      <c r="C2588" s="6" cm="1">
        <f t="array" ref="C2588">IF(ISBLANK(B2588),"",_xlfn.LET(_xlpm.u,_xlfn._xlws.SORT(_xlfn.UNIQUE(_xlfn._xlws.FILTER($B$2:$B$3255,$B$2:$B$3255&lt;&gt;"")),1), ROWS(_xlpm.u)-MATCH(B2588,_xlpm.u,0)+1))</f>
        <v>74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 x14ac:dyDescent="0.25">
      <c r="A2589" s="1" t="s">
        <v>1224</v>
      </c>
      <c r="B2589" s="4">
        <v>0</v>
      </c>
      <c r="C2589" s="6" cm="1">
        <f t="array" ref="C2589">IF(ISBLANK(B2589),"",_xlfn.LET(_xlpm.u,_xlfn._xlws.SORT(_xlfn.UNIQUE(_xlfn._xlws.FILTER($B$2:$B$3255,$B$2:$B$3255&lt;&gt;"")),1), ROWS(_xlpm.u)-MATCH(B2589,_xlpm.u,0)+1))</f>
        <v>197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 x14ac:dyDescent="0.25">
      <c r="A2590" s="1" t="s">
        <v>3020</v>
      </c>
      <c r="B2590" s="4">
        <v>3.0300000000000001E-2</v>
      </c>
      <c r="C2590" s="6" cm="1">
        <f t="array" ref="C2590">IF(ISBLANK(B2590),"",_xlfn.LET(_xlpm.u,_xlfn._xlws.SORT(_xlfn.UNIQUE(_xlfn._xlws.FILTER($B$2:$B$3255,$B$2:$B$3255&lt;&gt;"")),1), ROWS(_xlpm.u)-MATCH(B2590,_xlpm.u,0)+1))</f>
        <v>173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 x14ac:dyDescent="0.25">
      <c r="A2591" s="1" t="s">
        <v>1639</v>
      </c>
      <c r="B2591" s="4">
        <v>0</v>
      </c>
      <c r="C2591" s="6" cm="1">
        <f t="array" ref="C2591">IF(ISBLANK(B2591),"",_xlfn.LET(_xlpm.u,_xlfn._xlws.SORT(_xlfn.UNIQUE(_xlfn._xlws.FILTER($B$2:$B$3255,$B$2:$B$3255&lt;&gt;"")),1), ROWS(_xlpm.u)-MATCH(B2591,_xlpm.u,0)+1))</f>
        <v>197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 x14ac:dyDescent="0.25">
      <c r="A2592" s="1" t="s">
        <v>1554</v>
      </c>
      <c r="B2592" s="4"/>
      <c r="C2592" s="6" t="str" cm="1">
        <f t="array" ref="C2592">IF(ISBLANK(B2592),"",_xlfn.LET(_xlpm.u,_xlfn._xlws.SORT(_xlfn.UNIQUE(_xlfn._xlws.FILTER($B$2:$B$3255,$B$2:$B$3255&lt;&gt;"")),1), ROWS(_xlpm.u)-MATCH(B2592,_xlpm.u,0)+1))</f>
        <v/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 x14ac:dyDescent="0.25">
      <c r="A2593" s="1" t="s">
        <v>801</v>
      </c>
      <c r="B2593" s="4">
        <v>0</v>
      </c>
      <c r="C2593" s="6" cm="1">
        <f t="array" ref="C2593">IF(ISBLANK(B2593),"",_xlfn.LET(_xlpm.u,_xlfn._xlws.SORT(_xlfn.UNIQUE(_xlfn._xlws.FILTER($B$2:$B$3255,$B$2:$B$3255&lt;&gt;"")),1), ROWS(_xlpm.u)-MATCH(B2593,_xlpm.u,0)+1))</f>
        <v>197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 x14ac:dyDescent="0.25">
      <c r="A2594" s="1" t="s">
        <v>3028</v>
      </c>
      <c r="B2594" s="4">
        <v>0</v>
      </c>
      <c r="C2594" s="6" cm="1">
        <f t="array" ref="C2594">IF(ISBLANK(B2594),"",_xlfn.LET(_xlpm.u,_xlfn._xlws.SORT(_xlfn.UNIQUE(_xlfn._xlws.FILTER($B$2:$B$3255,$B$2:$B$3255&lt;&gt;"")),1), ROWS(_xlpm.u)-MATCH(B2594,_xlpm.u,0)+1))</f>
        <v>197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 x14ac:dyDescent="0.25">
      <c r="A2595" s="1" t="s">
        <v>892</v>
      </c>
      <c r="B2595" s="4">
        <v>0.25</v>
      </c>
      <c r="C2595" s="6" cm="1">
        <f t="array" ref="C2595">IF(ISBLANK(B2595),"",_xlfn.LET(_xlpm.u,_xlfn._xlws.SORT(_xlfn.UNIQUE(_xlfn._xlws.FILTER($B$2:$B$3255,$B$2:$B$3255&lt;&gt;"")),1), ROWS(_xlpm.u)-MATCH(B2595,_xlpm.u,0)+1))</f>
        <v>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 x14ac:dyDescent="0.25">
      <c r="A2596" s="1" t="s">
        <v>910</v>
      </c>
      <c r="B2596" s="4">
        <v>0.125</v>
      </c>
      <c r="C2596" s="6" cm="1">
        <f t="array" ref="C2596">IF(ISBLANK(B2596),"",_xlfn.LET(_xlpm.u,_xlfn._xlws.SORT(_xlfn.UNIQUE(_xlfn._xlws.FILTER($B$2:$B$3255,$B$2:$B$3255&lt;&gt;"")),1), ROWS(_xlpm.u)-MATCH(B2596,_xlpm.u,0)+1))</f>
        <v>62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 x14ac:dyDescent="0.25">
      <c r="A2597" s="1" t="s">
        <v>868</v>
      </c>
      <c r="B2597" s="4">
        <v>0.125</v>
      </c>
      <c r="C2597" s="6" cm="1">
        <f t="array" ref="C2597">IF(ISBLANK(B2597),"",_xlfn.LET(_xlpm.u,_xlfn._xlws.SORT(_xlfn.UNIQUE(_xlfn._xlws.FILTER($B$2:$B$3255,$B$2:$B$3255&lt;&gt;"")),1), ROWS(_xlpm.u)-MATCH(B2597,_xlpm.u,0)+1))</f>
        <v>62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 x14ac:dyDescent="0.25">
      <c r="A2598" s="1" t="s">
        <v>888</v>
      </c>
      <c r="B2598" s="4">
        <v>0</v>
      </c>
      <c r="C2598" s="6" cm="1">
        <f t="array" ref="C2598">IF(ISBLANK(B2598),"",_xlfn.LET(_xlpm.u,_xlfn._xlws.SORT(_xlfn.UNIQUE(_xlfn._xlws.FILTER($B$2:$B$3255,$B$2:$B$3255&lt;&gt;"")),1), ROWS(_xlpm.u)-MATCH(B2598,_xlpm.u,0)+1))</f>
        <v>197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 x14ac:dyDescent="0.25">
      <c r="A2599" s="1" t="s">
        <v>919</v>
      </c>
      <c r="B2599" s="4">
        <v>6.25E-2</v>
      </c>
      <c r="C2599" s="6" cm="1">
        <f t="array" ref="C2599">IF(ISBLANK(B2599),"",_xlfn.LET(_xlpm.u,_xlfn._xlws.SORT(_xlfn.UNIQUE(_xlfn._xlws.FILTER($B$2:$B$3255,$B$2:$B$3255&lt;&gt;"")),1), ROWS(_xlpm.u)-MATCH(B2599,_xlpm.u,0)+1))</f>
        <v>140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 x14ac:dyDescent="0.25">
      <c r="A2600" s="1" t="s">
        <v>907</v>
      </c>
      <c r="B2600" s="4">
        <v>0</v>
      </c>
      <c r="C2600" s="6" cm="1">
        <f t="array" ref="C2600">IF(ISBLANK(B2600),"",_xlfn.LET(_xlpm.u,_xlfn._xlws.SORT(_xlfn.UNIQUE(_xlfn._xlws.FILTER($B$2:$B$3255,$B$2:$B$3255&lt;&gt;"")),1), ROWS(_xlpm.u)-MATCH(B2600,_xlpm.u,0)+1))</f>
        <v>197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 x14ac:dyDescent="0.25">
      <c r="A2601" s="1" t="s">
        <v>883</v>
      </c>
      <c r="B2601" s="4">
        <v>0</v>
      </c>
      <c r="C2601" s="6" cm="1">
        <f t="array" ref="C2601">IF(ISBLANK(B2601),"",_xlfn.LET(_xlpm.u,_xlfn._xlws.SORT(_xlfn.UNIQUE(_xlfn._xlws.FILTER($B$2:$B$3255,$B$2:$B$3255&lt;&gt;"")),1), ROWS(_xlpm.u)-MATCH(B2601,_xlpm.u,0)+1))</f>
        <v>197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 x14ac:dyDescent="0.25">
      <c r="A2602" s="1" t="s">
        <v>895</v>
      </c>
      <c r="B2602" s="4">
        <v>0.125</v>
      </c>
      <c r="C2602" s="6" cm="1">
        <f t="array" ref="C2602">IF(ISBLANK(B2602),"",_xlfn.LET(_xlpm.u,_xlfn._xlws.SORT(_xlfn.UNIQUE(_xlfn._xlws.FILTER($B$2:$B$3255,$B$2:$B$3255&lt;&gt;"")),1), ROWS(_xlpm.u)-MATCH(B2602,_xlpm.u,0)+1))</f>
        <v>62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 x14ac:dyDescent="0.25">
      <c r="A2603" s="1" t="s">
        <v>877</v>
      </c>
      <c r="B2603" s="4">
        <v>8.3299999999999999E-2</v>
      </c>
      <c r="C2603" s="6" cm="1">
        <f t="array" ref="C2603">IF(ISBLANK(B2603),"",_xlfn.LET(_xlpm.u,_xlfn._xlws.SORT(_xlfn.UNIQUE(_xlfn._xlws.FILTER($B$2:$B$3255,$B$2:$B$3255&lt;&gt;"")),1), ROWS(_xlpm.u)-MATCH(B2603,_xlpm.u,0)+1))</f>
        <v>116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 x14ac:dyDescent="0.25">
      <c r="A2604" s="1" t="s">
        <v>916</v>
      </c>
      <c r="B2604" s="4">
        <v>0</v>
      </c>
      <c r="C2604" s="6" cm="1">
        <f t="array" ref="C2604">IF(ISBLANK(B2604),"",_xlfn.LET(_xlpm.u,_xlfn._xlws.SORT(_xlfn.UNIQUE(_xlfn._xlws.FILTER($B$2:$B$3255,$B$2:$B$3255&lt;&gt;"")),1), ROWS(_xlpm.u)-MATCH(B2604,_xlpm.u,0)+1))</f>
        <v>197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 x14ac:dyDescent="0.25">
      <c r="A2605" s="1" t="s">
        <v>846</v>
      </c>
      <c r="B2605" s="4">
        <v>0</v>
      </c>
      <c r="C2605" s="6" cm="1">
        <f t="array" ref="C2605">IF(ISBLANK(B2605),"",_xlfn.LET(_xlpm.u,_xlfn._xlws.SORT(_xlfn.UNIQUE(_xlfn._xlws.FILTER($B$2:$B$3255,$B$2:$B$3255&lt;&gt;"")),1), ROWS(_xlpm.u)-MATCH(B2605,_xlpm.u,0)+1))</f>
        <v>197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 x14ac:dyDescent="0.25">
      <c r="A2606" s="1" t="s">
        <v>825</v>
      </c>
      <c r="B2606" s="4">
        <v>0</v>
      </c>
      <c r="C2606" s="6" cm="1">
        <f t="array" ref="C2606">IF(ISBLANK(B2606),"",_xlfn.LET(_xlpm.u,_xlfn._xlws.SORT(_xlfn.UNIQUE(_xlfn._xlws.FILTER($B$2:$B$3255,$B$2:$B$3255&lt;&gt;"")),1), ROWS(_xlpm.u)-MATCH(B2606,_xlpm.u,0)+1))</f>
        <v>197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 x14ac:dyDescent="0.25">
      <c r="A2607" s="1" t="s">
        <v>1015</v>
      </c>
      <c r="B2607" s="4">
        <v>0.125</v>
      </c>
      <c r="C2607" s="6" cm="1">
        <f t="array" ref="C2607">IF(ISBLANK(B2607),"",_xlfn.LET(_xlpm.u,_xlfn._xlws.SORT(_xlfn.UNIQUE(_xlfn._xlws.FILTER($B$2:$B$3255,$B$2:$B$3255&lt;&gt;"")),1), ROWS(_xlpm.u)-MATCH(B2607,_xlpm.u,0)+1))</f>
        <v>62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 x14ac:dyDescent="0.25">
      <c r="A2608" s="1" t="s">
        <v>3011</v>
      </c>
      <c r="B2608" s="4">
        <v>0.22220000000000001</v>
      </c>
      <c r="C2608" s="6" cm="1">
        <f t="array" ref="C2608">IF(ISBLANK(B2608),"",_xlfn.LET(_xlpm.u,_xlfn._xlws.SORT(_xlfn.UNIQUE(_xlfn._xlws.FILTER($B$2:$B$3255,$B$2:$B$3255&lt;&gt;"")),1), ROWS(_xlpm.u)-MATCH(B2608,_xlpm.u,0)+1))</f>
        <v>7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 x14ac:dyDescent="0.25">
      <c r="A2609" s="1" t="s">
        <v>1047</v>
      </c>
      <c r="B2609" s="4">
        <v>8.3299999999999999E-2</v>
      </c>
      <c r="C2609" s="6" cm="1">
        <f t="array" ref="C2609">IF(ISBLANK(B2609),"",_xlfn.LET(_xlpm.u,_xlfn._xlws.SORT(_xlfn.UNIQUE(_xlfn._xlws.FILTER($B$2:$B$3255,$B$2:$B$3255&lt;&gt;"")),1), ROWS(_xlpm.u)-MATCH(B2609,_xlpm.u,0)+1))</f>
        <v>116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 x14ac:dyDescent="0.25">
      <c r="A2610" s="1" t="s">
        <v>1028</v>
      </c>
      <c r="B2610" s="4">
        <v>0.125</v>
      </c>
      <c r="C2610" s="6" cm="1">
        <f t="array" ref="C2610">IF(ISBLANK(B2610),"",_xlfn.LET(_xlpm.u,_xlfn._xlws.SORT(_xlfn.UNIQUE(_xlfn._xlws.FILTER($B$2:$B$3255,$B$2:$B$3255&lt;&gt;"")),1), ROWS(_xlpm.u)-MATCH(B2610,_xlpm.u,0)+1))</f>
        <v>62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 x14ac:dyDescent="0.25">
      <c r="A2611" s="1" t="s">
        <v>994</v>
      </c>
      <c r="B2611" s="4">
        <v>0.16669999999999999</v>
      </c>
      <c r="C2611" s="6" cm="1">
        <f t="array" ref="C2611">IF(ISBLANK(B2611),"",_xlfn.LET(_xlpm.u,_xlfn._xlws.SORT(_xlfn.UNIQUE(_xlfn._xlws.FILTER($B$2:$B$3255,$B$2:$B$3255&lt;&gt;"")),1), ROWS(_xlpm.u)-MATCH(B2611,_xlpm.u,0)+1))</f>
        <v>19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 x14ac:dyDescent="0.25">
      <c r="A2612" s="1" t="s">
        <v>935</v>
      </c>
      <c r="B2612" s="4">
        <v>0</v>
      </c>
      <c r="C2612" s="6" cm="1">
        <f t="array" ref="C2612">IF(ISBLANK(B2612),"",_xlfn.LET(_xlpm.u,_xlfn._xlws.SORT(_xlfn.UNIQUE(_xlfn._xlws.FILTER($B$2:$B$3255,$B$2:$B$3255&lt;&gt;"")),1), ROWS(_xlpm.u)-MATCH(B2612,_xlpm.u,0)+1))</f>
        <v>197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 x14ac:dyDescent="0.25">
      <c r="A2613" s="1" t="s">
        <v>854</v>
      </c>
      <c r="B2613" s="4">
        <v>0</v>
      </c>
      <c r="C2613" s="6" cm="1">
        <f t="array" ref="C2613">IF(ISBLANK(B2613),"",_xlfn.LET(_xlpm.u,_xlfn._xlws.SORT(_xlfn.UNIQUE(_xlfn._xlws.FILTER($B$2:$B$3255,$B$2:$B$3255&lt;&gt;"")),1), ROWS(_xlpm.u)-MATCH(B2613,_xlpm.u,0)+1))</f>
        <v>197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 x14ac:dyDescent="0.25">
      <c r="A2614" s="1" t="s">
        <v>1221</v>
      </c>
      <c r="B2614" s="4">
        <v>0</v>
      </c>
      <c r="C2614" s="6" cm="1">
        <f t="array" ref="C2614">IF(ISBLANK(B2614),"",_xlfn.LET(_xlpm.u,_xlfn._xlws.SORT(_xlfn.UNIQUE(_xlfn._xlws.FILTER($B$2:$B$3255,$B$2:$B$3255&lt;&gt;"")),1), ROWS(_xlpm.u)-MATCH(B2614,_xlpm.u,0)+1))</f>
        <v>197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 x14ac:dyDescent="0.25">
      <c r="A2615" s="1" t="s">
        <v>30</v>
      </c>
      <c r="B2615" s="4"/>
      <c r="C2615" s="6" t="str" cm="1">
        <f t="array" ref="C2615">IF(ISBLANK(B2615),"",_xlfn.LET(_xlpm.u,_xlfn._xlws.SORT(_xlfn.UNIQUE(_xlfn._xlws.FILTER($B$2:$B$3255,$B$2:$B$3255&lt;&gt;"")),1), ROWS(_xlpm.u)-MATCH(B2615,_xlpm.u,0)+1))</f>
        <v/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 x14ac:dyDescent="0.25">
      <c r="A2616" s="1" t="s">
        <v>858</v>
      </c>
      <c r="B2616" s="4">
        <v>0.33329999999999999</v>
      </c>
      <c r="C2616" s="6" cm="1">
        <f t="array" ref="C2616">IF(ISBLANK(B2616),"",_xlfn.LET(_xlpm.u,_xlfn._xlws.SORT(_xlfn.UNIQUE(_xlfn._xlws.FILTER($B$2:$B$3255,$B$2:$B$3255&lt;&gt;"")),1), ROWS(_xlpm.u)-MATCH(B2616,_xlpm.u,0)+1))</f>
        <v>4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 x14ac:dyDescent="0.25">
      <c r="A2617" s="1" t="s">
        <v>1066</v>
      </c>
      <c r="B2617" s="4">
        <v>0.25</v>
      </c>
      <c r="C2617" s="6" cm="1">
        <f t="array" ref="C2617">IF(ISBLANK(B2617),"",_xlfn.LET(_xlpm.u,_xlfn._xlws.SORT(_xlfn.UNIQUE(_xlfn._xlws.FILTER($B$2:$B$3255,$B$2:$B$3255&lt;&gt;"")),1), ROWS(_xlpm.u)-MATCH(B2617,_xlpm.u,0)+1))</f>
        <v>6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 x14ac:dyDescent="0.25">
      <c r="A2618" s="1" t="s">
        <v>3194</v>
      </c>
      <c r="B2618" s="4">
        <v>0</v>
      </c>
      <c r="C2618" s="6" cm="1">
        <f t="array" ref="C2618">IF(ISBLANK(B2618),"",_xlfn.LET(_xlpm.u,_xlfn._xlws.SORT(_xlfn.UNIQUE(_xlfn._xlws.FILTER($B$2:$B$3255,$B$2:$B$3255&lt;&gt;"")),1), ROWS(_xlpm.u)-MATCH(B2618,_xlpm.u,0)+1))</f>
        <v>197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 x14ac:dyDescent="0.25">
      <c r="A2619" s="1" t="s">
        <v>1072</v>
      </c>
      <c r="B2619" s="4">
        <v>9.3799999999999994E-2</v>
      </c>
      <c r="C2619" s="6" cm="1">
        <f t="array" ref="C2619">IF(ISBLANK(B2619),"",_xlfn.LET(_xlpm.u,_xlfn._xlws.SORT(_xlfn.UNIQUE(_xlfn._xlws.FILTER($B$2:$B$3255,$B$2:$B$3255&lt;&gt;"")),1), ROWS(_xlpm.u)-MATCH(B2619,_xlpm.u,0)+1))</f>
        <v>104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 x14ac:dyDescent="0.25">
      <c r="A2620" s="1" t="s">
        <v>1075</v>
      </c>
      <c r="B2620" s="4">
        <v>8.3299999999999999E-2</v>
      </c>
      <c r="C2620" s="6" cm="1">
        <f t="array" ref="C2620">IF(ISBLANK(B2620),"",_xlfn.LET(_xlpm.u,_xlfn._xlws.SORT(_xlfn.UNIQUE(_xlfn._xlws.FILTER($B$2:$B$3255,$B$2:$B$3255&lt;&gt;"")),1), ROWS(_xlpm.u)-MATCH(B2620,_xlpm.u,0)+1))</f>
        <v>116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 x14ac:dyDescent="0.25">
      <c r="A2621" s="1" t="s">
        <v>262</v>
      </c>
      <c r="B2621" s="4">
        <v>0.125</v>
      </c>
      <c r="C2621" s="6" cm="1">
        <f t="array" ref="C2621">IF(ISBLANK(B2621),"",_xlfn.LET(_xlpm.u,_xlfn._xlws.SORT(_xlfn.UNIQUE(_xlfn._xlws.FILTER($B$2:$B$3255,$B$2:$B$3255&lt;&gt;"")),1), ROWS(_xlpm.u)-MATCH(B2621,_xlpm.u,0)+1))</f>
        <v>62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 x14ac:dyDescent="0.25">
      <c r="A2622" s="1" t="s">
        <v>1124</v>
      </c>
      <c r="B2622" s="4">
        <v>0.1875</v>
      </c>
      <c r="C2622" s="6" cm="1">
        <f t="array" ref="C2622">IF(ISBLANK(B2622),"",_xlfn.LET(_xlpm.u,_xlfn._xlws.SORT(_xlfn.UNIQUE(_xlfn._xlws.FILTER($B$2:$B$3255,$B$2:$B$3255&lt;&gt;"")),1), ROWS(_xlpm.u)-MATCH(B2622,_xlpm.u,0)+1))</f>
        <v>14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 x14ac:dyDescent="0.25">
      <c r="A2623" s="1" t="s">
        <v>1094</v>
      </c>
      <c r="B2623" s="4">
        <v>4.1700000000000001E-2</v>
      </c>
      <c r="C2623" s="6" cm="1">
        <f t="array" ref="C2623">IF(ISBLANK(B2623),"",_xlfn.LET(_xlpm.u,_xlfn._xlws.SORT(_xlfn.UNIQUE(_xlfn._xlws.FILTER($B$2:$B$3255,$B$2:$B$3255&lt;&gt;"")),1), ROWS(_xlpm.u)-MATCH(B2623,_xlpm.u,0)+1))</f>
        <v>163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 x14ac:dyDescent="0.25">
      <c r="A2624" s="1" t="s">
        <v>1162</v>
      </c>
      <c r="B2624" s="4">
        <v>3.4500000000000003E-2</v>
      </c>
      <c r="C2624" s="6" cm="1">
        <f t="array" ref="C2624">IF(ISBLANK(B2624),"",_xlfn.LET(_xlpm.u,_xlfn._xlws.SORT(_xlfn.UNIQUE(_xlfn._xlws.FILTER($B$2:$B$3255,$B$2:$B$3255&lt;&gt;"")),1), ROWS(_xlpm.u)-MATCH(B2624,_xlpm.u,0)+1))</f>
        <v>169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 x14ac:dyDescent="0.25">
      <c r="A2625" s="1" t="s">
        <v>944</v>
      </c>
      <c r="B2625" s="4">
        <v>6.25E-2</v>
      </c>
      <c r="C2625" s="6" cm="1">
        <f t="array" ref="C2625">IF(ISBLANK(B2625),"",_xlfn.LET(_xlpm.u,_xlfn._xlws.SORT(_xlfn.UNIQUE(_xlfn._xlws.FILTER($B$2:$B$3255,$B$2:$B$3255&lt;&gt;"")),1), ROWS(_xlpm.u)-MATCH(B2625,_xlpm.u,0)+1))</f>
        <v>140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 x14ac:dyDescent="0.25">
      <c r="A2626" s="1" t="s">
        <v>950</v>
      </c>
      <c r="B2626" s="4">
        <v>0</v>
      </c>
      <c r="C2626" s="6" cm="1">
        <f t="array" ref="C2626">IF(ISBLANK(B2626),"",_xlfn.LET(_xlpm.u,_xlfn._xlws.SORT(_xlfn.UNIQUE(_xlfn._xlws.FILTER($B$2:$B$3255,$B$2:$B$3255&lt;&gt;"")),1), ROWS(_xlpm.u)-MATCH(B2626,_xlpm.u,0)+1))</f>
        <v>197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 x14ac:dyDescent="0.25">
      <c r="A2627" s="1" t="s">
        <v>29</v>
      </c>
      <c r="B2627" s="4"/>
      <c r="C2627" s="6" t="str" cm="1">
        <f t="array" ref="C2627">IF(ISBLANK(B2627),"",_xlfn.LET(_xlpm.u,_xlfn._xlws.SORT(_xlfn.UNIQUE(_xlfn._xlws.FILTER($B$2:$B$3255,$B$2:$B$3255&lt;&gt;"")),1), ROWS(_xlpm.u)-MATCH(B2627,_xlpm.u,0)+1))</f>
        <v/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 x14ac:dyDescent="0.25">
      <c r="A2628" s="1" t="s">
        <v>348</v>
      </c>
      <c r="B2628" s="4">
        <v>0</v>
      </c>
      <c r="C2628" s="6" cm="1">
        <f t="array" ref="C2628">IF(ISBLANK(B2628),"",_xlfn.LET(_xlpm.u,_xlfn._xlws.SORT(_xlfn.UNIQUE(_xlfn._xlws.FILTER($B$2:$B$3255,$B$2:$B$3255&lt;&gt;"")),1), ROWS(_xlpm.u)-MATCH(B2628,_xlpm.u,0)+1))</f>
        <v>197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x14ac:dyDescent="0.25">
      <c r="A2629" s="1" t="s">
        <v>1780</v>
      </c>
      <c r="B2629" s="4">
        <v>0</v>
      </c>
      <c r="C2629" s="6" cm="1">
        <f t="array" ref="C2629">IF(ISBLANK(B2629),"",_xlfn.LET(_xlpm.u,_xlfn._xlws.SORT(_xlfn.UNIQUE(_xlfn._xlws.FILTER($B$2:$B$3255,$B$2:$B$3255&lt;&gt;"")),1), ROWS(_xlpm.u)-MATCH(B2629,_xlpm.u,0)+1))</f>
        <v>197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x14ac:dyDescent="0.25">
      <c r="A2630" s="1" t="s">
        <v>3008</v>
      </c>
      <c r="B2630" s="4">
        <v>4.1700000000000001E-2</v>
      </c>
      <c r="C2630" s="6" cm="1">
        <f t="array" ref="C2630">IF(ISBLANK(B2630),"",_xlfn.LET(_xlpm.u,_xlfn._xlws.SORT(_xlfn.UNIQUE(_xlfn._xlws.FILTER($B$2:$B$3255,$B$2:$B$3255&lt;&gt;"")),1), ROWS(_xlpm.u)-MATCH(B2630,_xlpm.u,0)+1))</f>
        <v>163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x14ac:dyDescent="0.25">
      <c r="A2631" s="1" t="s">
        <v>3012</v>
      </c>
      <c r="B2631" s="4">
        <v>3.0300000000000001E-2</v>
      </c>
      <c r="C2631" s="6" cm="1">
        <f t="array" ref="C2631">IF(ISBLANK(B2631),"",_xlfn.LET(_xlpm.u,_xlfn._xlws.SORT(_xlfn.UNIQUE(_xlfn._xlws.FILTER($B$2:$B$3255,$B$2:$B$3255&lt;&gt;"")),1), ROWS(_xlpm.u)-MATCH(B2631,_xlpm.u,0)+1))</f>
        <v>173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x14ac:dyDescent="0.25">
      <c r="A2632" s="1" t="s">
        <v>1562</v>
      </c>
      <c r="B2632" s="4"/>
      <c r="C2632" s="6" t="str" cm="1">
        <f t="array" ref="C2632">IF(ISBLANK(B2632),"",_xlfn.LET(_xlpm.u,_xlfn._xlws.SORT(_xlfn.UNIQUE(_xlfn._xlws.FILTER($B$2:$B$3255,$B$2:$B$3255&lt;&gt;"")),1), ROWS(_xlpm.u)-MATCH(B2632,_xlpm.u,0)+1))</f>
        <v/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x14ac:dyDescent="0.25">
      <c r="A2633" s="1" t="s">
        <v>1155</v>
      </c>
      <c r="B2633" s="4">
        <v>0</v>
      </c>
      <c r="C2633" s="6" cm="1">
        <f t="array" ref="C2633">IF(ISBLANK(B2633),"",_xlfn.LET(_xlpm.u,_xlfn._xlws.SORT(_xlfn.UNIQUE(_xlfn._xlws.FILTER($B$2:$B$3255,$B$2:$B$3255&lt;&gt;"")),1), ROWS(_xlpm.u)-MATCH(B2633,_xlpm.u,0)+1))</f>
        <v>197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x14ac:dyDescent="0.25">
      <c r="A2634" s="1" t="s">
        <v>978</v>
      </c>
      <c r="B2634" s="4">
        <v>4.5499999999999999E-2</v>
      </c>
      <c r="C2634" s="6" cm="1">
        <f t="array" ref="C2634">IF(ISBLANK(B2634),"",_xlfn.LET(_xlpm.u,_xlfn._xlws.SORT(_xlfn.UNIQUE(_xlfn._xlws.FILTER($B$2:$B$3255,$B$2:$B$3255&lt;&gt;"")),1), ROWS(_xlpm.u)-MATCH(B2634,_xlpm.u,0)+1))</f>
        <v>159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x14ac:dyDescent="0.25">
      <c r="A2635" s="1" t="s">
        <v>274</v>
      </c>
      <c r="B2635" s="4">
        <v>0</v>
      </c>
      <c r="C2635" s="6" cm="1">
        <f t="array" ref="C2635">IF(ISBLANK(B2635),"",_xlfn.LET(_xlpm.u,_xlfn._xlws.SORT(_xlfn.UNIQUE(_xlfn._xlws.FILTER($B$2:$B$3255,$B$2:$B$3255&lt;&gt;"")),1), ROWS(_xlpm.u)-MATCH(B2635,_xlpm.u,0)+1))</f>
        <v>197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x14ac:dyDescent="0.25">
      <c r="A2636" s="1" t="s">
        <v>28</v>
      </c>
      <c r="B2636" s="4"/>
      <c r="C2636" s="6" t="str" cm="1">
        <f t="array" ref="C2636">IF(ISBLANK(B2636),"",_xlfn.LET(_xlpm.u,_xlfn._xlws.SORT(_xlfn.UNIQUE(_xlfn._xlws.FILTER($B$2:$B$3255,$B$2:$B$3255&lt;&gt;"")),1), ROWS(_xlpm.u)-MATCH(B2636,_xlpm.u,0)+1))</f>
        <v/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x14ac:dyDescent="0.25">
      <c r="A2637" s="1" t="s">
        <v>27</v>
      </c>
      <c r="B2637" s="4"/>
      <c r="C2637" s="6" t="str" cm="1">
        <f t="array" ref="C2637">IF(ISBLANK(B2637),"",_xlfn.LET(_xlpm.u,_xlfn._xlws.SORT(_xlfn.UNIQUE(_xlfn._xlws.FILTER($B$2:$B$3255,$B$2:$B$3255&lt;&gt;"")),1), ROWS(_xlpm.u)-MATCH(B2637,_xlpm.u,0)+1))</f>
        <v/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x14ac:dyDescent="0.25">
      <c r="A2638" s="1" t="s">
        <v>1166</v>
      </c>
      <c r="B2638" s="4">
        <v>0</v>
      </c>
      <c r="C2638" s="6" cm="1">
        <f t="array" ref="C2638">IF(ISBLANK(B2638),"",_xlfn.LET(_xlpm.u,_xlfn._xlws.SORT(_xlfn.UNIQUE(_xlfn._xlws.FILTER($B$2:$B$3255,$B$2:$B$3255&lt;&gt;"")),1), ROWS(_xlpm.u)-MATCH(B2638,_xlpm.u,0)+1))</f>
        <v>197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x14ac:dyDescent="0.25">
      <c r="A2639" s="1" t="s">
        <v>1181</v>
      </c>
      <c r="B2639" s="4">
        <v>5.5599999999999997E-2</v>
      </c>
      <c r="C2639" s="6" cm="1">
        <f t="array" ref="C2639">IF(ISBLANK(B2639),"",_xlfn.LET(_xlpm.u,_xlfn._xlws.SORT(_xlfn.UNIQUE(_xlfn._xlws.FILTER($B$2:$B$3255,$B$2:$B$3255&lt;&gt;"")),1), ROWS(_xlpm.u)-MATCH(B2639,_xlpm.u,0)+1))</f>
        <v>148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x14ac:dyDescent="0.25">
      <c r="A2640" s="1" t="s">
        <v>1114</v>
      </c>
      <c r="B2640" s="4"/>
      <c r="C2640" s="6" t="str" cm="1">
        <f t="array" ref="C2640">IF(ISBLANK(B2640),"",_xlfn.LET(_xlpm.u,_xlfn._xlws.SORT(_xlfn.UNIQUE(_xlfn._xlws.FILTER($B$2:$B$3255,$B$2:$B$3255&lt;&gt;"")),1), ROWS(_xlpm.u)-MATCH(B2640,_xlpm.u,0)+1))</f>
        <v/>
      </c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x14ac:dyDescent="0.25">
      <c r="A2641" s="1" t="s">
        <v>865</v>
      </c>
      <c r="B2641" s="4">
        <v>0</v>
      </c>
      <c r="C2641" s="6" cm="1">
        <f t="array" ref="C2641">IF(ISBLANK(B2641),"",_xlfn.LET(_xlpm.u,_xlfn._xlws.SORT(_xlfn.UNIQUE(_xlfn._xlws.FILTER($B$2:$B$3255,$B$2:$B$3255&lt;&gt;"")),1), ROWS(_xlpm.u)-MATCH(B2641,_xlpm.u,0)+1))</f>
        <v>197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x14ac:dyDescent="0.25">
      <c r="A2642" s="1" t="s">
        <v>3006</v>
      </c>
      <c r="B2642" s="4">
        <v>8.3299999999999999E-2</v>
      </c>
      <c r="C2642" s="6" cm="1">
        <f t="array" ref="C2642">IF(ISBLANK(B2642),"",_xlfn.LET(_xlpm.u,_xlfn._xlws.SORT(_xlfn.UNIQUE(_xlfn._xlws.FILTER($B$2:$B$3255,$B$2:$B$3255&lt;&gt;"")),1), ROWS(_xlpm.u)-MATCH(B2642,_xlpm.u,0)+1))</f>
        <v>116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x14ac:dyDescent="0.25">
      <c r="A2643" s="1" t="s">
        <v>26</v>
      </c>
      <c r="B2643" s="4"/>
      <c r="C2643" s="6" t="str" cm="1">
        <f t="array" ref="C2643">IF(ISBLANK(B2643),"",_xlfn.LET(_xlpm.u,_xlfn._xlws.SORT(_xlfn.UNIQUE(_xlfn._xlws.FILTER($B$2:$B$3255,$B$2:$B$3255&lt;&gt;"")),1), ROWS(_xlpm.u)-MATCH(B2643,_xlpm.u,0)+1))</f>
        <v/>
      </c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x14ac:dyDescent="0.25">
      <c r="A2644" s="1" t="s">
        <v>1145</v>
      </c>
      <c r="B2644" s="4">
        <v>0</v>
      </c>
      <c r="C2644" s="6" cm="1">
        <f t="array" ref="C2644">IF(ISBLANK(B2644),"",_xlfn.LET(_xlpm.u,_xlfn._xlws.SORT(_xlfn.UNIQUE(_xlfn._xlws.FILTER($B$2:$B$3255,$B$2:$B$3255&lt;&gt;"")),1), ROWS(_xlpm.u)-MATCH(B2644,_xlpm.u,0)+1))</f>
        <v>197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x14ac:dyDescent="0.25">
      <c r="A2645" s="1" t="s">
        <v>837</v>
      </c>
      <c r="B2645" s="4">
        <v>0</v>
      </c>
      <c r="C2645" s="6" cm="1">
        <f t="array" ref="C2645">IF(ISBLANK(B2645),"",_xlfn.LET(_xlpm.u,_xlfn._xlws.SORT(_xlfn.UNIQUE(_xlfn._xlws.FILTER($B$2:$B$3255,$B$2:$B$3255&lt;&gt;"")),1), ROWS(_xlpm.u)-MATCH(B2645,_xlpm.u,0)+1))</f>
        <v>197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x14ac:dyDescent="0.25">
      <c r="A2646" s="1" t="s">
        <v>880</v>
      </c>
      <c r="B2646" s="4">
        <v>0.1</v>
      </c>
      <c r="C2646" s="6" cm="1">
        <f t="array" ref="C2646">IF(ISBLANK(B2646),"",_xlfn.LET(_xlpm.u,_xlfn._xlws.SORT(_xlfn.UNIQUE(_xlfn._xlws.FILTER($B$2:$B$3255,$B$2:$B$3255&lt;&gt;"")),1), ROWS(_xlpm.u)-MATCH(B2646,_xlpm.u,0)+1))</f>
        <v>95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x14ac:dyDescent="0.25">
      <c r="A2647" s="1" t="s">
        <v>1186</v>
      </c>
      <c r="B2647" s="4">
        <v>0</v>
      </c>
      <c r="C2647" s="6" cm="1">
        <f t="array" ref="C2647">IF(ISBLANK(B2647),"",_xlfn.LET(_xlpm.u,_xlfn._xlws.SORT(_xlfn.UNIQUE(_xlfn._xlws.FILTER($B$2:$B$3255,$B$2:$B$3255&lt;&gt;"")),1), ROWS(_xlpm.u)-MATCH(B2647,_xlpm.u,0)+1))</f>
        <v>197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x14ac:dyDescent="0.25">
      <c r="A2648" s="1" t="s">
        <v>870</v>
      </c>
      <c r="B2648" s="4">
        <v>0</v>
      </c>
      <c r="C2648" s="6" cm="1">
        <f t="array" ref="C2648">IF(ISBLANK(B2648),"",_xlfn.LET(_xlpm.u,_xlfn._xlws.SORT(_xlfn.UNIQUE(_xlfn._xlws.FILTER($B$2:$B$3255,$B$2:$B$3255&lt;&gt;"")),1), ROWS(_xlpm.u)-MATCH(B2648,_xlpm.u,0)+1))</f>
        <v>197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x14ac:dyDescent="0.25">
      <c r="A2649" s="1" t="s">
        <v>913</v>
      </c>
      <c r="B2649" s="4">
        <v>0</v>
      </c>
      <c r="C2649" s="6" cm="1">
        <f t="array" ref="C2649">IF(ISBLANK(B2649),"",_xlfn.LET(_xlpm.u,_xlfn._xlws.SORT(_xlfn.UNIQUE(_xlfn._xlws.FILTER($B$2:$B$3255,$B$2:$B$3255&lt;&gt;"")),1), ROWS(_xlpm.u)-MATCH(B2649,_xlpm.u,0)+1))</f>
        <v>197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x14ac:dyDescent="0.25">
      <c r="A2650" s="1" t="s">
        <v>436</v>
      </c>
      <c r="B2650" s="4"/>
      <c r="C2650" s="6" t="str" cm="1">
        <f t="array" ref="C2650">IF(ISBLANK(B2650),"",_xlfn.LET(_xlpm.u,_xlfn._xlws.SORT(_xlfn.UNIQUE(_xlfn._xlws.FILTER($B$2:$B$3255,$B$2:$B$3255&lt;&gt;"")),1), ROWS(_xlpm.u)-MATCH(B2650,_xlpm.u,0)+1))</f>
        <v/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x14ac:dyDescent="0.25">
      <c r="A2651" s="1" t="s">
        <v>1148</v>
      </c>
      <c r="B2651" s="4">
        <v>0</v>
      </c>
      <c r="C2651" s="6" cm="1">
        <f t="array" ref="C2651">IF(ISBLANK(B2651),"",_xlfn.LET(_xlpm.u,_xlfn._xlws.SORT(_xlfn.UNIQUE(_xlfn._xlws.FILTER($B$2:$B$3255,$B$2:$B$3255&lt;&gt;"")),1), ROWS(_xlpm.u)-MATCH(B2651,_xlpm.u,0)+1))</f>
        <v>197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x14ac:dyDescent="0.25">
      <c r="A2652" s="1" t="s">
        <v>1163</v>
      </c>
      <c r="B2652" s="4">
        <v>0</v>
      </c>
      <c r="C2652" s="6" cm="1">
        <f t="array" ref="C2652">IF(ISBLANK(B2652),"",_xlfn.LET(_xlpm.u,_xlfn._xlws.SORT(_xlfn.UNIQUE(_xlfn._xlws.FILTER($B$2:$B$3255,$B$2:$B$3255&lt;&gt;"")),1), ROWS(_xlpm.u)-MATCH(B2652,_xlpm.u,0)+1))</f>
        <v>197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 x14ac:dyDescent="0.25">
      <c r="A2653" s="1" t="s">
        <v>230</v>
      </c>
      <c r="B2653" s="4"/>
      <c r="C2653" s="6" t="str" cm="1">
        <f t="array" ref="C2653">IF(ISBLANK(B2653),"",_xlfn.LET(_xlpm.u,_xlfn._xlws.SORT(_xlfn.UNIQUE(_xlfn._xlws.FILTER($B$2:$B$3255,$B$2:$B$3255&lt;&gt;"")),1), ROWS(_xlpm.u)-MATCH(B2653,_xlpm.u,0)+1))</f>
        <v/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 x14ac:dyDescent="0.25">
      <c r="A2654" s="1" t="s">
        <v>938</v>
      </c>
      <c r="B2654" s="4">
        <v>0.125</v>
      </c>
      <c r="C2654" s="6" cm="1">
        <f t="array" ref="C2654">IF(ISBLANK(B2654),"",_xlfn.LET(_xlpm.u,_xlfn._xlws.SORT(_xlfn.UNIQUE(_xlfn._xlws.FILTER($B$2:$B$3255,$B$2:$B$3255&lt;&gt;"")),1), ROWS(_xlpm.u)-MATCH(B2654,_xlpm.u,0)+1))</f>
        <v>62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 x14ac:dyDescent="0.25">
      <c r="A2655" s="1" t="s">
        <v>861</v>
      </c>
      <c r="B2655" s="4">
        <v>0</v>
      </c>
      <c r="C2655" s="6" cm="1">
        <f t="array" ref="C2655">IF(ISBLANK(B2655),"",_xlfn.LET(_xlpm.u,_xlfn._xlws.SORT(_xlfn.UNIQUE(_xlfn._xlws.FILTER($B$2:$B$3255,$B$2:$B$3255&lt;&gt;"")),1), ROWS(_xlpm.u)-MATCH(B2655,_xlpm.u,0)+1))</f>
        <v>197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 x14ac:dyDescent="0.25">
      <c r="A2656" s="1" t="s">
        <v>1635</v>
      </c>
      <c r="B2656" s="4">
        <v>0</v>
      </c>
      <c r="C2656" s="6" cm="1">
        <f t="array" ref="C2656">IF(ISBLANK(B2656),"",_xlfn.LET(_xlpm.u,_xlfn._xlws.SORT(_xlfn.UNIQUE(_xlfn._xlws.FILTER($B$2:$B$3255,$B$2:$B$3255&lt;&gt;"")),1), ROWS(_xlpm.u)-MATCH(B2656,_xlpm.u,0)+1))</f>
        <v>197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 x14ac:dyDescent="0.25">
      <c r="A2657" s="1" t="s">
        <v>993</v>
      </c>
      <c r="B2657" s="4">
        <v>0.25</v>
      </c>
      <c r="C2657" s="6" cm="1">
        <f t="array" ref="C2657">IF(ISBLANK(B2657),"",_xlfn.LET(_xlpm.u,_xlfn._xlws.SORT(_xlfn.UNIQUE(_xlfn._xlws.FILTER($B$2:$B$3255,$B$2:$B$3255&lt;&gt;"")),1), ROWS(_xlpm.u)-MATCH(B2657,_xlpm.u,0)+1))</f>
        <v>6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 x14ac:dyDescent="0.25">
      <c r="A2658" s="1" t="s">
        <v>1629</v>
      </c>
      <c r="B2658" s="4">
        <v>0</v>
      </c>
      <c r="C2658" s="6" cm="1">
        <f t="array" ref="C2658">IF(ISBLANK(B2658),"",_xlfn.LET(_xlpm.u,_xlfn._xlws.SORT(_xlfn.UNIQUE(_xlfn._xlws.FILTER($B$2:$B$3255,$B$2:$B$3255&lt;&gt;"")),1), ROWS(_xlpm.u)-MATCH(B2658,_xlpm.u,0)+1))</f>
        <v>197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 x14ac:dyDescent="0.25">
      <c r="A2659" s="1" t="s">
        <v>1619</v>
      </c>
      <c r="B2659" s="4">
        <v>0</v>
      </c>
      <c r="C2659" s="6" cm="1">
        <f t="array" ref="C2659">IF(ISBLANK(B2659),"",_xlfn.LET(_xlpm.u,_xlfn._xlws.SORT(_xlfn.UNIQUE(_xlfn._xlws.FILTER($B$2:$B$3255,$B$2:$B$3255&lt;&gt;"")),1), ROWS(_xlpm.u)-MATCH(B2659,_xlpm.u,0)+1))</f>
        <v>197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 x14ac:dyDescent="0.25">
      <c r="A2660" s="1" t="s">
        <v>1151</v>
      </c>
      <c r="B2660" s="4">
        <v>0.16669999999999999</v>
      </c>
      <c r="C2660" s="6" cm="1">
        <f t="array" ref="C2660">IF(ISBLANK(B2660),"",_xlfn.LET(_xlpm.u,_xlfn._xlws.SORT(_xlfn.UNIQUE(_xlfn._xlws.FILTER($B$2:$B$3255,$B$2:$B$3255&lt;&gt;"")),1), ROWS(_xlpm.u)-MATCH(B2660,_xlpm.u,0)+1))</f>
        <v>19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 x14ac:dyDescent="0.25">
      <c r="A2661" s="1" t="s">
        <v>1100</v>
      </c>
      <c r="B2661" s="4">
        <v>0.05</v>
      </c>
      <c r="C2661" s="6" cm="1">
        <f t="array" ref="C2661">IF(ISBLANK(B2661),"",_xlfn.LET(_xlpm.u,_xlfn._xlws.SORT(_xlfn.UNIQUE(_xlfn._xlws.FILTER($B$2:$B$3255,$B$2:$B$3255&lt;&gt;"")),1), ROWS(_xlpm.u)-MATCH(B2661,_xlpm.u,0)+1))</f>
        <v>153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 x14ac:dyDescent="0.25">
      <c r="A2662" s="1" t="s">
        <v>1607</v>
      </c>
      <c r="B2662" s="4">
        <v>0</v>
      </c>
      <c r="C2662" s="6" cm="1">
        <f t="array" ref="C2662">IF(ISBLANK(B2662),"",_xlfn.LET(_xlpm.u,_xlfn._xlws.SORT(_xlfn.UNIQUE(_xlfn._xlws.FILTER($B$2:$B$3255,$B$2:$B$3255&lt;&gt;"")),1), ROWS(_xlpm.u)-MATCH(B2662,_xlpm.u,0)+1))</f>
        <v>197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 x14ac:dyDescent="0.25">
      <c r="A2663" s="1" t="s">
        <v>851</v>
      </c>
      <c r="B2663" s="4">
        <v>0</v>
      </c>
      <c r="C2663" s="6" cm="1">
        <f t="array" ref="C2663">IF(ISBLANK(B2663),"",_xlfn.LET(_xlpm.u,_xlfn._xlws.SORT(_xlfn.UNIQUE(_xlfn._xlws.FILTER($B$2:$B$3255,$B$2:$B$3255&lt;&gt;"")),1), ROWS(_xlpm.u)-MATCH(B2663,_xlpm.u,0)+1))</f>
        <v>197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 x14ac:dyDescent="0.25">
      <c r="A2664" s="1" t="s">
        <v>25</v>
      </c>
      <c r="B2664" s="4"/>
      <c r="C2664" s="6" t="str" cm="1">
        <f t="array" ref="C2664">IF(ISBLANK(B2664),"",_xlfn.LET(_xlpm.u,_xlfn._xlws.SORT(_xlfn.UNIQUE(_xlfn._xlws.FILTER($B$2:$B$3255,$B$2:$B$3255&lt;&gt;"")),1), ROWS(_xlpm.u)-MATCH(B2664,_xlpm.u,0)+1))</f>
        <v/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 x14ac:dyDescent="0.25">
      <c r="A2665" s="1" t="s">
        <v>1264</v>
      </c>
      <c r="B2665" s="4">
        <v>0</v>
      </c>
      <c r="C2665" s="6" cm="1">
        <f t="array" ref="C2665">IF(ISBLANK(B2665),"",_xlfn.LET(_xlpm.u,_xlfn._xlws.SORT(_xlfn.UNIQUE(_xlfn._xlws.FILTER($B$2:$B$3255,$B$2:$B$3255&lt;&gt;"")),1), ROWS(_xlpm.u)-MATCH(B2665,_xlpm.u,0)+1))</f>
        <v>197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 x14ac:dyDescent="0.25">
      <c r="A2666" s="1" t="s">
        <v>24</v>
      </c>
      <c r="B2666" s="4"/>
      <c r="C2666" s="6" t="str" cm="1">
        <f t="array" ref="C2666">IF(ISBLANK(B2666),"",_xlfn.LET(_xlpm.u,_xlfn._xlws.SORT(_xlfn.UNIQUE(_xlfn._xlws.FILTER($B$2:$B$3255,$B$2:$B$3255&lt;&gt;"")),1), ROWS(_xlpm.u)-MATCH(B2666,_xlpm.u,0)+1))</f>
        <v/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 x14ac:dyDescent="0.25">
      <c r="A2667" s="1" t="s">
        <v>23</v>
      </c>
      <c r="B2667" s="4"/>
      <c r="C2667" s="6" t="str" cm="1">
        <f t="array" ref="C2667">IF(ISBLANK(B2667),"",_xlfn.LET(_xlpm.u,_xlfn._xlws.SORT(_xlfn.UNIQUE(_xlfn._xlws.FILTER($B$2:$B$3255,$B$2:$B$3255&lt;&gt;"")),1), ROWS(_xlpm.u)-MATCH(B2667,_xlpm.u,0)+1))</f>
        <v/>
      </c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 x14ac:dyDescent="0.25">
      <c r="A2668" s="1" t="s">
        <v>3159</v>
      </c>
      <c r="B2668" s="4"/>
      <c r="C2668" s="6" t="str" cm="1">
        <f t="array" ref="C2668">IF(ISBLANK(B2668),"",_xlfn.LET(_xlpm.u,_xlfn._xlws.SORT(_xlfn.UNIQUE(_xlfn._xlws.FILTER($B$2:$B$3255,$B$2:$B$3255&lt;&gt;"")),1), ROWS(_xlpm.u)-MATCH(B2668,_xlpm.u,0)+1))</f>
        <v/>
      </c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 x14ac:dyDescent="0.25">
      <c r="A2669" s="1" t="s">
        <v>22</v>
      </c>
      <c r="B2669" s="4"/>
      <c r="C2669" s="6" t="str" cm="1">
        <f t="array" ref="C2669">IF(ISBLANK(B2669),"",_xlfn.LET(_xlpm.u,_xlfn._xlws.SORT(_xlfn.UNIQUE(_xlfn._xlws.FILTER($B$2:$B$3255,$B$2:$B$3255&lt;&gt;"")),1), ROWS(_xlpm.u)-MATCH(B2669,_xlpm.u,0)+1))</f>
        <v/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 x14ac:dyDescent="0.25">
      <c r="A2670" s="1" t="s">
        <v>1261</v>
      </c>
      <c r="B2670" s="4">
        <v>0</v>
      </c>
      <c r="C2670" s="6" cm="1">
        <f t="array" ref="C2670">IF(ISBLANK(B2670),"",_xlfn.LET(_xlpm.u,_xlfn._xlws.SORT(_xlfn.UNIQUE(_xlfn._xlws.FILTER($B$2:$B$3255,$B$2:$B$3255&lt;&gt;"")),1), ROWS(_xlpm.u)-MATCH(B2670,_xlpm.u,0)+1))</f>
        <v>197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 x14ac:dyDescent="0.25">
      <c r="A2671" s="1" t="s">
        <v>1103</v>
      </c>
      <c r="B2671" s="4">
        <v>7.1400000000000005E-2</v>
      </c>
      <c r="C2671" s="6" cm="1">
        <f t="array" ref="C2671">IF(ISBLANK(B2671),"",_xlfn.LET(_xlpm.u,_xlfn._xlws.SORT(_xlfn.UNIQUE(_xlfn._xlws.FILTER($B$2:$B$3255,$B$2:$B$3255&lt;&gt;"")),1), ROWS(_xlpm.u)-MATCH(B2671,_xlpm.u,0)+1))</f>
        <v>128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 x14ac:dyDescent="0.25">
      <c r="A2672" s="1" t="s">
        <v>1018</v>
      </c>
      <c r="B2672" s="4">
        <v>5.5599999999999997E-2</v>
      </c>
      <c r="C2672" s="6" cm="1">
        <f t="array" ref="C2672">IF(ISBLANK(B2672),"",_xlfn.LET(_xlpm.u,_xlfn._xlws.SORT(_xlfn.UNIQUE(_xlfn._xlws.FILTER($B$2:$B$3255,$B$2:$B$3255&lt;&gt;"")),1), ROWS(_xlpm.u)-MATCH(B2672,_xlpm.u,0)+1))</f>
        <v>148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 x14ac:dyDescent="0.25">
      <c r="A2673" s="1" t="s">
        <v>1031</v>
      </c>
      <c r="B2673" s="4">
        <v>6.6699999999999995E-2</v>
      </c>
      <c r="C2673" s="6" cm="1">
        <f t="array" ref="C2673">IF(ISBLANK(B2673),"",_xlfn.LET(_xlpm.u,_xlfn._xlws.SORT(_xlfn.UNIQUE(_xlfn._xlws.FILTER($B$2:$B$3255,$B$2:$B$3255&lt;&gt;"")),1), ROWS(_xlpm.u)-MATCH(B2673,_xlpm.u,0)+1))</f>
        <v>134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 x14ac:dyDescent="0.25">
      <c r="A2674" s="1" t="s">
        <v>815</v>
      </c>
      <c r="B2674" s="4">
        <v>0</v>
      </c>
      <c r="C2674" s="6" cm="1">
        <f t="array" ref="C2674">IF(ISBLANK(B2674),"",_xlfn.LET(_xlpm.u,_xlfn._xlws.SORT(_xlfn.UNIQUE(_xlfn._xlws.FILTER($B$2:$B$3255,$B$2:$B$3255&lt;&gt;"")),1), ROWS(_xlpm.u)-MATCH(B2674,_xlpm.u,0)+1))</f>
        <v>197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 x14ac:dyDescent="0.25">
      <c r="A2675" s="1" t="s">
        <v>1044</v>
      </c>
      <c r="B2675" s="4">
        <v>0</v>
      </c>
      <c r="C2675" s="6" cm="1">
        <f t="array" ref="C2675">IF(ISBLANK(B2675),"",_xlfn.LET(_xlpm.u,_xlfn._xlws.SORT(_xlfn.UNIQUE(_xlfn._xlws.FILTER($B$2:$B$3255,$B$2:$B$3255&lt;&gt;"")),1), ROWS(_xlpm.u)-MATCH(B2675,_xlpm.u,0)+1))</f>
        <v>197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 x14ac:dyDescent="0.25">
      <c r="A2676" s="1" t="s">
        <v>1097</v>
      </c>
      <c r="B2676" s="4">
        <v>0.15379999999999999</v>
      </c>
      <c r="C2676" s="6" cm="1">
        <f t="array" ref="C2676">IF(ISBLANK(B2676),"",_xlfn.LET(_xlpm.u,_xlfn._xlws.SORT(_xlfn.UNIQUE(_xlfn._xlws.FILTER($B$2:$B$3255,$B$2:$B$3255&lt;&gt;"")),1), ROWS(_xlpm.u)-MATCH(B2676,_xlpm.u,0)+1))</f>
        <v>30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 x14ac:dyDescent="0.25">
      <c r="A2677" s="1" t="s">
        <v>876</v>
      </c>
      <c r="B2677" s="4">
        <v>0</v>
      </c>
      <c r="C2677" s="6" cm="1">
        <f t="array" ref="C2677">IF(ISBLANK(B2677),"",_xlfn.LET(_xlpm.u,_xlfn._xlws.SORT(_xlfn.UNIQUE(_xlfn._xlws.FILTER($B$2:$B$3255,$B$2:$B$3255&lt;&gt;"")),1), ROWS(_xlpm.u)-MATCH(B2677,_xlpm.u,0)+1))</f>
        <v>197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 x14ac:dyDescent="0.25">
      <c r="A2678" s="1" t="s">
        <v>3195</v>
      </c>
      <c r="B2678" s="4">
        <v>0</v>
      </c>
      <c r="C2678" s="6" cm="1">
        <f t="array" ref="C2678">IF(ISBLANK(B2678),"",_xlfn.LET(_xlpm.u,_xlfn._xlws.SORT(_xlfn.UNIQUE(_xlfn._xlws.FILTER($B$2:$B$3255,$B$2:$B$3255&lt;&gt;"")),1), ROWS(_xlpm.u)-MATCH(B2678,_xlpm.u,0)+1))</f>
        <v>197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 x14ac:dyDescent="0.25">
      <c r="A2679" s="1" t="s">
        <v>1134</v>
      </c>
      <c r="B2679" s="4">
        <v>4.5499999999999999E-2</v>
      </c>
      <c r="C2679" s="6" cm="1">
        <f t="array" ref="C2679">IF(ISBLANK(B2679),"",_xlfn.LET(_xlpm.u,_xlfn._xlws.SORT(_xlfn.UNIQUE(_xlfn._xlws.FILTER($B$2:$B$3255,$B$2:$B$3255&lt;&gt;"")),1), ROWS(_xlpm.u)-MATCH(B2679,_xlpm.u,0)+1))</f>
        <v>159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 x14ac:dyDescent="0.25">
      <c r="A2680" s="1" t="s">
        <v>1171</v>
      </c>
      <c r="B2680" s="4">
        <v>0</v>
      </c>
      <c r="C2680" s="6" cm="1">
        <f t="array" ref="C2680">IF(ISBLANK(B2680),"",_xlfn.LET(_xlpm.u,_xlfn._xlws.SORT(_xlfn.UNIQUE(_xlfn._xlws.FILTER($B$2:$B$3255,$B$2:$B$3255&lt;&gt;"")),1), ROWS(_xlpm.u)-MATCH(B2680,_xlpm.u,0)+1))</f>
        <v>197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 x14ac:dyDescent="0.25">
      <c r="A2681" s="1" t="s">
        <v>1147</v>
      </c>
      <c r="B2681" s="4">
        <v>6.25E-2</v>
      </c>
      <c r="C2681" s="6" cm="1">
        <f t="array" ref="C2681">IF(ISBLANK(B2681),"",_xlfn.LET(_xlpm.u,_xlfn._xlws.SORT(_xlfn.UNIQUE(_xlfn._xlws.FILTER($B$2:$B$3255,$B$2:$B$3255&lt;&gt;"")),1), ROWS(_xlpm.u)-MATCH(B2681,_xlpm.u,0)+1))</f>
        <v>140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 x14ac:dyDescent="0.25">
      <c r="A2682" s="1" t="s">
        <v>446</v>
      </c>
      <c r="B2682" s="4"/>
      <c r="C2682" s="6" t="str" cm="1">
        <f t="array" ref="C2682">IF(ISBLANK(B2682),"",_xlfn.LET(_xlpm.u,_xlfn._xlws.SORT(_xlfn.UNIQUE(_xlfn._xlws.FILTER($B$2:$B$3255,$B$2:$B$3255&lt;&gt;"")),1), ROWS(_xlpm.u)-MATCH(B2682,_xlpm.u,0)+1))</f>
        <v/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 x14ac:dyDescent="0.25">
      <c r="A2683" s="1" t="s">
        <v>824</v>
      </c>
      <c r="B2683" s="4">
        <v>0.1</v>
      </c>
      <c r="C2683" s="6" cm="1">
        <f t="array" ref="C2683">IF(ISBLANK(B2683),"",_xlfn.LET(_xlpm.u,_xlfn._xlws.SORT(_xlfn.UNIQUE(_xlfn._xlws.FILTER($B$2:$B$3255,$B$2:$B$3255&lt;&gt;"")),1), ROWS(_xlpm.u)-MATCH(B2683,_xlpm.u,0)+1))</f>
        <v>95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 x14ac:dyDescent="0.25">
      <c r="A2684" s="1" t="s">
        <v>839</v>
      </c>
      <c r="B2684" s="4">
        <v>8.3299999999999999E-2</v>
      </c>
      <c r="C2684" s="6" cm="1">
        <f t="array" ref="C2684">IF(ISBLANK(B2684),"",_xlfn.LET(_xlpm.u,_xlfn._xlws.SORT(_xlfn.UNIQUE(_xlfn._xlws.FILTER($B$2:$B$3255,$B$2:$B$3255&lt;&gt;"")),1), ROWS(_xlpm.u)-MATCH(B2684,_xlpm.u,0)+1))</f>
        <v>116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 x14ac:dyDescent="0.25">
      <c r="A2685" s="1" t="s">
        <v>1085</v>
      </c>
      <c r="B2685" s="4">
        <v>4.1700000000000001E-2</v>
      </c>
      <c r="C2685" s="6" cm="1">
        <f t="array" ref="C2685">IF(ISBLANK(B2685),"",_xlfn.LET(_xlpm.u,_xlfn._xlws.SORT(_xlfn.UNIQUE(_xlfn._xlws.FILTER($B$2:$B$3255,$B$2:$B$3255&lt;&gt;"")),1), ROWS(_xlpm.u)-MATCH(B2685,_xlpm.u,0)+1))</f>
        <v>163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 x14ac:dyDescent="0.25">
      <c r="A2686" s="1" t="s">
        <v>1778</v>
      </c>
      <c r="B2686" s="4">
        <v>0</v>
      </c>
      <c r="C2686" s="6" cm="1">
        <f t="array" ref="C2686">IF(ISBLANK(B2686),"",_xlfn.LET(_xlpm.u,_xlfn._xlws.SORT(_xlfn.UNIQUE(_xlfn._xlws.FILTER($B$2:$B$3255,$B$2:$B$3255&lt;&gt;"")),1), ROWS(_xlpm.u)-MATCH(B2686,_xlpm.u,0)+1))</f>
        <v>197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 x14ac:dyDescent="0.25">
      <c r="A2687" s="1" t="s">
        <v>1035</v>
      </c>
      <c r="B2687" s="4">
        <v>0</v>
      </c>
      <c r="C2687" s="6" cm="1">
        <f t="array" ref="C2687">IF(ISBLANK(B2687),"",_xlfn.LET(_xlpm.u,_xlfn._xlws.SORT(_xlfn.UNIQUE(_xlfn._xlws.FILTER($B$2:$B$3255,$B$2:$B$3255&lt;&gt;"")),1), ROWS(_xlpm.u)-MATCH(B2687,_xlpm.u,0)+1))</f>
        <v>197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 x14ac:dyDescent="0.25">
      <c r="A2688" s="1" t="s">
        <v>1069</v>
      </c>
      <c r="B2688" s="4">
        <v>0.125</v>
      </c>
      <c r="C2688" s="6" cm="1">
        <f t="array" ref="C2688">IF(ISBLANK(B2688),"",_xlfn.LET(_xlpm.u,_xlfn._xlws.SORT(_xlfn.UNIQUE(_xlfn._xlws.FILTER($B$2:$B$3255,$B$2:$B$3255&lt;&gt;"")),1), ROWS(_xlpm.u)-MATCH(B2688,_xlpm.u,0)+1))</f>
        <v>62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 x14ac:dyDescent="0.25">
      <c r="A2689" s="1" t="s">
        <v>1086</v>
      </c>
      <c r="B2689" s="4">
        <v>0</v>
      </c>
      <c r="C2689" s="6" cm="1">
        <f t="array" ref="C2689">IF(ISBLANK(B2689),"",_xlfn.LET(_xlpm.u,_xlfn._xlws.SORT(_xlfn.UNIQUE(_xlfn._xlws.FILTER($B$2:$B$3255,$B$2:$B$3255&lt;&gt;"")),1), ROWS(_xlpm.u)-MATCH(B2689,_xlpm.u,0)+1))</f>
        <v>197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 x14ac:dyDescent="0.25">
      <c r="A2690" s="1" t="s">
        <v>1271</v>
      </c>
      <c r="B2690" s="4">
        <v>0.25</v>
      </c>
      <c r="C2690" s="6" cm="1">
        <f t="array" ref="C2690">IF(ISBLANK(B2690),"",_xlfn.LET(_xlpm.u,_xlfn._xlws.SORT(_xlfn.UNIQUE(_xlfn._xlws.FILTER($B$2:$B$3255,$B$2:$B$3255&lt;&gt;"")),1), ROWS(_xlpm.u)-MATCH(B2690,_xlpm.u,0)+1))</f>
        <v>6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 x14ac:dyDescent="0.25">
      <c r="A2691" s="1" t="s">
        <v>3197</v>
      </c>
      <c r="B2691" s="4">
        <v>0</v>
      </c>
      <c r="C2691" s="6" cm="1">
        <f t="array" ref="C2691">IF(ISBLANK(B2691),"",_xlfn.LET(_xlpm.u,_xlfn._xlws.SORT(_xlfn.UNIQUE(_xlfn._xlws.FILTER($B$2:$B$3255,$B$2:$B$3255&lt;&gt;"")),1), ROWS(_xlpm.u)-MATCH(B2691,_xlpm.u,0)+1))</f>
        <v>197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 x14ac:dyDescent="0.25">
      <c r="A2692" s="1" t="s">
        <v>1132</v>
      </c>
      <c r="B2692" s="4">
        <v>0</v>
      </c>
      <c r="C2692" s="6" cm="1">
        <f t="array" ref="C2692">IF(ISBLANK(B2692),"",_xlfn.LET(_xlpm.u,_xlfn._xlws.SORT(_xlfn.UNIQUE(_xlfn._xlws.FILTER($B$2:$B$3255,$B$2:$B$3255&lt;&gt;"")),1), ROWS(_xlpm.u)-MATCH(B2692,_xlpm.u,0)+1))</f>
        <v>197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 x14ac:dyDescent="0.25">
      <c r="A2693" s="1" t="s">
        <v>1122</v>
      </c>
      <c r="B2693" s="4">
        <v>0</v>
      </c>
      <c r="C2693" s="6" cm="1">
        <f t="array" ref="C2693">IF(ISBLANK(B2693),"",_xlfn.LET(_xlpm.u,_xlfn._xlws.SORT(_xlfn.UNIQUE(_xlfn._xlws.FILTER($B$2:$B$3255,$B$2:$B$3255&lt;&gt;"")),1), ROWS(_xlpm.u)-MATCH(B2693,_xlpm.u,0)+1))</f>
        <v>197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 x14ac:dyDescent="0.25">
      <c r="A2694" s="1" t="s">
        <v>3010</v>
      </c>
      <c r="B2694" s="4">
        <v>0</v>
      </c>
      <c r="C2694" s="6" cm="1">
        <f t="array" ref="C2694">IF(ISBLANK(B2694),"",_xlfn.LET(_xlpm.u,_xlfn._xlws.SORT(_xlfn.UNIQUE(_xlfn._xlws.FILTER($B$2:$B$3255,$B$2:$B$3255&lt;&gt;"")),1), ROWS(_xlpm.u)-MATCH(B2694,_xlpm.u,0)+1))</f>
        <v>197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 x14ac:dyDescent="0.25">
      <c r="A2695" s="1" t="s">
        <v>3219</v>
      </c>
      <c r="B2695" s="4">
        <v>0</v>
      </c>
      <c r="C2695" s="6" cm="1">
        <f t="array" ref="C2695">IF(ISBLANK(B2695),"",_xlfn.LET(_xlpm.u,_xlfn._xlws.SORT(_xlfn.UNIQUE(_xlfn._xlws.FILTER($B$2:$B$3255,$B$2:$B$3255&lt;&gt;"")),1), ROWS(_xlpm.u)-MATCH(B2695,_xlpm.u,0)+1))</f>
        <v>197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 x14ac:dyDescent="0.25">
      <c r="A2696" s="1" t="s">
        <v>1054</v>
      </c>
      <c r="B2696" s="4">
        <v>0.16669999999999999</v>
      </c>
      <c r="C2696" s="6" cm="1">
        <f t="array" ref="C2696">IF(ISBLANK(B2696),"",_xlfn.LET(_xlpm.u,_xlfn._xlws.SORT(_xlfn.UNIQUE(_xlfn._xlws.FILTER($B$2:$B$3255,$B$2:$B$3255&lt;&gt;"")),1), ROWS(_xlpm.u)-MATCH(B2696,_xlpm.u,0)+1))</f>
        <v>19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 x14ac:dyDescent="0.25">
      <c r="A2697" s="1" t="s">
        <v>1319</v>
      </c>
      <c r="B2697" s="4">
        <v>3.3300000000000003E-2</v>
      </c>
      <c r="C2697" s="6" cm="1">
        <f t="array" ref="C2697">IF(ISBLANK(B2697),"",_xlfn.LET(_xlpm.u,_xlfn._xlws.SORT(_xlfn.UNIQUE(_xlfn._xlws.FILTER($B$2:$B$3255,$B$2:$B$3255&lt;&gt;"")),1), ROWS(_xlpm.u)-MATCH(B2697,_xlpm.u,0)+1))</f>
        <v>170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 x14ac:dyDescent="0.25">
      <c r="A2698" s="1" t="s">
        <v>1050</v>
      </c>
      <c r="B2698" s="4">
        <v>0.1111</v>
      </c>
      <c r="C2698" s="6" cm="1">
        <f t="array" ref="C2698">IF(ISBLANK(B2698),"",_xlfn.LET(_xlpm.u,_xlfn._xlws.SORT(_xlfn.UNIQUE(_xlfn._xlws.FILTER($B$2:$B$3255,$B$2:$B$3255&lt;&gt;"")),1), ROWS(_xlpm.u)-MATCH(B2698,_xlpm.u,0)+1))</f>
        <v>80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 x14ac:dyDescent="0.25">
      <c r="A2699" s="1" t="s">
        <v>1125</v>
      </c>
      <c r="B2699" s="4">
        <v>0</v>
      </c>
      <c r="C2699" s="6" cm="1">
        <f t="array" ref="C2699">IF(ISBLANK(B2699),"",_xlfn.LET(_xlpm.u,_xlfn._xlws.SORT(_xlfn.UNIQUE(_xlfn._xlws.FILTER($B$2:$B$3255,$B$2:$B$3255&lt;&gt;"")),1), ROWS(_xlpm.u)-MATCH(B2699,_xlpm.u,0)+1))</f>
        <v>197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 x14ac:dyDescent="0.25">
      <c r="A2700" s="1" t="s">
        <v>1270</v>
      </c>
      <c r="B2700" s="4"/>
      <c r="C2700" s="6" t="str" cm="1">
        <f t="array" ref="C2700">IF(ISBLANK(B2700),"",_xlfn.LET(_xlpm.u,_xlfn._xlws.SORT(_xlfn.UNIQUE(_xlfn._xlws.FILTER($B$2:$B$3255,$B$2:$B$3255&lt;&gt;"")),1), ROWS(_xlpm.u)-MATCH(B2700,_xlpm.u,0)+1))</f>
        <v/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 x14ac:dyDescent="0.25">
      <c r="A2701" s="1" t="s">
        <v>833</v>
      </c>
      <c r="B2701" s="4">
        <v>0.25</v>
      </c>
      <c r="C2701" s="6" cm="1">
        <f t="array" ref="C2701">IF(ISBLANK(B2701),"",_xlfn.LET(_xlpm.u,_xlfn._xlws.SORT(_xlfn.UNIQUE(_xlfn._xlws.FILTER($B$2:$B$3255,$B$2:$B$3255&lt;&gt;"")),1), ROWS(_xlpm.u)-MATCH(B2701,_xlpm.u,0)+1))</f>
        <v>6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 x14ac:dyDescent="0.25">
      <c r="A2702" s="1" t="s">
        <v>3224</v>
      </c>
      <c r="B2702" s="4">
        <v>0</v>
      </c>
      <c r="C2702" s="6" cm="1">
        <f t="array" ref="C2702">IF(ISBLANK(B2702),"",_xlfn.LET(_xlpm.u,_xlfn._xlws.SORT(_xlfn.UNIQUE(_xlfn._xlws.FILTER($B$2:$B$3255,$B$2:$B$3255&lt;&gt;"")),1), ROWS(_xlpm.u)-MATCH(B2702,_xlpm.u,0)+1))</f>
        <v>197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 x14ac:dyDescent="0.25">
      <c r="A2703" s="1" t="s">
        <v>842</v>
      </c>
      <c r="B2703" s="4">
        <v>0</v>
      </c>
      <c r="C2703" s="6" cm="1">
        <f t="array" ref="C2703">IF(ISBLANK(B2703),"",_xlfn.LET(_xlpm.u,_xlfn._xlws.SORT(_xlfn.UNIQUE(_xlfn._xlws.FILTER($B$2:$B$3255,$B$2:$B$3255&lt;&gt;"")),1), ROWS(_xlpm.u)-MATCH(B2703,_xlpm.u,0)+1))</f>
        <v>197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 x14ac:dyDescent="0.25">
      <c r="A2704" s="1" t="s">
        <v>1776</v>
      </c>
      <c r="B2704" s="4">
        <v>0</v>
      </c>
      <c r="C2704" s="6" cm="1">
        <f t="array" ref="C2704">IF(ISBLANK(B2704),"",_xlfn.LET(_xlpm.u,_xlfn._xlws.SORT(_xlfn.UNIQUE(_xlfn._xlws.FILTER($B$2:$B$3255,$B$2:$B$3255&lt;&gt;"")),1), ROWS(_xlpm.u)-MATCH(B2704,_xlpm.u,0)+1))</f>
        <v>197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 x14ac:dyDescent="0.25">
      <c r="A2705" s="1" t="s">
        <v>1109</v>
      </c>
      <c r="B2705" s="4">
        <v>0.125</v>
      </c>
      <c r="C2705" s="6" cm="1">
        <f t="array" ref="C2705">IF(ISBLANK(B2705),"",_xlfn.LET(_xlpm.u,_xlfn._xlws.SORT(_xlfn.UNIQUE(_xlfn._xlws.FILTER($B$2:$B$3255,$B$2:$B$3255&lt;&gt;"")),1), ROWS(_xlpm.u)-MATCH(B2705,_xlpm.u,0)+1))</f>
        <v>62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 x14ac:dyDescent="0.25">
      <c r="A2706" s="1" t="s">
        <v>1135</v>
      </c>
      <c r="B2706" s="4">
        <v>0.16669999999999999</v>
      </c>
      <c r="C2706" s="6" cm="1">
        <f t="array" ref="C2706">IF(ISBLANK(B2706),"",_xlfn.LET(_xlpm.u,_xlfn._xlws.SORT(_xlfn.UNIQUE(_xlfn._xlws.FILTER($B$2:$B$3255,$B$2:$B$3255&lt;&gt;"")),1), ROWS(_xlpm.u)-MATCH(B2706,_xlpm.u,0)+1))</f>
        <v>19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 x14ac:dyDescent="0.25">
      <c r="A2707" s="1" t="s">
        <v>1131</v>
      </c>
      <c r="B2707" s="4">
        <v>4.1700000000000001E-2</v>
      </c>
      <c r="C2707" s="6" cm="1">
        <f t="array" ref="C2707">IF(ISBLANK(B2707),"",_xlfn.LET(_xlpm.u,_xlfn._xlws.SORT(_xlfn.UNIQUE(_xlfn._xlws.FILTER($B$2:$B$3255,$B$2:$B$3255&lt;&gt;"")),1), ROWS(_xlpm.u)-MATCH(B2707,_xlpm.u,0)+1))</f>
        <v>163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 x14ac:dyDescent="0.25">
      <c r="A2708" s="1" t="s">
        <v>1321</v>
      </c>
      <c r="B2708" s="4">
        <v>0.13239999999999999</v>
      </c>
      <c r="C2708" s="6" cm="1">
        <f t="array" ref="C2708">IF(ISBLANK(B2708),"",_xlfn.LET(_xlpm.u,_xlfn._xlws.SORT(_xlfn.UNIQUE(_xlfn._xlws.FILTER($B$2:$B$3255,$B$2:$B$3255&lt;&gt;"")),1), ROWS(_xlpm.u)-MATCH(B2708,_xlpm.u,0)+1))</f>
        <v>55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 x14ac:dyDescent="0.25">
      <c r="A2709" s="1" t="s">
        <v>1416</v>
      </c>
      <c r="B2709" s="4">
        <v>6.25E-2</v>
      </c>
      <c r="C2709" s="6" cm="1">
        <f t="array" ref="C2709">IF(ISBLANK(B2709),"",_xlfn.LET(_xlpm.u,_xlfn._xlws.SORT(_xlfn.UNIQUE(_xlfn._xlws.FILTER($B$2:$B$3255,$B$2:$B$3255&lt;&gt;"")),1), ROWS(_xlpm.u)-MATCH(B2709,_xlpm.u,0)+1))</f>
        <v>140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 x14ac:dyDescent="0.25">
      <c r="A2710" s="1" t="s">
        <v>3019</v>
      </c>
      <c r="B2710" s="4">
        <v>0</v>
      </c>
      <c r="C2710" s="6" cm="1">
        <f t="array" ref="C2710">IF(ISBLANK(B2710),"",_xlfn.LET(_xlpm.u,_xlfn._xlws.SORT(_xlfn.UNIQUE(_xlfn._xlws.FILTER($B$2:$B$3255,$B$2:$B$3255&lt;&gt;"")),1), ROWS(_xlpm.u)-MATCH(B2710,_xlpm.u,0)+1))</f>
        <v>197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 x14ac:dyDescent="0.25">
      <c r="A2711" s="1" t="s">
        <v>1430</v>
      </c>
      <c r="B2711" s="4">
        <v>0.1167</v>
      </c>
      <c r="C2711" s="6" cm="1">
        <f t="array" ref="C2711">IF(ISBLANK(B2711),"",_xlfn.LET(_xlpm.u,_xlfn._xlws.SORT(_xlfn.UNIQUE(_xlfn._xlws.FILTER($B$2:$B$3255,$B$2:$B$3255&lt;&gt;"")),1), ROWS(_xlpm.u)-MATCH(B2711,_xlpm.u,0)+1))</f>
        <v>74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 x14ac:dyDescent="0.25">
      <c r="A2712" s="1" t="s">
        <v>1175</v>
      </c>
      <c r="B2712" s="4">
        <v>0.33329999999999999</v>
      </c>
      <c r="C2712" s="6" cm="1">
        <f t="array" ref="C2712">IF(ISBLANK(B2712),"",_xlfn.LET(_xlpm.u,_xlfn._xlws.SORT(_xlfn.UNIQUE(_xlfn._xlws.FILTER($B$2:$B$3255,$B$2:$B$3255&lt;&gt;"")),1), ROWS(_xlpm.u)-MATCH(B2712,_xlpm.u,0)+1))</f>
        <v>4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 x14ac:dyDescent="0.25">
      <c r="A2713" s="1" t="s">
        <v>1487</v>
      </c>
      <c r="B2713" s="4">
        <v>0</v>
      </c>
      <c r="C2713" s="6" cm="1">
        <f t="array" ref="C2713">IF(ISBLANK(B2713),"",_xlfn.LET(_xlpm.u,_xlfn._xlws.SORT(_xlfn.UNIQUE(_xlfn._xlws.FILTER($B$2:$B$3255,$B$2:$B$3255&lt;&gt;"")),1), ROWS(_xlpm.u)-MATCH(B2713,_xlpm.u,0)+1))</f>
        <v>197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 x14ac:dyDescent="0.25">
      <c r="A2714" s="1" t="s">
        <v>1493</v>
      </c>
      <c r="B2714" s="4">
        <v>7.4999999999999997E-2</v>
      </c>
      <c r="C2714" s="6" cm="1">
        <f t="array" ref="C2714">IF(ISBLANK(B2714),"",_xlfn.LET(_xlpm.u,_xlfn._xlws.SORT(_xlfn.UNIQUE(_xlfn._xlws.FILTER($B$2:$B$3255,$B$2:$B$3255&lt;&gt;"")),1), ROWS(_xlpm.u)-MATCH(B2714,_xlpm.u,0)+1))</f>
        <v>125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 x14ac:dyDescent="0.25">
      <c r="A2715" s="1" t="s">
        <v>1461</v>
      </c>
      <c r="B2715" s="4">
        <v>6.25E-2</v>
      </c>
      <c r="C2715" s="6" cm="1">
        <f t="array" ref="C2715">IF(ISBLANK(B2715),"",_xlfn.LET(_xlpm.u,_xlfn._xlws.SORT(_xlfn.UNIQUE(_xlfn._xlws.FILTER($B$2:$B$3255,$B$2:$B$3255&lt;&gt;"")),1), ROWS(_xlpm.u)-MATCH(B2715,_xlpm.u,0)+1))</f>
        <v>140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 x14ac:dyDescent="0.25">
      <c r="A2716" s="1" t="s">
        <v>1636</v>
      </c>
      <c r="B2716" s="4">
        <v>0.1731</v>
      </c>
      <c r="C2716" s="6" cm="1">
        <f t="array" ref="C2716">IF(ISBLANK(B2716),"",_xlfn.LET(_xlpm.u,_xlfn._xlws.SORT(_xlfn.UNIQUE(_xlfn._xlws.FILTER($B$2:$B$3255,$B$2:$B$3255&lt;&gt;"")),1), ROWS(_xlpm.u)-MATCH(B2716,_xlpm.u,0)+1))</f>
        <v>17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 x14ac:dyDescent="0.25">
      <c r="A2717" s="1" t="s">
        <v>1538</v>
      </c>
      <c r="B2717" s="4">
        <v>0.15</v>
      </c>
      <c r="C2717" s="6" cm="1">
        <f t="array" ref="C2717">IF(ISBLANK(B2717),"",_xlfn.LET(_xlpm.u,_xlfn._xlws.SORT(_xlfn.UNIQUE(_xlfn._xlws.FILTER($B$2:$B$3255,$B$2:$B$3255&lt;&gt;"")),1), ROWS(_xlpm.u)-MATCH(B2717,_xlpm.u,0)+1))</f>
        <v>36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 x14ac:dyDescent="0.25">
      <c r="A2718" s="1" t="s">
        <v>3160</v>
      </c>
      <c r="B2718" s="4"/>
      <c r="C2718" s="6" t="str" cm="1">
        <f t="array" ref="C2718">IF(ISBLANK(B2718),"",_xlfn.LET(_xlpm.u,_xlfn._xlws.SORT(_xlfn.UNIQUE(_xlfn._xlws.FILTER($B$2:$B$3255,$B$2:$B$3255&lt;&gt;"")),1), ROWS(_xlpm.u)-MATCH(B2718,_xlpm.u,0)+1))</f>
        <v/>
      </c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 x14ac:dyDescent="0.25">
      <c r="A2719" s="1" t="s">
        <v>1534</v>
      </c>
      <c r="B2719" s="4">
        <v>7.1400000000000005E-2</v>
      </c>
      <c r="C2719" s="6" cm="1">
        <f t="array" ref="C2719">IF(ISBLANK(B2719),"",_xlfn.LET(_xlpm.u,_xlfn._xlws.SORT(_xlfn.UNIQUE(_xlfn._xlws.FILTER($B$2:$B$3255,$B$2:$B$3255&lt;&gt;"")),1), ROWS(_xlpm.u)-MATCH(B2719,_xlpm.u,0)+1))</f>
        <v>128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 x14ac:dyDescent="0.25">
      <c r="A2720" s="1" t="s">
        <v>1233</v>
      </c>
      <c r="B2720" s="4">
        <v>0.33329999999999999</v>
      </c>
      <c r="C2720" s="6" cm="1">
        <f t="array" ref="C2720">IF(ISBLANK(B2720),"",_xlfn.LET(_xlpm.u,_xlfn._xlws.SORT(_xlfn.UNIQUE(_xlfn._xlws.FILTER($B$2:$B$3255,$B$2:$B$3255&lt;&gt;"")),1), ROWS(_xlpm.u)-MATCH(B2720,_xlpm.u,0)+1))</f>
        <v>4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 x14ac:dyDescent="0.25">
      <c r="A2721" s="1" t="s">
        <v>1585</v>
      </c>
      <c r="B2721" s="4">
        <v>0</v>
      </c>
      <c r="C2721" s="6" cm="1">
        <f t="array" ref="C2721">IF(ISBLANK(B2721),"",_xlfn.LET(_xlpm.u,_xlfn._xlws.SORT(_xlfn.UNIQUE(_xlfn._xlws.FILTER($B$2:$B$3255,$B$2:$B$3255&lt;&gt;"")),1), ROWS(_xlpm.u)-MATCH(B2721,_xlpm.u,0)+1))</f>
        <v>197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 x14ac:dyDescent="0.25">
      <c r="A2722" s="1" t="s">
        <v>1548</v>
      </c>
      <c r="B2722" s="4"/>
      <c r="C2722" s="6" t="str" cm="1">
        <f t="array" ref="C2722">IF(ISBLANK(B2722),"",_xlfn.LET(_xlpm.u,_xlfn._xlws.SORT(_xlfn.UNIQUE(_xlfn._xlws.FILTER($B$2:$B$3255,$B$2:$B$3255&lt;&gt;"")),1), ROWS(_xlpm.u)-MATCH(B2722,_xlpm.u,0)+1))</f>
        <v/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 x14ac:dyDescent="0.25">
      <c r="A2723" s="1" t="s">
        <v>1583</v>
      </c>
      <c r="B2723" s="4">
        <v>0</v>
      </c>
      <c r="C2723" s="6" cm="1">
        <f t="array" ref="C2723">IF(ISBLANK(B2723),"",_xlfn.LET(_xlpm.u,_xlfn._xlws.SORT(_xlfn.UNIQUE(_xlfn._xlws.FILTER($B$2:$B$3255,$B$2:$B$3255&lt;&gt;"")),1), ROWS(_xlpm.u)-MATCH(B2723,_xlpm.u,0)+1))</f>
        <v>197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 x14ac:dyDescent="0.25">
      <c r="A2724" s="1" t="s">
        <v>3021</v>
      </c>
      <c r="B2724" s="4">
        <v>0</v>
      </c>
      <c r="C2724" s="6" cm="1">
        <f t="array" ref="C2724">IF(ISBLANK(B2724),"",_xlfn.LET(_xlpm.u,_xlfn._xlws.SORT(_xlfn.UNIQUE(_xlfn._xlws.FILTER($B$2:$B$3255,$B$2:$B$3255&lt;&gt;"")),1), ROWS(_xlpm.u)-MATCH(B2724,_xlpm.u,0)+1))</f>
        <v>197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 x14ac:dyDescent="0.25">
      <c r="A2725" s="1" t="s">
        <v>1637</v>
      </c>
      <c r="B2725" s="4">
        <v>0</v>
      </c>
      <c r="C2725" s="6" cm="1">
        <f t="array" ref="C2725">IF(ISBLANK(B2725),"",_xlfn.LET(_xlpm.u,_xlfn._xlws.SORT(_xlfn.UNIQUE(_xlfn._xlws.FILTER($B$2:$B$3255,$B$2:$B$3255&lt;&gt;"")),1), ROWS(_xlpm.u)-MATCH(B2725,_xlpm.u,0)+1))</f>
        <v>197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 x14ac:dyDescent="0.25">
      <c r="A2726" s="1" t="s">
        <v>179</v>
      </c>
      <c r="B2726" s="4">
        <v>0.25</v>
      </c>
      <c r="C2726" s="6" cm="1">
        <f t="array" ref="C2726">IF(ISBLANK(B2726),"",_xlfn.LET(_xlpm.u,_xlfn._xlws.SORT(_xlfn.UNIQUE(_xlfn._xlws.FILTER($B$2:$B$3255,$B$2:$B$3255&lt;&gt;"")),1), ROWS(_xlpm.u)-MATCH(B2726,_xlpm.u,0)+1))</f>
        <v>6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 x14ac:dyDescent="0.25">
      <c r="A2727" s="1" t="s">
        <v>1218</v>
      </c>
      <c r="B2727" s="4">
        <v>0.1111</v>
      </c>
      <c r="C2727" s="6" cm="1">
        <f t="array" ref="C2727">IF(ISBLANK(B2727),"",_xlfn.LET(_xlpm.u,_xlfn._xlws.SORT(_xlfn.UNIQUE(_xlfn._xlws.FILTER($B$2:$B$3255,$B$2:$B$3255&lt;&gt;"")),1), ROWS(_xlpm.u)-MATCH(B2727,_xlpm.u,0)+1))</f>
        <v>80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 x14ac:dyDescent="0.25">
      <c r="A2728" s="1" t="s">
        <v>1545</v>
      </c>
      <c r="B2728" s="4">
        <v>8.0399999999999999E-2</v>
      </c>
      <c r="C2728" s="6" cm="1">
        <f t="array" ref="C2728">IF(ISBLANK(B2728),"",_xlfn.LET(_xlpm.u,_xlfn._xlws.SORT(_xlfn.UNIQUE(_xlfn._xlws.FILTER($B$2:$B$3255,$B$2:$B$3255&lt;&gt;"")),1), ROWS(_xlpm.u)-MATCH(B2728,_xlpm.u,0)+1))</f>
        <v>118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 x14ac:dyDescent="0.25">
      <c r="A2729" s="1" t="s">
        <v>1563</v>
      </c>
      <c r="B2729" s="4">
        <v>7.7600000000000002E-2</v>
      </c>
      <c r="C2729" s="6" cm="1">
        <f t="array" ref="C2729">IF(ISBLANK(B2729),"",_xlfn.LET(_xlpm.u,_xlfn._xlws.SORT(_xlfn.UNIQUE(_xlfn._xlws.FILTER($B$2:$B$3255,$B$2:$B$3255&lt;&gt;"")),1), ROWS(_xlpm.u)-MATCH(B2729,_xlpm.u,0)+1))</f>
        <v>122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 x14ac:dyDescent="0.25">
      <c r="A2730" s="1" t="s">
        <v>1570</v>
      </c>
      <c r="B2730" s="4">
        <v>0.125</v>
      </c>
      <c r="C2730" s="6" cm="1">
        <f t="array" ref="C2730">IF(ISBLANK(B2730),"",_xlfn.LET(_xlpm.u,_xlfn._xlws.SORT(_xlfn.UNIQUE(_xlfn._xlws.FILTER($B$2:$B$3255,$B$2:$B$3255&lt;&gt;"")),1), ROWS(_xlpm.u)-MATCH(B2730,_xlpm.u,0)+1))</f>
        <v>62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 x14ac:dyDescent="0.25">
      <c r="A2731" s="1" t="s">
        <v>1645</v>
      </c>
      <c r="B2731" s="4">
        <v>0.125</v>
      </c>
      <c r="C2731" s="6" cm="1">
        <f t="array" ref="C2731">IF(ISBLANK(B2731),"",_xlfn.LET(_xlpm.u,_xlfn._xlws.SORT(_xlfn.UNIQUE(_xlfn._xlws.FILTER($B$2:$B$3255,$B$2:$B$3255&lt;&gt;"")),1), ROWS(_xlpm.u)-MATCH(B2731,_xlpm.u,0)+1))</f>
        <v>62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 x14ac:dyDescent="0.25">
      <c r="A2732" s="1" t="s">
        <v>906</v>
      </c>
      <c r="B2732" s="4">
        <v>0</v>
      </c>
      <c r="C2732" s="6" cm="1">
        <f t="array" ref="C2732">IF(ISBLANK(B2732),"",_xlfn.LET(_xlpm.u,_xlfn._xlws.SORT(_xlfn.UNIQUE(_xlfn._xlws.FILTER($B$2:$B$3255,$B$2:$B$3255&lt;&gt;"")),1), ROWS(_xlpm.u)-MATCH(B2732,_xlpm.u,0)+1))</f>
        <v>197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 x14ac:dyDescent="0.25">
      <c r="A2733" s="1" t="s">
        <v>1774</v>
      </c>
      <c r="B2733" s="4">
        <v>0</v>
      </c>
      <c r="C2733" s="6" cm="1">
        <f t="array" ref="C2733">IF(ISBLANK(B2733),"",_xlfn.LET(_xlpm.u,_xlfn._xlws.SORT(_xlfn.UNIQUE(_xlfn._xlws.FILTER($B$2:$B$3255,$B$2:$B$3255&lt;&gt;"")),1), ROWS(_xlpm.u)-MATCH(B2733,_xlpm.u,0)+1))</f>
        <v>197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 x14ac:dyDescent="0.25">
      <c r="A2734" s="1" t="s">
        <v>1615</v>
      </c>
      <c r="B2734" s="4">
        <v>0.1</v>
      </c>
      <c r="C2734" s="6" cm="1">
        <f t="array" ref="C2734">IF(ISBLANK(B2734),"",_xlfn.LET(_xlpm.u,_xlfn._xlws.SORT(_xlfn.UNIQUE(_xlfn._xlws.FILTER($B$2:$B$3255,$B$2:$B$3255&lt;&gt;"")),1), ROWS(_xlpm.u)-MATCH(B2734,_xlpm.u,0)+1))</f>
        <v>95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 x14ac:dyDescent="0.25">
      <c r="A2735" s="1" t="s">
        <v>1586</v>
      </c>
      <c r="B2735" s="4">
        <v>0</v>
      </c>
      <c r="C2735" s="6" cm="1">
        <f t="array" ref="C2735">IF(ISBLANK(B2735),"",_xlfn.LET(_xlpm.u,_xlfn._xlws.SORT(_xlfn.UNIQUE(_xlfn._xlws.FILTER($B$2:$B$3255,$B$2:$B$3255&lt;&gt;"")),1), ROWS(_xlpm.u)-MATCH(B2735,_xlpm.u,0)+1))</f>
        <v>197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 x14ac:dyDescent="0.25">
      <c r="A2736" s="1" t="s">
        <v>1647</v>
      </c>
      <c r="B2736" s="4">
        <v>0</v>
      </c>
      <c r="C2736" s="6" cm="1">
        <f t="array" ref="C2736">IF(ISBLANK(B2736),"",_xlfn.LET(_xlpm.u,_xlfn._xlws.SORT(_xlfn.UNIQUE(_xlfn._xlws.FILTER($B$2:$B$3255,$B$2:$B$3255&lt;&gt;"")),1), ROWS(_xlpm.u)-MATCH(B2736,_xlpm.u,0)+1))</f>
        <v>197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 x14ac:dyDescent="0.25">
      <c r="A2737" s="1" t="s">
        <v>1572</v>
      </c>
      <c r="B2737" s="4">
        <v>0</v>
      </c>
      <c r="C2737" s="6" cm="1">
        <f t="array" ref="C2737">IF(ISBLANK(B2737),"",_xlfn.LET(_xlpm.u,_xlfn._xlws.SORT(_xlfn.UNIQUE(_xlfn._xlws.FILTER($B$2:$B$3255,$B$2:$B$3255&lt;&gt;"")),1), ROWS(_xlpm.u)-MATCH(B2737,_xlpm.u,0)+1))</f>
        <v>197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 x14ac:dyDescent="0.25">
      <c r="A2738" s="1" t="s">
        <v>1102</v>
      </c>
      <c r="B2738" s="4">
        <v>0</v>
      </c>
      <c r="C2738" s="6" cm="1">
        <f t="array" ref="C2738">IF(ISBLANK(B2738),"",_xlfn.LET(_xlpm.u,_xlfn._xlws.SORT(_xlfn.UNIQUE(_xlfn._xlws.FILTER($B$2:$B$3255,$B$2:$B$3255&lt;&gt;"")),1), ROWS(_xlpm.u)-MATCH(B2738,_xlpm.u,0)+1))</f>
        <v>197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 x14ac:dyDescent="0.25">
      <c r="A2739" s="1" t="s">
        <v>1209</v>
      </c>
      <c r="B2739" s="4">
        <v>0.33329999999999999</v>
      </c>
      <c r="C2739" s="6" cm="1">
        <f t="array" ref="C2739">IF(ISBLANK(B2739),"",_xlfn.LET(_xlpm.u,_xlfn._xlws.SORT(_xlfn.UNIQUE(_xlfn._xlws.FILTER($B$2:$B$3255,$B$2:$B$3255&lt;&gt;"")),1), ROWS(_xlpm.u)-MATCH(B2739,_xlpm.u,0)+1))</f>
        <v>4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 x14ac:dyDescent="0.25">
      <c r="A2740" s="1" t="s">
        <v>1200</v>
      </c>
      <c r="B2740" s="4">
        <v>0</v>
      </c>
      <c r="C2740" s="6" cm="1">
        <f t="array" ref="C2740">IF(ISBLANK(B2740),"",_xlfn.LET(_xlpm.u,_xlfn._xlws.SORT(_xlfn.UNIQUE(_xlfn._xlws.FILTER($B$2:$B$3255,$B$2:$B$3255&lt;&gt;"")),1), ROWS(_xlpm.u)-MATCH(B2740,_xlpm.u,0)+1))</f>
        <v>197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 x14ac:dyDescent="0.25">
      <c r="A2741" s="1" t="s">
        <v>1206</v>
      </c>
      <c r="B2741" s="4">
        <v>0.1111</v>
      </c>
      <c r="C2741" s="6" cm="1">
        <f t="array" ref="C2741">IF(ISBLANK(B2741),"",_xlfn.LET(_xlpm.u,_xlfn._xlws.SORT(_xlfn.UNIQUE(_xlfn._xlws.FILTER($B$2:$B$3255,$B$2:$B$3255&lt;&gt;"")),1), ROWS(_xlpm.u)-MATCH(B2741,_xlpm.u,0)+1))</f>
        <v>80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 x14ac:dyDescent="0.25">
      <c r="A2742" s="1" t="s">
        <v>1536</v>
      </c>
      <c r="B2742" s="4">
        <v>0.1</v>
      </c>
      <c r="C2742" s="6" cm="1">
        <f t="array" ref="C2742">IF(ISBLANK(B2742),"",_xlfn.LET(_xlpm.u,_xlfn._xlws.SORT(_xlfn.UNIQUE(_xlfn._xlws.FILTER($B$2:$B$3255,$B$2:$B$3255&lt;&gt;"")),1), ROWS(_xlpm.u)-MATCH(B2742,_xlpm.u,0)+1))</f>
        <v>95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 x14ac:dyDescent="0.25">
      <c r="A2743" s="1" t="s">
        <v>1883</v>
      </c>
      <c r="B2743" s="4">
        <v>0</v>
      </c>
      <c r="C2743" s="6" cm="1">
        <f t="array" ref="C2743">IF(ISBLANK(B2743),"",_xlfn.LET(_xlpm.u,_xlfn._xlws.SORT(_xlfn.UNIQUE(_xlfn._xlws.FILTER($B$2:$B$3255,$B$2:$B$3255&lt;&gt;"")),1), ROWS(_xlpm.u)-MATCH(B2743,_xlpm.u,0)+1))</f>
        <v>197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 x14ac:dyDescent="0.25">
      <c r="A2744" s="1" t="s">
        <v>1850</v>
      </c>
      <c r="B2744" s="4">
        <v>7.6100000000000001E-2</v>
      </c>
      <c r="C2744" s="6" cm="1">
        <f t="array" ref="C2744">IF(ISBLANK(B2744),"",_xlfn.LET(_xlpm.u,_xlfn._xlws.SORT(_xlfn.UNIQUE(_xlfn._xlws.FILTER($B$2:$B$3255,$B$2:$B$3255&lt;&gt;"")),1), ROWS(_xlpm.u)-MATCH(B2744,_xlpm.u,0)+1))</f>
        <v>124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 x14ac:dyDescent="0.25">
      <c r="A2745" s="1" t="s">
        <v>1844</v>
      </c>
      <c r="B2745" s="4">
        <v>0</v>
      </c>
      <c r="C2745" s="6" cm="1">
        <f t="array" ref="C2745">IF(ISBLANK(B2745),"",_xlfn.LET(_xlpm.u,_xlfn._xlws.SORT(_xlfn.UNIQUE(_xlfn._xlws.FILTER($B$2:$B$3255,$B$2:$B$3255&lt;&gt;"")),1), ROWS(_xlpm.u)-MATCH(B2745,_xlpm.u,0)+1))</f>
        <v>197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 x14ac:dyDescent="0.25">
      <c r="A2746" s="1" t="s">
        <v>912</v>
      </c>
      <c r="B2746" s="4">
        <v>0</v>
      </c>
      <c r="C2746" s="6" cm="1">
        <f t="array" ref="C2746">IF(ISBLANK(B2746),"",_xlfn.LET(_xlpm.u,_xlfn._xlws.SORT(_xlfn.UNIQUE(_xlfn._xlws.FILTER($B$2:$B$3255,$B$2:$B$3255&lt;&gt;"")),1), ROWS(_xlpm.u)-MATCH(B2746,_xlpm.u,0)+1))</f>
        <v>197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 x14ac:dyDescent="0.25">
      <c r="A2747" s="1" t="s">
        <v>1640</v>
      </c>
      <c r="B2747" s="4">
        <v>0</v>
      </c>
      <c r="C2747" s="6" cm="1">
        <f t="array" ref="C2747">IF(ISBLANK(B2747),"",_xlfn.LET(_xlpm.u,_xlfn._xlws.SORT(_xlfn.UNIQUE(_xlfn._xlws.FILTER($B$2:$B$3255,$B$2:$B$3255&lt;&gt;"")),1), ROWS(_xlpm.u)-MATCH(B2747,_xlpm.u,0)+1))</f>
        <v>197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 x14ac:dyDescent="0.25">
      <c r="A2748" s="1" t="s">
        <v>900</v>
      </c>
      <c r="B2748" s="4">
        <v>4.1700000000000001E-2</v>
      </c>
      <c r="C2748" s="6" cm="1">
        <f t="array" ref="C2748">IF(ISBLANK(B2748),"",_xlfn.LET(_xlpm.u,_xlfn._xlws.SORT(_xlfn.UNIQUE(_xlfn._xlws.FILTER($B$2:$B$3255,$B$2:$B$3255&lt;&gt;"")),1), ROWS(_xlpm.u)-MATCH(B2748,_xlpm.u,0)+1))</f>
        <v>163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 x14ac:dyDescent="0.25">
      <c r="A2749" s="1" t="s">
        <v>289</v>
      </c>
      <c r="B2749" s="4">
        <v>3.3300000000000003E-2</v>
      </c>
      <c r="C2749" s="6" cm="1">
        <f t="array" ref="C2749">IF(ISBLANK(B2749),"",_xlfn.LET(_xlpm.u,_xlfn._xlws.SORT(_xlfn.UNIQUE(_xlfn._xlws.FILTER($B$2:$B$3255,$B$2:$B$3255&lt;&gt;"")),1), ROWS(_xlpm.u)-MATCH(B2749,_xlpm.u,0)+1))</f>
        <v>170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 x14ac:dyDescent="0.25">
      <c r="A2750" s="1" t="s">
        <v>864</v>
      </c>
      <c r="B2750" s="4">
        <v>0</v>
      </c>
      <c r="C2750" s="6" cm="1">
        <f t="array" ref="C2750">IF(ISBLANK(B2750),"",_xlfn.LET(_xlpm.u,_xlfn._xlws.SORT(_xlfn.UNIQUE(_xlfn._xlws.FILTER($B$2:$B$3255,$B$2:$B$3255&lt;&gt;"")),1), ROWS(_xlpm.u)-MATCH(B2750,_xlpm.u,0)+1))</f>
        <v>197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 x14ac:dyDescent="0.25">
      <c r="A2751" s="1" t="s">
        <v>848</v>
      </c>
      <c r="B2751" s="4">
        <v>0</v>
      </c>
      <c r="C2751" s="6" cm="1">
        <f t="array" ref="C2751">IF(ISBLANK(B2751),"",_xlfn.LET(_xlpm.u,_xlfn._xlws.SORT(_xlfn.UNIQUE(_xlfn._xlws.FILTER($B$2:$B$3255,$B$2:$B$3255&lt;&gt;"")),1), ROWS(_xlpm.u)-MATCH(B2751,_xlpm.u,0)+1))</f>
        <v>197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 x14ac:dyDescent="0.25">
      <c r="A2752" s="1" t="s">
        <v>800</v>
      </c>
      <c r="B2752" s="4">
        <v>4.7600000000000003E-2</v>
      </c>
      <c r="C2752" s="6" cm="1">
        <f t="array" ref="C2752">IF(ISBLANK(B2752),"",_xlfn.LET(_xlpm.u,_xlfn._xlws.SORT(_xlfn.UNIQUE(_xlfn._xlws.FILTER($B$2:$B$3255,$B$2:$B$3255&lt;&gt;"")),1), ROWS(_xlpm.u)-MATCH(B2752,_xlpm.u,0)+1))</f>
        <v>156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 x14ac:dyDescent="0.25">
      <c r="A2753" s="1" t="s">
        <v>3026</v>
      </c>
      <c r="B2753" s="4">
        <v>4.4400000000000002E-2</v>
      </c>
      <c r="C2753" s="6" cm="1">
        <f t="array" ref="C2753">IF(ISBLANK(B2753),"",_xlfn.LET(_xlpm.u,_xlfn._xlws.SORT(_xlfn.UNIQUE(_xlfn._xlws.FILTER($B$2:$B$3255,$B$2:$B$3255&lt;&gt;"")),1), ROWS(_xlpm.u)-MATCH(B2753,_xlpm.u,0)+1))</f>
        <v>160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 x14ac:dyDescent="0.25">
      <c r="A2754" s="1" t="s">
        <v>3031</v>
      </c>
      <c r="B2754" s="4">
        <v>0</v>
      </c>
      <c r="C2754" s="6" cm="1">
        <f t="array" ref="C2754">IF(ISBLANK(B2754),"",_xlfn.LET(_xlpm.u,_xlfn._xlws.SORT(_xlfn.UNIQUE(_xlfn._xlws.FILTER($B$2:$B$3255,$B$2:$B$3255&lt;&gt;"")),1), ROWS(_xlpm.u)-MATCH(B2754,_xlpm.u,0)+1))</f>
        <v>197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 x14ac:dyDescent="0.25">
      <c r="A2755" s="1" t="s">
        <v>1039</v>
      </c>
      <c r="B2755" s="4">
        <v>0.16669999999999999</v>
      </c>
      <c r="C2755" s="6" cm="1">
        <f t="array" ref="C2755">IF(ISBLANK(B2755),"",_xlfn.LET(_xlpm.u,_xlfn._xlws.SORT(_xlfn.UNIQUE(_xlfn._xlws.FILTER($B$2:$B$3255,$B$2:$B$3255&lt;&gt;"")),1), ROWS(_xlpm.u)-MATCH(B2755,_xlpm.u,0)+1))</f>
        <v>19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 x14ac:dyDescent="0.25">
      <c r="A2756" s="1" t="s">
        <v>3022</v>
      </c>
      <c r="B2756" s="4">
        <v>0</v>
      </c>
      <c r="C2756" s="6" cm="1">
        <f t="array" ref="C2756">IF(ISBLANK(B2756),"",_xlfn.LET(_xlpm.u,_xlfn._xlws.SORT(_xlfn.UNIQUE(_xlfn._xlws.FILTER($B$2:$B$3255,$B$2:$B$3255&lt;&gt;"")),1), ROWS(_xlpm.u)-MATCH(B2756,_xlpm.u,0)+1))</f>
        <v>197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 x14ac:dyDescent="0.25">
      <c r="A2757" s="1" t="s">
        <v>1383</v>
      </c>
      <c r="B2757" s="4">
        <v>0.15379999999999999</v>
      </c>
      <c r="C2757" s="6" cm="1">
        <f t="array" ref="C2757">IF(ISBLANK(B2757),"",_xlfn.LET(_xlpm.u,_xlfn._xlws.SORT(_xlfn.UNIQUE(_xlfn._xlws.FILTER($B$2:$B$3255,$B$2:$B$3255&lt;&gt;"")),1), ROWS(_xlpm.u)-MATCH(B2757,_xlpm.u,0)+1))</f>
        <v>30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 x14ac:dyDescent="0.25">
      <c r="A2758" s="1" t="s">
        <v>1381</v>
      </c>
      <c r="B2758" s="4">
        <v>8.3299999999999999E-2</v>
      </c>
      <c r="C2758" s="6" cm="1">
        <f t="array" ref="C2758">IF(ISBLANK(B2758),"",_xlfn.LET(_xlpm.u,_xlfn._xlws.SORT(_xlfn.UNIQUE(_xlfn._xlws.FILTER($B$2:$B$3255,$B$2:$B$3255&lt;&gt;"")),1), ROWS(_xlpm.u)-MATCH(B2758,_xlpm.u,0)+1))</f>
        <v>116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 x14ac:dyDescent="0.25">
      <c r="A2759" s="1" t="s">
        <v>2929</v>
      </c>
      <c r="B2759" s="4">
        <v>0</v>
      </c>
      <c r="C2759" s="6" cm="1">
        <f t="array" ref="C2759">IF(ISBLANK(B2759),"",_xlfn.LET(_xlpm.u,_xlfn._xlws.SORT(_xlfn.UNIQUE(_xlfn._xlws.FILTER($B$2:$B$3255,$B$2:$B$3255&lt;&gt;"")),1), ROWS(_xlpm.u)-MATCH(B2759,_xlpm.u,0)+1))</f>
        <v>197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 x14ac:dyDescent="0.25">
      <c r="A2760" s="1" t="s">
        <v>3025</v>
      </c>
      <c r="B2760" s="4">
        <v>0</v>
      </c>
      <c r="C2760" s="6" cm="1">
        <f t="array" ref="C2760">IF(ISBLANK(B2760),"",_xlfn.LET(_xlpm.u,_xlfn._xlws.SORT(_xlfn.UNIQUE(_xlfn._xlws.FILTER($B$2:$B$3255,$B$2:$B$3255&lt;&gt;"")),1), ROWS(_xlpm.u)-MATCH(B2760,_xlpm.u,0)+1))</f>
        <v>197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 x14ac:dyDescent="0.25">
      <c r="A2761" s="1" t="s">
        <v>1666</v>
      </c>
      <c r="B2761" s="4">
        <v>0</v>
      </c>
      <c r="C2761" s="6" cm="1">
        <f t="array" ref="C2761">IF(ISBLANK(B2761),"",_xlfn.LET(_xlpm.u,_xlfn._xlws.SORT(_xlfn.UNIQUE(_xlfn._xlws.FILTER($B$2:$B$3255,$B$2:$B$3255&lt;&gt;"")),1), ROWS(_xlpm.u)-MATCH(B2761,_xlpm.u,0)+1))</f>
        <v>197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 x14ac:dyDescent="0.25">
      <c r="A2762" s="1" t="s">
        <v>1016</v>
      </c>
      <c r="B2762" s="4">
        <v>0</v>
      </c>
      <c r="C2762" s="6" cm="1">
        <f t="array" ref="C2762">IF(ISBLANK(B2762),"",_xlfn.LET(_xlpm.u,_xlfn._xlws.SORT(_xlfn.UNIQUE(_xlfn._xlws.FILTER($B$2:$B$3255,$B$2:$B$3255&lt;&gt;"")),1), ROWS(_xlpm.u)-MATCH(B2762,_xlpm.u,0)+1))</f>
        <v>197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 x14ac:dyDescent="0.25">
      <c r="A2763" s="1" t="s">
        <v>1007</v>
      </c>
      <c r="B2763" s="4">
        <v>8.3299999999999999E-2</v>
      </c>
      <c r="C2763" s="6" cm="1">
        <f t="array" ref="C2763">IF(ISBLANK(B2763),"",_xlfn.LET(_xlpm.u,_xlfn._xlws.SORT(_xlfn.UNIQUE(_xlfn._xlws.FILTER($B$2:$B$3255,$B$2:$B$3255&lt;&gt;"")),1), ROWS(_xlpm.u)-MATCH(B2763,_xlpm.u,0)+1))</f>
        <v>116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 x14ac:dyDescent="0.25">
      <c r="A2764" s="1" t="s">
        <v>1309</v>
      </c>
      <c r="B2764" s="4">
        <v>3.5700000000000003E-2</v>
      </c>
      <c r="C2764" s="6" cm="1">
        <f t="array" ref="C2764">IF(ISBLANK(B2764),"",_xlfn.LET(_xlpm.u,_xlfn._xlws.SORT(_xlfn.UNIQUE(_xlfn._xlws.FILTER($B$2:$B$3255,$B$2:$B$3255&lt;&gt;"")),1), ROWS(_xlpm.u)-MATCH(B2764,_xlpm.u,0)+1))</f>
        <v>168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 x14ac:dyDescent="0.25">
      <c r="A2765" s="1" t="s">
        <v>1463</v>
      </c>
      <c r="B2765" s="4">
        <v>0.125</v>
      </c>
      <c r="C2765" s="6" cm="1">
        <f t="array" ref="C2765">IF(ISBLANK(B2765),"",_xlfn.LET(_xlpm.u,_xlfn._xlws.SORT(_xlfn.UNIQUE(_xlfn._xlws.FILTER($B$2:$B$3255,$B$2:$B$3255&lt;&gt;"")),1), ROWS(_xlpm.u)-MATCH(B2765,_xlpm.u,0)+1))</f>
        <v>62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 x14ac:dyDescent="0.25">
      <c r="A2766" s="1" t="s">
        <v>1691</v>
      </c>
      <c r="B2766" s="4">
        <v>8.3299999999999999E-2</v>
      </c>
      <c r="C2766" s="6" cm="1">
        <f t="array" ref="C2766">IF(ISBLANK(B2766),"",_xlfn.LET(_xlpm.u,_xlfn._xlws.SORT(_xlfn.UNIQUE(_xlfn._xlws.FILTER($B$2:$B$3255,$B$2:$B$3255&lt;&gt;"")),1), ROWS(_xlpm.u)-MATCH(B2766,_xlpm.u,0)+1))</f>
        <v>116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 x14ac:dyDescent="0.25">
      <c r="A2767" s="1" t="s">
        <v>1561</v>
      </c>
      <c r="B2767" s="4">
        <v>5.5599999999999997E-2</v>
      </c>
      <c r="C2767" s="6" cm="1">
        <f t="array" ref="C2767">IF(ISBLANK(B2767),"",_xlfn.LET(_xlpm.u,_xlfn._xlws.SORT(_xlfn.UNIQUE(_xlfn._xlws.FILTER($B$2:$B$3255,$B$2:$B$3255&lt;&gt;"")),1), ROWS(_xlpm.u)-MATCH(B2767,_xlpm.u,0)+1))</f>
        <v>148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 x14ac:dyDescent="0.25">
      <c r="A2768" s="1" t="s">
        <v>1369</v>
      </c>
      <c r="B2768" s="4">
        <v>6.25E-2</v>
      </c>
      <c r="C2768" s="6" cm="1">
        <f t="array" ref="C2768">IF(ISBLANK(B2768),"",_xlfn.LET(_xlpm.u,_xlfn._xlws.SORT(_xlfn.UNIQUE(_xlfn._xlws.FILTER($B$2:$B$3255,$B$2:$B$3255&lt;&gt;"")),1), ROWS(_xlpm.u)-MATCH(B2768,_xlpm.u,0)+1))</f>
        <v>140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 x14ac:dyDescent="0.25">
      <c r="A2769" s="1" t="s">
        <v>1497</v>
      </c>
      <c r="B2769" s="4">
        <v>0.15</v>
      </c>
      <c r="C2769" s="6" cm="1">
        <f t="array" ref="C2769">IF(ISBLANK(B2769),"",_xlfn.LET(_xlpm.u,_xlfn._xlws.SORT(_xlfn.UNIQUE(_xlfn._xlws.FILTER($B$2:$B$3255,$B$2:$B$3255&lt;&gt;"")),1), ROWS(_xlpm.u)-MATCH(B2769,_xlpm.u,0)+1))</f>
        <v>36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 x14ac:dyDescent="0.25">
      <c r="A2770" s="1" t="s">
        <v>1526</v>
      </c>
      <c r="B2770" s="4">
        <v>0</v>
      </c>
      <c r="C2770" s="6" cm="1">
        <f t="array" ref="C2770">IF(ISBLANK(B2770),"",_xlfn.LET(_xlpm.u,_xlfn._xlws.SORT(_xlfn.UNIQUE(_xlfn._xlws.FILTER($B$2:$B$3255,$B$2:$B$3255&lt;&gt;"")),1), ROWS(_xlpm.u)-MATCH(B2770,_xlpm.u,0)+1))</f>
        <v>197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 x14ac:dyDescent="0.25">
      <c r="A2771" s="1" t="s">
        <v>367</v>
      </c>
      <c r="B2771" s="4">
        <v>0.11360000000000001</v>
      </c>
      <c r="C2771" s="6" cm="1">
        <f t="array" ref="C2771">IF(ISBLANK(B2771),"",_xlfn.LET(_xlpm.u,_xlfn._xlws.SORT(_xlfn.UNIQUE(_xlfn._xlws.FILTER($B$2:$B$3255,$B$2:$B$3255&lt;&gt;"")),1), ROWS(_xlpm.u)-MATCH(B2771,_xlpm.u,0)+1))</f>
        <v>77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 x14ac:dyDescent="0.25">
      <c r="A2772" s="1" t="s">
        <v>1501</v>
      </c>
      <c r="B2772" s="4">
        <v>1.47E-2</v>
      </c>
      <c r="C2772" s="6" cm="1">
        <f t="array" ref="C2772">IF(ISBLANK(B2772),"",_xlfn.LET(_xlpm.u,_xlfn._xlws.SORT(_xlfn.UNIQUE(_xlfn._xlws.FILTER($B$2:$B$3255,$B$2:$B$3255&lt;&gt;"")),1), ROWS(_xlpm.u)-MATCH(B2772,_xlpm.u,0)+1))</f>
        <v>194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 x14ac:dyDescent="0.25">
      <c r="A2773" s="1" t="s">
        <v>1408</v>
      </c>
      <c r="B2773" s="4">
        <v>0</v>
      </c>
      <c r="C2773" s="6" cm="1">
        <f t="array" ref="C2773">IF(ISBLANK(B2773),"",_xlfn.LET(_xlpm.u,_xlfn._xlws.SORT(_xlfn.UNIQUE(_xlfn._xlws.FILTER($B$2:$B$3255,$B$2:$B$3255&lt;&gt;"")),1), ROWS(_xlpm.u)-MATCH(B2773,_xlpm.u,0)+1))</f>
        <v>197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 x14ac:dyDescent="0.25">
      <c r="A2774" s="1" t="s">
        <v>1064</v>
      </c>
      <c r="B2774" s="4">
        <v>6.0600000000000001E-2</v>
      </c>
      <c r="C2774" s="6" cm="1">
        <f t="array" ref="C2774">IF(ISBLANK(B2774),"",_xlfn.LET(_xlpm.u,_xlfn._xlws.SORT(_xlfn.UNIQUE(_xlfn._xlws.FILTER($B$2:$B$3255,$B$2:$B$3255&lt;&gt;"")),1), ROWS(_xlpm.u)-MATCH(B2774,_xlpm.u,0)+1))</f>
        <v>141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 x14ac:dyDescent="0.25">
      <c r="A2775" s="1" t="s">
        <v>3027</v>
      </c>
      <c r="B2775" s="4">
        <v>0</v>
      </c>
      <c r="C2775" s="6" cm="1">
        <f t="array" ref="C2775">IF(ISBLANK(B2775),"",_xlfn.LET(_xlpm.u,_xlfn._xlws.SORT(_xlfn.UNIQUE(_xlfn._xlws.FILTER($B$2:$B$3255,$B$2:$B$3255&lt;&gt;"")),1), ROWS(_xlpm.u)-MATCH(B2775,_xlpm.u,0)+1))</f>
        <v>197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 x14ac:dyDescent="0.25">
      <c r="A2776" s="1" t="s">
        <v>1513</v>
      </c>
      <c r="B2776" s="4"/>
      <c r="C2776" s="6" t="str" cm="1">
        <f t="array" ref="C2776">IF(ISBLANK(B2776),"",_xlfn.LET(_xlpm.u,_xlfn._xlws.SORT(_xlfn.UNIQUE(_xlfn._xlws.FILTER($B$2:$B$3255,$B$2:$B$3255&lt;&gt;"")),1), ROWS(_xlpm.u)-MATCH(B2776,_xlpm.u,0)+1))</f>
        <v/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 x14ac:dyDescent="0.25">
      <c r="A2777" s="1" t="s">
        <v>21</v>
      </c>
      <c r="B2777" s="4"/>
      <c r="C2777" s="6" t="str" cm="1">
        <f t="array" ref="C2777">IF(ISBLANK(B2777),"",_xlfn.LET(_xlpm.u,_xlfn._xlws.SORT(_xlfn.UNIQUE(_xlfn._xlws.FILTER($B$2:$B$3255,$B$2:$B$3255&lt;&gt;"")),1), ROWS(_xlpm.u)-MATCH(B2777,_xlpm.u,0)+1))</f>
        <v/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 x14ac:dyDescent="0.25">
      <c r="A2778" s="1" t="s">
        <v>1262</v>
      </c>
      <c r="B2778" s="4">
        <v>7.0000000000000007E-2</v>
      </c>
      <c r="C2778" s="6" cm="1">
        <f t="array" ref="C2778">IF(ISBLANK(B2778),"",_xlfn.LET(_xlpm.u,_xlfn._xlws.SORT(_xlfn.UNIQUE(_xlfn._xlws.FILTER($B$2:$B$3255,$B$2:$B$3255&lt;&gt;"")),1), ROWS(_xlpm.u)-MATCH(B2778,_xlpm.u,0)+1))</f>
        <v>130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 x14ac:dyDescent="0.25">
      <c r="A2779" s="1" t="s">
        <v>1091</v>
      </c>
      <c r="B2779" s="4">
        <v>5.7700000000000001E-2</v>
      </c>
      <c r="C2779" s="6" cm="1">
        <f t="array" ref="C2779">IF(ISBLANK(B2779),"",_xlfn.LET(_xlpm.u,_xlfn._xlws.SORT(_xlfn.UNIQUE(_xlfn._xlws.FILTER($B$2:$B$3255,$B$2:$B$3255&lt;&gt;"")),1), ROWS(_xlpm.u)-MATCH(B2779,_xlpm.u,0)+1))</f>
        <v>145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 x14ac:dyDescent="0.25">
      <c r="A2780" s="1" t="s">
        <v>1521</v>
      </c>
      <c r="B2780" s="4"/>
      <c r="C2780" s="6" t="str" cm="1">
        <f t="array" ref="C2780">IF(ISBLANK(B2780),"",_xlfn.LET(_xlpm.u,_xlfn._xlws.SORT(_xlfn.UNIQUE(_xlfn._xlws.FILTER($B$2:$B$3255,$B$2:$B$3255&lt;&gt;"")),1), ROWS(_xlpm.u)-MATCH(B2780,_xlpm.u,0)+1))</f>
        <v/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 x14ac:dyDescent="0.25">
      <c r="A2781" s="1" t="s">
        <v>1036</v>
      </c>
      <c r="B2781" s="4">
        <v>0.33329999999999999</v>
      </c>
      <c r="C2781" s="6" cm="1">
        <f t="array" ref="C2781">IF(ISBLANK(B2781),"",_xlfn.LET(_xlpm.u,_xlfn._xlws.SORT(_xlfn.UNIQUE(_xlfn._xlws.FILTER($B$2:$B$3255,$B$2:$B$3255&lt;&gt;"")),1), ROWS(_xlpm.u)-MATCH(B2781,_xlpm.u,0)+1))</f>
        <v>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 x14ac:dyDescent="0.25">
      <c r="A2782" s="1" t="s">
        <v>1631</v>
      </c>
      <c r="B2782" s="4">
        <v>0</v>
      </c>
      <c r="C2782" s="6" cm="1">
        <f t="array" ref="C2782">IF(ISBLANK(B2782),"",_xlfn.LET(_xlpm.u,_xlfn._xlws.SORT(_xlfn.UNIQUE(_xlfn._xlws.FILTER($B$2:$B$3255,$B$2:$B$3255&lt;&gt;"")),1), ROWS(_xlpm.u)-MATCH(B2782,_xlpm.u,0)+1))</f>
        <v>197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 x14ac:dyDescent="0.25">
      <c r="A2783" s="1" t="s">
        <v>1180</v>
      </c>
      <c r="B2783" s="4">
        <v>4.1700000000000001E-2</v>
      </c>
      <c r="C2783" s="6" cm="1">
        <f t="array" ref="C2783">IF(ISBLANK(B2783),"",_xlfn.LET(_xlpm.u,_xlfn._xlws.SORT(_xlfn.UNIQUE(_xlfn._xlws.FILTER($B$2:$B$3255,$B$2:$B$3255&lt;&gt;"")),1), ROWS(_xlpm.u)-MATCH(B2783,_xlpm.u,0)+1))</f>
        <v>163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 x14ac:dyDescent="0.25">
      <c r="A2784" s="1" t="s">
        <v>1087</v>
      </c>
      <c r="B2784" s="4">
        <v>2.7799999999999998E-2</v>
      </c>
      <c r="C2784" s="6" cm="1">
        <f t="array" ref="C2784">IF(ISBLANK(B2784),"",_xlfn.LET(_xlpm.u,_xlfn._xlws.SORT(_xlfn.UNIQUE(_xlfn._xlws.FILTER($B$2:$B$3255,$B$2:$B$3255&lt;&gt;"")),1), ROWS(_xlpm.u)-MATCH(B2784,_xlpm.u,0)+1))</f>
        <v>176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 x14ac:dyDescent="0.25">
      <c r="A2785" s="1" t="s">
        <v>1662</v>
      </c>
      <c r="B2785" s="4">
        <v>0</v>
      </c>
      <c r="C2785" s="6" cm="1">
        <f t="array" ref="C2785">IF(ISBLANK(B2785),"",_xlfn.LET(_xlpm.u,_xlfn._xlws.SORT(_xlfn.UNIQUE(_xlfn._xlws.FILTER($B$2:$B$3255,$B$2:$B$3255&lt;&gt;"")),1), ROWS(_xlpm.u)-MATCH(B2785,_xlpm.u,0)+1))</f>
        <v>197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 x14ac:dyDescent="0.25">
      <c r="A2786" s="1" t="s">
        <v>203</v>
      </c>
      <c r="B2786" s="4"/>
      <c r="C2786" s="6" t="str" cm="1">
        <f t="array" ref="C2786">IF(ISBLANK(B2786),"",_xlfn.LET(_xlpm.u,_xlfn._xlws.SORT(_xlfn.UNIQUE(_xlfn._xlws.FILTER($B$2:$B$3255,$B$2:$B$3255&lt;&gt;"")),1), ROWS(_xlpm.u)-MATCH(B2786,_xlpm.u,0)+1))</f>
        <v/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 x14ac:dyDescent="0.25">
      <c r="A2787" s="1" t="s">
        <v>3029</v>
      </c>
      <c r="B2787" s="4">
        <v>0</v>
      </c>
      <c r="C2787" s="6" cm="1">
        <f t="array" ref="C2787">IF(ISBLANK(B2787),"",_xlfn.LET(_xlpm.u,_xlfn._xlws.SORT(_xlfn.UNIQUE(_xlfn._xlws.FILTER($B$2:$B$3255,$B$2:$B$3255&lt;&gt;"")),1), ROWS(_xlpm.u)-MATCH(B2787,_xlpm.u,0)+1))</f>
        <v>197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 x14ac:dyDescent="0.25">
      <c r="A2788" s="1" t="s">
        <v>1300</v>
      </c>
      <c r="B2788" s="4">
        <v>0</v>
      </c>
      <c r="C2788" s="6" cm="1">
        <f t="array" ref="C2788">IF(ISBLANK(B2788),"",_xlfn.LET(_xlpm.u,_xlfn._xlws.SORT(_xlfn.UNIQUE(_xlfn._xlws.FILTER($B$2:$B$3255,$B$2:$B$3255&lt;&gt;"")),1), ROWS(_xlpm.u)-MATCH(B2788,_xlpm.u,0)+1))</f>
        <v>197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 x14ac:dyDescent="0.25">
      <c r="A2789" s="1" t="s">
        <v>1229</v>
      </c>
      <c r="B2789" s="4">
        <v>0.1</v>
      </c>
      <c r="C2789" s="6" cm="1">
        <f t="array" ref="C2789">IF(ISBLANK(B2789),"",_xlfn.LET(_xlpm.u,_xlfn._xlws.SORT(_xlfn.UNIQUE(_xlfn._xlws.FILTER($B$2:$B$3255,$B$2:$B$3255&lt;&gt;"")),1), ROWS(_xlpm.u)-MATCH(B2789,_xlpm.u,0)+1))</f>
        <v>95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 x14ac:dyDescent="0.25">
      <c r="A2790" s="1" t="s">
        <v>1144</v>
      </c>
      <c r="B2790" s="4">
        <v>3.5700000000000003E-2</v>
      </c>
      <c r="C2790" s="6" cm="1">
        <f t="array" ref="C2790">IF(ISBLANK(B2790),"",_xlfn.LET(_xlpm.u,_xlfn._xlws.SORT(_xlfn.UNIQUE(_xlfn._xlws.FILTER($B$2:$B$3255,$B$2:$B$3255&lt;&gt;"")),1), ROWS(_xlpm.u)-MATCH(B2790,_xlpm.u,0)+1))</f>
        <v>168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 x14ac:dyDescent="0.25">
      <c r="A2791" s="1" t="s">
        <v>1770</v>
      </c>
      <c r="B2791" s="4">
        <v>0</v>
      </c>
      <c r="C2791" s="6" cm="1">
        <f t="array" ref="C2791">IF(ISBLANK(B2791),"",_xlfn.LET(_xlpm.u,_xlfn._xlws.SORT(_xlfn.UNIQUE(_xlfn._xlws.FILTER($B$2:$B$3255,$B$2:$B$3255&lt;&gt;"")),1), ROWS(_xlpm.u)-MATCH(B2791,_xlpm.u,0)+1))</f>
        <v>197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 x14ac:dyDescent="0.25">
      <c r="A2792" s="1" t="s">
        <v>1345</v>
      </c>
      <c r="B2792" s="4">
        <v>0.15</v>
      </c>
      <c r="C2792" s="6" cm="1">
        <f t="array" ref="C2792">IF(ISBLANK(B2792),"",_xlfn.LET(_xlpm.u,_xlfn._xlws.SORT(_xlfn.UNIQUE(_xlfn._xlws.FILTER($B$2:$B$3255,$B$2:$B$3255&lt;&gt;"")),1), ROWS(_xlpm.u)-MATCH(B2792,_xlpm.u,0)+1))</f>
        <v>36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 x14ac:dyDescent="0.25">
      <c r="A2793" s="1" t="s">
        <v>1389</v>
      </c>
      <c r="B2793" s="4">
        <v>3.1300000000000001E-2</v>
      </c>
      <c r="C2793" s="6" cm="1">
        <f t="array" ref="C2793">IF(ISBLANK(B2793),"",_xlfn.LET(_xlpm.u,_xlfn._xlws.SORT(_xlfn.UNIQUE(_xlfn._xlws.FILTER($B$2:$B$3255,$B$2:$B$3255&lt;&gt;"")),1), ROWS(_xlpm.u)-MATCH(B2793,_xlpm.u,0)+1))</f>
        <v>172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 x14ac:dyDescent="0.25">
      <c r="A2794" s="1" t="s">
        <v>1331</v>
      </c>
      <c r="B2794" s="4">
        <v>9.3799999999999994E-2</v>
      </c>
      <c r="C2794" s="6" cm="1">
        <f t="array" ref="C2794">IF(ISBLANK(B2794),"",_xlfn.LET(_xlpm.u,_xlfn._xlws.SORT(_xlfn.UNIQUE(_xlfn._xlws.FILTER($B$2:$B$3255,$B$2:$B$3255&lt;&gt;"")),1), ROWS(_xlpm.u)-MATCH(B2794,_xlpm.u,0)+1))</f>
        <v>104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x14ac:dyDescent="0.25">
      <c r="A2795" s="1" t="s">
        <v>344</v>
      </c>
      <c r="B2795" s="4"/>
      <c r="C2795" s="6" t="str" cm="1">
        <f t="array" ref="C2795">IF(ISBLANK(B2795),"",_xlfn.LET(_xlpm.u,_xlfn._xlws.SORT(_xlfn.UNIQUE(_xlfn._xlws.FILTER($B$2:$B$3255,$B$2:$B$3255&lt;&gt;"")),1), ROWS(_xlpm.u)-MATCH(B2795,_xlpm.u,0)+1))</f>
        <v/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x14ac:dyDescent="0.25">
      <c r="A2796" s="1" t="s">
        <v>325</v>
      </c>
      <c r="B2796" s="4">
        <v>0</v>
      </c>
      <c r="C2796" s="6" cm="1">
        <f t="array" ref="C2796">IF(ISBLANK(B2796),"",_xlfn.LET(_xlpm.u,_xlfn._xlws.SORT(_xlfn.UNIQUE(_xlfn._xlws.FILTER($B$2:$B$3255,$B$2:$B$3255&lt;&gt;"")),1), ROWS(_xlpm.u)-MATCH(B2796,_xlpm.u,0)+1))</f>
        <v>197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x14ac:dyDescent="0.25">
      <c r="A2797" s="1" t="s">
        <v>1339</v>
      </c>
      <c r="B2797" s="4">
        <v>0</v>
      </c>
      <c r="C2797" s="6" cm="1">
        <f t="array" ref="C2797">IF(ISBLANK(B2797),"",_xlfn.LET(_xlpm.u,_xlfn._xlws.SORT(_xlfn.UNIQUE(_xlfn._xlws.FILTER($B$2:$B$3255,$B$2:$B$3255&lt;&gt;"")),1), ROWS(_xlpm.u)-MATCH(B2797,_xlpm.u,0)+1))</f>
        <v>197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 x14ac:dyDescent="0.25">
      <c r="A2798" s="1" t="s">
        <v>1241</v>
      </c>
      <c r="B2798" s="4">
        <v>0</v>
      </c>
      <c r="C2798" s="6" cm="1">
        <f t="array" ref="C2798">IF(ISBLANK(B2798),"",_xlfn.LET(_xlpm.u,_xlfn._xlws.SORT(_xlfn.UNIQUE(_xlfn._xlws.FILTER($B$2:$B$3255,$B$2:$B$3255&lt;&gt;"")),1), ROWS(_xlpm.u)-MATCH(B2798,_xlpm.u,0)+1))</f>
        <v>197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 x14ac:dyDescent="0.25">
      <c r="A2799" s="1" t="s">
        <v>1004</v>
      </c>
      <c r="B2799" s="4">
        <v>3.3300000000000003E-2</v>
      </c>
      <c r="C2799" s="6" cm="1">
        <f t="array" ref="C2799">IF(ISBLANK(B2799),"",_xlfn.LET(_xlpm.u,_xlfn._xlws.SORT(_xlfn.UNIQUE(_xlfn._xlws.FILTER($B$2:$B$3255,$B$2:$B$3255&lt;&gt;"")),1), ROWS(_xlpm.u)-MATCH(B2799,_xlpm.u,0)+1))</f>
        <v>170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 x14ac:dyDescent="0.25">
      <c r="A2800" s="1" t="s">
        <v>1078</v>
      </c>
      <c r="B2800" s="4">
        <v>0.1</v>
      </c>
      <c r="C2800" s="6" cm="1">
        <f t="array" ref="C2800">IF(ISBLANK(B2800),"",_xlfn.LET(_xlpm.u,_xlfn._xlws.SORT(_xlfn.UNIQUE(_xlfn._xlws.FILTER($B$2:$B$3255,$B$2:$B$3255&lt;&gt;"")),1), ROWS(_xlpm.u)-MATCH(B2800,_xlpm.u,0)+1))</f>
        <v>95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 x14ac:dyDescent="0.25">
      <c r="A2801" s="1" t="s">
        <v>1211</v>
      </c>
      <c r="B2801" s="4">
        <v>2.5000000000000001E-2</v>
      </c>
      <c r="C2801" s="6" cm="1">
        <f t="array" ref="C2801">IF(ISBLANK(B2801),"",_xlfn.LET(_xlpm.u,_xlfn._xlws.SORT(_xlfn.UNIQUE(_xlfn._xlws.FILTER($B$2:$B$3255,$B$2:$B$3255&lt;&gt;"")),1), ROWS(_xlpm.u)-MATCH(B2801,_xlpm.u,0)+1))</f>
        <v>180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 x14ac:dyDescent="0.25">
      <c r="A2802" s="1" t="s">
        <v>773</v>
      </c>
      <c r="B2802" s="4">
        <v>0</v>
      </c>
      <c r="C2802" s="6" cm="1">
        <f t="array" ref="C2802">IF(ISBLANK(B2802),"",_xlfn.LET(_xlpm.u,_xlfn._xlws.SORT(_xlfn.UNIQUE(_xlfn._xlws.FILTER($B$2:$B$3255,$B$2:$B$3255&lt;&gt;"")),1), ROWS(_xlpm.u)-MATCH(B2802,_xlpm.u,0)+1))</f>
        <v>197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 x14ac:dyDescent="0.25">
      <c r="A2803" s="1" t="s">
        <v>3226</v>
      </c>
      <c r="B2803" s="4">
        <v>0</v>
      </c>
      <c r="C2803" s="6" cm="1">
        <f t="array" ref="C2803">IF(ISBLANK(B2803),"",_xlfn.LET(_xlpm.u,_xlfn._xlws.SORT(_xlfn.UNIQUE(_xlfn._xlws.FILTER($B$2:$B$3255,$B$2:$B$3255&lt;&gt;"")),1), ROWS(_xlpm.u)-MATCH(B2803,_xlpm.u,0)+1))</f>
        <v>197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 x14ac:dyDescent="0.25">
      <c r="A2804" s="1" t="s">
        <v>411</v>
      </c>
      <c r="B2804" s="4">
        <v>0</v>
      </c>
      <c r="C2804" s="6" cm="1">
        <f t="array" ref="C2804">IF(ISBLANK(B2804),"",_xlfn.LET(_xlpm.u,_xlfn._xlws.SORT(_xlfn.UNIQUE(_xlfn._xlws.FILTER($B$2:$B$3255,$B$2:$B$3255&lt;&gt;"")),1), ROWS(_xlpm.u)-MATCH(B2804,_xlpm.u,0)+1))</f>
        <v>197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 x14ac:dyDescent="0.25">
      <c r="A2805" s="1" t="s">
        <v>1003</v>
      </c>
      <c r="B2805" s="4">
        <v>0.15</v>
      </c>
      <c r="C2805" s="6" cm="1">
        <f t="array" ref="C2805">IF(ISBLANK(B2805),"",_xlfn.LET(_xlpm.u,_xlfn._xlws.SORT(_xlfn.UNIQUE(_xlfn._xlws.FILTER($B$2:$B$3255,$B$2:$B$3255&lt;&gt;"")),1), ROWS(_xlpm.u)-MATCH(B2805,_xlpm.u,0)+1))</f>
        <v>36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 x14ac:dyDescent="0.25">
      <c r="A2806" s="1" t="s">
        <v>1041</v>
      </c>
      <c r="B2806" s="4">
        <v>0.25</v>
      </c>
      <c r="C2806" s="6" cm="1">
        <f t="array" ref="C2806">IF(ISBLANK(B2806),"",_xlfn.LET(_xlpm.u,_xlfn._xlws.SORT(_xlfn.UNIQUE(_xlfn._xlws.FILTER($B$2:$B$3255,$B$2:$B$3255&lt;&gt;"")),1), ROWS(_xlpm.u)-MATCH(B2806,_xlpm.u,0)+1))</f>
        <v>6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 x14ac:dyDescent="0.25">
      <c r="A2807" s="1" t="s">
        <v>1555</v>
      </c>
      <c r="B2807" s="4">
        <v>0.16070000000000001</v>
      </c>
      <c r="C2807" s="6" cm="1">
        <f t="array" ref="C2807">IF(ISBLANK(B2807),"",_xlfn.LET(_xlpm.u,_xlfn._xlws.SORT(_xlfn.UNIQUE(_xlfn._xlws.FILTER($B$2:$B$3255,$B$2:$B$3255&lt;&gt;"")),1), ROWS(_xlpm.u)-MATCH(B2807,_xlpm.u,0)+1))</f>
        <v>22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 x14ac:dyDescent="0.25">
      <c r="A2808" s="1" t="s">
        <v>372</v>
      </c>
      <c r="B2808" s="4">
        <v>8.3299999999999999E-2</v>
      </c>
      <c r="C2808" s="6" cm="1">
        <f t="array" ref="C2808">IF(ISBLANK(B2808),"",_xlfn.LET(_xlpm.u,_xlfn._xlws.SORT(_xlfn.UNIQUE(_xlfn._xlws.FILTER($B$2:$B$3255,$B$2:$B$3255&lt;&gt;"")),1), ROWS(_xlpm.u)-MATCH(B2808,_xlpm.u,0)+1))</f>
        <v>116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 x14ac:dyDescent="0.25">
      <c r="A2809" s="1" t="s">
        <v>1459</v>
      </c>
      <c r="B2809" s="4">
        <v>6.25E-2</v>
      </c>
      <c r="C2809" s="6" cm="1">
        <f t="array" ref="C2809">IF(ISBLANK(B2809),"",_xlfn.LET(_xlpm.u,_xlfn._xlws.SORT(_xlfn.UNIQUE(_xlfn._xlws.FILTER($B$2:$B$3255,$B$2:$B$3255&lt;&gt;"")),1), ROWS(_xlpm.u)-MATCH(B2809,_xlpm.u,0)+1))</f>
        <v>140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 x14ac:dyDescent="0.25">
      <c r="A2810" s="1" t="s">
        <v>1081</v>
      </c>
      <c r="B2810" s="4">
        <v>0</v>
      </c>
      <c r="C2810" s="6" cm="1">
        <f t="array" ref="C2810">IF(ISBLANK(B2810),"",_xlfn.LET(_xlpm.u,_xlfn._xlws.SORT(_xlfn.UNIQUE(_xlfn._xlws.FILTER($B$2:$B$3255,$B$2:$B$3255&lt;&gt;"")),1), ROWS(_xlpm.u)-MATCH(B2810,_xlpm.u,0)+1))</f>
        <v>197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 x14ac:dyDescent="0.25">
      <c r="A2811" s="1" t="s">
        <v>3227</v>
      </c>
      <c r="B2811" s="4">
        <v>0</v>
      </c>
      <c r="C2811" s="6" cm="1">
        <f t="array" ref="C2811">IF(ISBLANK(B2811),"",_xlfn.LET(_xlpm.u,_xlfn._xlws.SORT(_xlfn.UNIQUE(_xlfn._xlws.FILTER($B$2:$B$3255,$B$2:$B$3255&lt;&gt;"")),1), ROWS(_xlpm.u)-MATCH(B2811,_xlpm.u,0)+1))</f>
        <v>197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 x14ac:dyDescent="0.25">
      <c r="A2812" s="1" t="s">
        <v>294</v>
      </c>
      <c r="B2812" s="4">
        <v>4.1700000000000001E-2</v>
      </c>
      <c r="C2812" s="6" cm="1">
        <f t="array" ref="C2812">IF(ISBLANK(B2812),"",_xlfn.LET(_xlpm.u,_xlfn._xlws.SORT(_xlfn.UNIQUE(_xlfn._xlws.FILTER($B$2:$B$3255,$B$2:$B$3255&lt;&gt;"")),1), ROWS(_xlpm.u)-MATCH(B2812,_xlpm.u,0)+1))</f>
        <v>163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 x14ac:dyDescent="0.25">
      <c r="A2813" s="1" t="s">
        <v>20</v>
      </c>
      <c r="B2813" s="4"/>
      <c r="C2813" s="6" t="str" cm="1">
        <f t="array" ref="C2813">IF(ISBLANK(B2813),"",_xlfn.LET(_xlpm.u,_xlfn._xlws.SORT(_xlfn.UNIQUE(_xlfn._xlws.FILTER($B$2:$B$3255,$B$2:$B$3255&lt;&gt;"")),1), ROWS(_xlpm.u)-MATCH(B2813,_xlpm.u,0)+1))</f>
        <v/>
      </c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 x14ac:dyDescent="0.25">
      <c r="A2814" s="1" t="s">
        <v>1045</v>
      </c>
      <c r="B2814" s="4">
        <v>0</v>
      </c>
      <c r="C2814" s="6" cm="1">
        <f t="array" ref="C2814">IF(ISBLANK(B2814),"",_xlfn.LET(_xlpm.u,_xlfn._xlws.SORT(_xlfn.UNIQUE(_xlfn._xlws.FILTER($B$2:$B$3255,$B$2:$B$3255&lt;&gt;"")),1), ROWS(_xlpm.u)-MATCH(B2814,_xlpm.u,0)+1))</f>
        <v>197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 x14ac:dyDescent="0.25">
      <c r="A2815" s="1" t="s">
        <v>1473</v>
      </c>
      <c r="B2815" s="4">
        <v>0.05</v>
      </c>
      <c r="C2815" s="6" cm="1">
        <f t="array" ref="C2815">IF(ISBLANK(B2815),"",_xlfn.LET(_xlpm.u,_xlfn._xlws.SORT(_xlfn.UNIQUE(_xlfn._xlws.FILTER($B$2:$B$3255,$B$2:$B$3255&lt;&gt;"")),1), ROWS(_xlpm.u)-MATCH(B2815,_xlpm.u,0)+1))</f>
        <v>153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 x14ac:dyDescent="0.25">
      <c r="A2816" s="1" t="s">
        <v>187</v>
      </c>
      <c r="B2816" s="4">
        <v>0</v>
      </c>
      <c r="C2816" s="6" cm="1">
        <f t="array" ref="C2816">IF(ISBLANK(B2816),"",_xlfn.LET(_xlpm.u,_xlfn._xlws.SORT(_xlfn.UNIQUE(_xlfn._xlws.FILTER($B$2:$B$3255,$B$2:$B$3255&lt;&gt;"")),1), ROWS(_xlpm.u)-MATCH(B2816,_xlpm.u,0)+1))</f>
        <v>197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 x14ac:dyDescent="0.25">
      <c r="A2817" s="1" t="s">
        <v>3030</v>
      </c>
      <c r="B2817" s="4">
        <v>0</v>
      </c>
      <c r="C2817" s="6" cm="1">
        <f t="array" ref="C2817">IF(ISBLANK(B2817),"",_xlfn.LET(_xlpm.u,_xlfn._xlws.SORT(_xlfn.UNIQUE(_xlfn._xlws.FILTER($B$2:$B$3255,$B$2:$B$3255&lt;&gt;"")),1), ROWS(_xlpm.u)-MATCH(B2817,_xlpm.u,0)+1))</f>
        <v>197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 x14ac:dyDescent="0.25">
      <c r="A2818" s="1" t="s">
        <v>1633</v>
      </c>
      <c r="B2818" s="4">
        <v>0</v>
      </c>
      <c r="C2818" s="6" cm="1">
        <f t="array" ref="C2818">IF(ISBLANK(B2818),"",_xlfn.LET(_xlpm.u,_xlfn._xlws.SORT(_xlfn.UNIQUE(_xlfn._xlws.FILTER($B$2:$B$3255,$B$2:$B$3255&lt;&gt;"")),1), ROWS(_xlpm.u)-MATCH(B2818,_xlpm.u,0)+1))</f>
        <v>197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 x14ac:dyDescent="0.25">
      <c r="A2819" s="1" t="s">
        <v>1543</v>
      </c>
      <c r="B2819" s="4">
        <v>0</v>
      </c>
      <c r="C2819" s="6" cm="1">
        <f t="array" ref="C2819">IF(ISBLANK(B2819),"",_xlfn.LET(_xlpm.u,_xlfn._xlws.SORT(_xlfn.UNIQUE(_xlfn._xlws.FILTER($B$2:$B$3255,$B$2:$B$3255&lt;&gt;"")),1), ROWS(_xlpm.u)-MATCH(B2819,_xlpm.u,0)+1))</f>
        <v>197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 x14ac:dyDescent="0.25">
      <c r="A2820" s="1" t="s">
        <v>740</v>
      </c>
      <c r="B2820" s="4">
        <v>0.2</v>
      </c>
      <c r="C2820" s="6" cm="1">
        <f t="array" ref="C2820">IF(ISBLANK(B2820),"",_xlfn.LET(_xlpm.u,_xlfn._xlws.SORT(_xlfn.UNIQUE(_xlfn._xlws.FILTER($B$2:$B$3255,$B$2:$B$3255&lt;&gt;"")),1), ROWS(_xlpm.u)-MATCH(B2820,_xlpm.u,0)+1))</f>
        <v>12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 x14ac:dyDescent="0.25">
      <c r="A2821" s="1" t="s">
        <v>3228</v>
      </c>
      <c r="B2821" s="4">
        <v>0</v>
      </c>
      <c r="C2821" s="6" cm="1">
        <f t="array" ref="C2821">IF(ISBLANK(B2821),"",_xlfn.LET(_xlpm.u,_xlfn._xlws.SORT(_xlfn.UNIQUE(_xlfn._xlws.FILTER($B$2:$B$3255,$B$2:$B$3255&lt;&gt;"")),1), ROWS(_xlpm.u)-MATCH(B2821,_xlpm.u,0)+1))</f>
        <v>197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 x14ac:dyDescent="0.25">
      <c r="A2822" s="1" t="s">
        <v>1055</v>
      </c>
      <c r="B2822" s="4">
        <v>0</v>
      </c>
      <c r="C2822" s="6" cm="1">
        <f t="array" ref="C2822">IF(ISBLANK(B2822),"",_xlfn.LET(_xlpm.u,_xlfn._xlws.SORT(_xlfn.UNIQUE(_xlfn._xlws.FILTER($B$2:$B$3255,$B$2:$B$3255&lt;&gt;"")),1), ROWS(_xlpm.u)-MATCH(B2822,_xlpm.u,0)+1))</f>
        <v>197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 x14ac:dyDescent="0.25">
      <c r="A2823" s="1" t="s">
        <v>1533</v>
      </c>
      <c r="B2823" s="4"/>
      <c r="C2823" s="6" t="str" cm="1">
        <f t="array" ref="C2823">IF(ISBLANK(B2823),"",_xlfn.LET(_xlpm.u,_xlfn._xlws.SORT(_xlfn.UNIQUE(_xlfn._xlws.FILTER($B$2:$B$3255,$B$2:$B$3255&lt;&gt;"")),1), ROWS(_xlpm.u)-MATCH(B2823,_xlpm.u,0)+1))</f>
        <v/>
      </c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 x14ac:dyDescent="0.25">
      <c r="A2824" s="1" t="s">
        <v>19</v>
      </c>
      <c r="B2824" s="4"/>
      <c r="C2824" s="6" t="str" cm="1">
        <f t="array" ref="C2824">IF(ISBLANK(B2824),"",_xlfn.LET(_xlpm.u,_xlfn._xlws.SORT(_xlfn.UNIQUE(_xlfn._xlws.FILTER($B$2:$B$3255,$B$2:$B$3255&lt;&gt;"")),1), ROWS(_xlpm.u)-MATCH(B2824,_xlpm.u,0)+1))</f>
        <v/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 x14ac:dyDescent="0.25">
      <c r="A2825" s="1" t="s">
        <v>1010</v>
      </c>
      <c r="B2825" s="4">
        <v>0</v>
      </c>
      <c r="C2825" s="6" cm="1">
        <f t="array" ref="C2825">IF(ISBLANK(B2825),"",_xlfn.LET(_xlpm.u,_xlfn._xlws.SORT(_xlfn.UNIQUE(_xlfn._xlws.FILTER($B$2:$B$3255,$B$2:$B$3255&lt;&gt;"")),1), ROWS(_xlpm.u)-MATCH(B2825,_xlpm.u,0)+1))</f>
        <v>197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 x14ac:dyDescent="0.25">
      <c r="A2826" s="1" t="s">
        <v>1438</v>
      </c>
      <c r="B2826" s="4">
        <v>0.05</v>
      </c>
      <c r="C2826" s="6" cm="1">
        <f t="array" ref="C2826">IF(ISBLANK(B2826),"",_xlfn.LET(_xlpm.u,_xlfn._xlws.SORT(_xlfn.UNIQUE(_xlfn._xlws.FILTER($B$2:$B$3255,$B$2:$B$3255&lt;&gt;"")),1), ROWS(_xlpm.u)-MATCH(B2826,_xlpm.u,0)+1))</f>
        <v>153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x14ac:dyDescent="0.25">
      <c r="A2827" s="1" t="s">
        <v>1620</v>
      </c>
      <c r="B2827" s="4">
        <v>0.11360000000000001</v>
      </c>
      <c r="C2827" s="6" cm="1">
        <f t="array" ref="C2827">IF(ISBLANK(B2827),"",_xlfn.LET(_xlpm.u,_xlfn._xlws.SORT(_xlfn.UNIQUE(_xlfn._xlws.FILTER($B$2:$B$3255,$B$2:$B$3255&lt;&gt;"")),1), ROWS(_xlpm.u)-MATCH(B2827,_xlpm.u,0)+1))</f>
        <v>77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 x14ac:dyDescent="0.25">
      <c r="A2828" s="1" t="s">
        <v>1019</v>
      </c>
      <c r="B2828" s="4">
        <v>6.6699999999999995E-2</v>
      </c>
      <c r="C2828" s="6" cm="1">
        <f t="array" ref="C2828">IF(ISBLANK(B2828),"",_xlfn.LET(_xlpm.u,_xlfn._xlws.SORT(_xlfn.UNIQUE(_xlfn._xlws.FILTER($B$2:$B$3255,$B$2:$B$3255&lt;&gt;"")),1), ROWS(_xlpm.u)-MATCH(B2828,_xlpm.u,0)+1))</f>
        <v>134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 x14ac:dyDescent="0.25">
      <c r="A2829" s="1" t="s">
        <v>1687</v>
      </c>
      <c r="B2829" s="4">
        <v>0</v>
      </c>
      <c r="C2829" s="6" cm="1">
        <f t="array" ref="C2829">IF(ISBLANK(B2829),"",_xlfn.LET(_xlpm.u,_xlfn._xlws.SORT(_xlfn.UNIQUE(_xlfn._xlws.FILTER($B$2:$B$3255,$B$2:$B$3255&lt;&gt;"")),1), ROWS(_xlpm.u)-MATCH(B2829,_xlpm.u,0)+1))</f>
        <v>197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 x14ac:dyDescent="0.25">
      <c r="A2830" s="1" t="s">
        <v>279</v>
      </c>
      <c r="B2830" s="4">
        <v>0</v>
      </c>
      <c r="C2830" s="6" cm="1">
        <f t="array" ref="C2830">IF(ISBLANK(B2830),"",_xlfn.LET(_xlpm.u,_xlfn._xlws.SORT(_xlfn.UNIQUE(_xlfn._xlws.FILTER($B$2:$B$3255,$B$2:$B$3255&lt;&gt;"")),1), ROWS(_xlpm.u)-MATCH(B2830,_xlpm.u,0)+1))</f>
        <v>197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x14ac:dyDescent="0.25">
      <c r="A2831" s="1" t="s">
        <v>1606</v>
      </c>
      <c r="B2831" s="4">
        <v>8.3299999999999999E-2</v>
      </c>
      <c r="C2831" s="6" cm="1">
        <f t="array" ref="C2831">IF(ISBLANK(B2831),"",_xlfn.LET(_xlpm.u,_xlfn._xlws.SORT(_xlfn.UNIQUE(_xlfn._xlws.FILTER($B$2:$B$3255,$B$2:$B$3255&lt;&gt;"")),1), ROWS(_xlpm.u)-MATCH(B2831,_xlpm.u,0)+1))</f>
        <v>116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 x14ac:dyDescent="0.25">
      <c r="A2832" s="1" t="s">
        <v>1890</v>
      </c>
      <c r="B2832" s="4">
        <v>8.3299999999999999E-2</v>
      </c>
      <c r="C2832" s="6" cm="1">
        <f t="array" ref="C2832">IF(ISBLANK(B2832),"",_xlfn.LET(_xlpm.u,_xlfn._xlws.SORT(_xlfn.UNIQUE(_xlfn._xlws.FILTER($B$2:$B$3255,$B$2:$B$3255&lt;&gt;"")),1), ROWS(_xlpm.u)-MATCH(B2832,_xlpm.u,0)+1))</f>
        <v>116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 x14ac:dyDescent="0.25">
      <c r="A2833" s="1" t="s">
        <v>1524</v>
      </c>
      <c r="B2833" s="4">
        <v>0.1389</v>
      </c>
      <c r="C2833" s="6" cm="1">
        <f t="array" ref="C2833">IF(ISBLANK(B2833),"",_xlfn.LET(_xlpm.u,_xlfn._xlws.SORT(_xlfn.UNIQUE(_xlfn._xlws.FILTER($B$2:$B$3255,$B$2:$B$3255&lt;&gt;"")),1), ROWS(_xlpm.u)-MATCH(B2833,_xlpm.u,0)+1))</f>
        <v>49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 x14ac:dyDescent="0.25">
      <c r="A2834" s="1" t="s">
        <v>1527</v>
      </c>
      <c r="B2834" s="4"/>
      <c r="C2834" s="6" t="str" cm="1">
        <f t="array" ref="C2834">IF(ISBLANK(B2834),"",_xlfn.LET(_xlpm.u,_xlfn._xlws.SORT(_xlfn.UNIQUE(_xlfn._xlws.FILTER($B$2:$B$3255,$B$2:$B$3255&lt;&gt;"")),1), ROWS(_xlpm.u)-MATCH(B2834,_xlpm.u,0)+1))</f>
        <v/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 x14ac:dyDescent="0.25">
      <c r="A2835" s="1" t="s">
        <v>1707</v>
      </c>
      <c r="B2835" s="4">
        <v>0.1875</v>
      </c>
      <c r="C2835" s="6" cm="1">
        <f t="array" ref="C2835">IF(ISBLANK(B2835),"",_xlfn.LET(_xlpm.u,_xlfn._xlws.SORT(_xlfn.UNIQUE(_xlfn._xlws.FILTER($B$2:$B$3255,$B$2:$B$3255&lt;&gt;"")),1), ROWS(_xlpm.u)-MATCH(B2835,_xlpm.u,0)+1))</f>
        <v>14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 x14ac:dyDescent="0.25">
      <c r="A2836" s="1" t="s">
        <v>1730</v>
      </c>
      <c r="B2836" s="4">
        <v>6.25E-2</v>
      </c>
      <c r="C2836" s="6" cm="1">
        <f t="array" ref="C2836">IF(ISBLANK(B2836),"",_xlfn.LET(_xlpm.u,_xlfn._xlws.SORT(_xlfn.UNIQUE(_xlfn._xlws.FILTER($B$2:$B$3255,$B$2:$B$3255&lt;&gt;"")),1), ROWS(_xlpm.u)-MATCH(B2836,_xlpm.u,0)+1))</f>
        <v>140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 x14ac:dyDescent="0.25">
      <c r="A2837" s="1" t="s">
        <v>1898</v>
      </c>
      <c r="B2837" s="4">
        <v>0.05</v>
      </c>
      <c r="C2837" s="6" cm="1">
        <f t="array" ref="C2837">IF(ISBLANK(B2837),"",_xlfn.LET(_xlpm.u,_xlfn._xlws.SORT(_xlfn.UNIQUE(_xlfn._xlws.FILTER($B$2:$B$3255,$B$2:$B$3255&lt;&gt;"")),1), ROWS(_xlpm.u)-MATCH(B2837,_xlpm.u,0)+1))</f>
        <v>153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 x14ac:dyDescent="0.25">
      <c r="A2838" s="1" t="s">
        <v>1705</v>
      </c>
      <c r="B2838" s="4">
        <v>0.1</v>
      </c>
      <c r="C2838" s="6" cm="1">
        <f t="array" ref="C2838">IF(ISBLANK(B2838),"",_xlfn.LET(_xlpm.u,_xlfn._xlws.SORT(_xlfn.UNIQUE(_xlfn._xlws.FILTER($B$2:$B$3255,$B$2:$B$3255&lt;&gt;"")),1), ROWS(_xlpm.u)-MATCH(B2838,_xlpm.u,0)+1))</f>
        <v>95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 x14ac:dyDescent="0.25">
      <c r="A2839" s="1" t="s">
        <v>1718</v>
      </c>
      <c r="B2839" s="4">
        <v>0</v>
      </c>
      <c r="C2839" s="6" cm="1">
        <f t="array" ref="C2839">IF(ISBLANK(B2839),"",_xlfn.LET(_xlpm.u,_xlfn._xlws.SORT(_xlfn.UNIQUE(_xlfn._xlws.FILTER($B$2:$B$3255,$B$2:$B$3255&lt;&gt;"")),1), ROWS(_xlpm.u)-MATCH(B2839,_xlpm.u,0)+1))</f>
        <v>197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 x14ac:dyDescent="0.25">
      <c r="A2840" s="1" t="s">
        <v>1093</v>
      </c>
      <c r="B2840" s="4">
        <v>0.5</v>
      </c>
      <c r="C2840" s="6" cm="1">
        <f t="array" ref="C2840">IF(ISBLANK(B2840),"",_xlfn.LET(_xlpm.u,_xlfn._xlws.SORT(_xlfn.UNIQUE(_xlfn._xlws.FILTER($B$2:$B$3255,$B$2:$B$3255&lt;&gt;"")),1), ROWS(_xlpm.u)-MATCH(B2840,_xlpm.u,0)+1))</f>
        <v>2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 x14ac:dyDescent="0.25">
      <c r="A2841" s="1" t="s">
        <v>18</v>
      </c>
      <c r="B2841" s="4"/>
      <c r="C2841" s="6" t="str" cm="1">
        <f t="array" ref="C2841">IF(ISBLANK(B2841),"",_xlfn.LET(_xlpm.u,_xlfn._xlws.SORT(_xlfn.UNIQUE(_xlfn._xlws.FILTER($B$2:$B$3255,$B$2:$B$3255&lt;&gt;"")),1), ROWS(_xlpm.u)-MATCH(B2841,_xlpm.u,0)+1))</f>
        <v/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 x14ac:dyDescent="0.25">
      <c r="A2842" s="1" t="s">
        <v>1870</v>
      </c>
      <c r="B2842" s="4">
        <v>3.5700000000000003E-2</v>
      </c>
      <c r="C2842" s="6" cm="1">
        <f t="array" ref="C2842">IF(ISBLANK(B2842),"",_xlfn.LET(_xlpm.u,_xlfn._xlws.SORT(_xlfn.UNIQUE(_xlfn._xlws.FILTER($B$2:$B$3255,$B$2:$B$3255&lt;&gt;"")),1), ROWS(_xlpm.u)-MATCH(B2842,_xlpm.u,0)+1))</f>
        <v>168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 x14ac:dyDescent="0.25">
      <c r="A2843" s="1" t="s">
        <v>3045</v>
      </c>
      <c r="B2843" s="4">
        <v>0</v>
      </c>
      <c r="C2843" s="6" cm="1">
        <f t="array" ref="C2843">IF(ISBLANK(B2843),"",_xlfn.LET(_xlpm.u,_xlfn._xlws.SORT(_xlfn.UNIQUE(_xlfn._xlws.FILTER($B$2:$B$3255,$B$2:$B$3255&lt;&gt;"")),1), ROWS(_xlpm.u)-MATCH(B2843,_xlpm.u,0)+1))</f>
        <v>197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 x14ac:dyDescent="0.25">
      <c r="A2844" s="1" t="s">
        <v>387</v>
      </c>
      <c r="B2844" s="4">
        <v>4.1700000000000001E-2</v>
      </c>
      <c r="C2844" s="6" cm="1">
        <f t="array" ref="C2844">IF(ISBLANK(B2844),"",_xlfn.LET(_xlpm.u,_xlfn._xlws.SORT(_xlfn.UNIQUE(_xlfn._xlws.FILTER($B$2:$B$3255,$B$2:$B$3255&lt;&gt;"")),1), ROWS(_xlpm.u)-MATCH(B2844,_xlpm.u,0)+1))</f>
        <v>163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 x14ac:dyDescent="0.25">
      <c r="A2845" s="1" t="s">
        <v>794</v>
      </c>
      <c r="B2845" s="4">
        <v>0.4</v>
      </c>
      <c r="C2845" s="6" cm="1">
        <f t="array" ref="C2845">IF(ISBLANK(B2845),"",_xlfn.LET(_xlpm.u,_xlfn._xlws.SORT(_xlfn.UNIQUE(_xlfn._xlws.FILTER($B$2:$B$3255,$B$2:$B$3255&lt;&gt;"")),1), ROWS(_xlpm.u)-MATCH(B2845,_xlpm.u,0)+1))</f>
        <v>3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 x14ac:dyDescent="0.25">
      <c r="A2846" s="1" t="s">
        <v>3229</v>
      </c>
      <c r="B2846" s="4">
        <v>0</v>
      </c>
      <c r="C2846" s="6" cm="1">
        <f t="array" ref="C2846">IF(ISBLANK(B2846),"",_xlfn.LET(_xlpm.u,_xlfn._xlws.SORT(_xlfn.UNIQUE(_xlfn._xlws.FILTER($B$2:$B$3255,$B$2:$B$3255&lt;&gt;"")),1), ROWS(_xlpm.u)-MATCH(B2846,_xlpm.u,0)+1))</f>
        <v>197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 x14ac:dyDescent="0.25">
      <c r="A2847" s="1" t="s">
        <v>767</v>
      </c>
      <c r="B2847" s="4">
        <v>0</v>
      </c>
      <c r="C2847" s="6" cm="1">
        <f t="array" ref="C2847">IF(ISBLANK(B2847),"",_xlfn.LET(_xlpm.u,_xlfn._xlws.SORT(_xlfn.UNIQUE(_xlfn._xlws.FILTER($B$2:$B$3255,$B$2:$B$3255&lt;&gt;"")),1), ROWS(_xlpm.u)-MATCH(B2847,_xlpm.u,0)+1))</f>
        <v>197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 x14ac:dyDescent="0.25">
      <c r="A2848" s="1" t="s">
        <v>1395</v>
      </c>
      <c r="B2848" s="4">
        <v>0</v>
      </c>
      <c r="C2848" s="6" cm="1">
        <f t="array" ref="C2848">IF(ISBLANK(B2848),"",_xlfn.LET(_xlpm.u,_xlfn._xlws.SORT(_xlfn.UNIQUE(_xlfn._xlws.FILTER($B$2:$B$3255,$B$2:$B$3255&lt;&gt;"")),1), ROWS(_xlpm.u)-MATCH(B2848,_xlpm.u,0)+1))</f>
        <v>197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 x14ac:dyDescent="0.25">
      <c r="A2849" s="1" t="s">
        <v>1259</v>
      </c>
      <c r="B2849" s="4">
        <v>0</v>
      </c>
      <c r="C2849" s="6" cm="1">
        <f t="array" ref="C2849">IF(ISBLANK(B2849),"",_xlfn.LET(_xlpm.u,_xlfn._xlws.SORT(_xlfn.UNIQUE(_xlfn._xlws.FILTER($B$2:$B$3255,$B$2:$B$3255&lt;&gt;"")),1), ROWS(_xlpm.u)-MATCH(B2849,_xlpm.u,0)+1))</f>
        <v>197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 x14ac:dyDescent="0.25">
      <c r="A2850" s="1" t="s">
        <v>1280</v>
      </c>
      <c r="B2850" s="4">
        <v>0</v>
      </c>
      <c r="C2850" s="6" cm="1">
        <f t="array" ref="C2850">IF(ISBLANK(B2850),"",_xlfn.LET(_xlpm.u,_xlfn._xlws.SORT(_xlfn.UNIQUE(_xlfn._xlws.FILTER($B$2:$B$3255,$B$2:$B$3255&lt;&gt;"")),1), ROWS(_xlpm.u)-MATCH(B2850,_xlpm.u,0)+1))</f>
        <v>197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 x14ac:dyDescent="0.25">
      <c r="A2851" s="1" t="s">
        <v>1402</v>
      </c>
      <c r="B2851" s="4">
        <v>8.3299999999999999E-2</v>
      </c>
      <c r="C2851" s="6" cm="1">
        <f t="array" ref="C2851">IF(ISBLANK(B2851),"",_xlfn.LET(_xlpm.u,_xlfn._xlws.SORT(_xlfn.UNIQUE(_xlfn._xlws.FILTER($B$2:$B$3255,$B$2:$B$3255&lt;&gt;"")),1), ROWS(_xlpm.u)-MATCH(B2851,_xlpm.u,0)+1))</f>
        <v>116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 x14ac:dyDescent="0.25">
      <c r="A2852" s="1" t="s">
        <v>1329</v>
      </c>
      <c r="B2852" s="4">
        <v>0.16669999999999999</v>
      </c>
      <c r="C2852" s="6" cm="1">
        <f t="array" ref="C2852">IF(ISBLANK(B2852),"",_xlfn.LET(_xlpm.u,_xlfn._xlws.SORT(_xlfn.UNIQUE(_xlfn._xlws.FILTER($B$2:$B$3255,$B$2:$B$3255&lt;&gt;"")),1), ROWS(_xlpm.u)-MATCH(B2852,_xlpm.u,0)+1))</f>
        <v>19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 x14ac:dyDescent="0.25">
      <c r="A2853" s="1" t="s">
        <v>734</v>
      </c>
      <c r="B2853" s="4">
        <v>0.33329999999999999</v>
      </c>
      <c r="C2853" s="6" cm="1">
        <f t="array" ref="C2853">IF(ISBLANK(B2853),"",_xlfn.LET(_xlpm.u,_xlfn._xlws.SORT(_xlfn.UNIQUE(_xlfn._xlws.FILTER($B$2:$B$3255,$B$2:$B$3255&lt;&gt;"")),1), ROWS(_xlpm.u)-MATCH(B2853,_xlpm.u,0)+1))</f>
        <v>4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 x14ac:dyDescent="0.25">
      <c r="A2854" s="1" t="s">
        <v>3230</v>
      </c>
      <c r="B2854" s="4">
        <v>0</v>
      </c>
      <c r="C2854" s="6" cm="1">
        <f t="array" ref="C2854">IF(ISBLANK(B2854),"",_xlfn.LET(_xlpm.u,_xlfn._xlws.SORT(_xlfn.UNIQUE(_xlfn._xlws.FILTER($B$2:$B$3255,$B$2:$B$3255&lt;&gt;"")),1), ROWS(_xlpm.u)-MATCH(B2854,_xlpm.u,0)+1))</f>
        <v>197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 x14ac:dyDescent="0.25">
      <c r="A2855" s="1" t="s">
        <v>1440</v>
      </c>
      <c r="B2855" s="4">
        <v>0.16669999999999999</v>
      </c>
      <c r="C2855" s="6" cm="1">
        <f t="array" ref="C2855">IF(ISBLANK(B2855),"",_xlfn.LET(_xlpm.u,_xlfn._xlws.SORT(_xlfn.UNIQUE(_xlfn._xlws.FILTER($B$2:$B$3255,$B$2:$B$3255&lt;&gt;"")),1), ROWS(_xlpm.u)-MATCH(B2855,_xlpm.u,0)+1))</f>
        <v>19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 x14ac:dyDescent="0.25">
      <c r="A2856" s="1" t="s">
        <v>749</v>
      </c>
      <c r="B2856" s="4">
        <v>0</v>
      </c>
      <c r="C2856" s="6" cm="1">
        <f t="array" ref="C2856">IF(ISBLANK(B2856),"",_xlfn.LET(_xlpm.u,_xlfn._xlws.SORT(_xlfn.UNIQUE(_xlfn._xlws.FILTER($B$2:$B$3255,$B$2:$B$3255&lt;&gt;"")),1), ROWS(_xlpm.u)-MATCH(B2856,_xlpm.u,0)+1))</f>
        <v>197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 x14ac:dyDescent="0.25">
      <c r="A2857" s="1" t="s">
        <v>1506</v>
      </c>
      <c r="B2857" s="4">
        <v>0</v>
      </c>
      <c r="C2857" s="6" cm="1">
        <f t="array" ref="C2857">IF(ISBLANK(B2857),"",_xlfn.LET(_xlpm.u,_xlfn._xlws.SORT(_xlfn.UNIQUE(_xlfn._xlws.FILTER($B$2:$B$3255,$B$2:$B$3255&lt;&gt;"")),1), ROWS(_xlpm.u)-MATCH(B2857,_xlpm.u,0)+1))</f>
        <v>197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 x14ac:dyDescent="0.25">
      <c r="A2858" s="1" t="s">
        <v>3231</v>
      </c>
      <c r="B2858" s="4">
        <v>0</v>
      </c>
      <c r="C2858" s="6" cm="1">
        <f t="array" ref="C2858">IF(ISBLANK(B2858),"",_xlfn.LET(_xlpm.u,_xlfn._xlws.SORT(_xlfn.UNIQUE(_xlfn._xlws.FILTER($B$2:$B$3255,$B$2:$B$3255&lt;&gt;"")),1), ROWS(_xlpm.u)-MATCH(B2858,_xlpm.u,0)+1))</f>
        <v>197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 x14ac:dyDescent="0.25">
      <c r="A2859" s="1" t="s">
        <v>905</v>
      </c>
      <c r="B2859" s="4">
        <v>0</v>
      </c>
      <c r="C2859" s="6" cm="1">
        <f t="array" ref="C2859">IF(ISBLANK(B2859),"",_xlfn.LET(_xlpm.u,_xlfn._xlws.SORT(_xlfn.UNIQUE(_xlfn._xlws.FILTER($B$2:$B$3255,$B$2:$B$3255&lt;&gt;"")),1), ROWS(_xlpm.u)-MATCH(B2859,_xlpm.u,0)+1))</f>
        <v>197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 x14ac:dyDescent="0.25">
      <c r="A2860" s="1" t="s">
        <v>1404</v>
      </c>
      <c r="B2860" s="4">
        <v>6.25E-2</v>
      </c>
      <c r="C2860" s="6" cm="1">
        <f t="array" ref="C2860">IF(ISBLANK(B2860),"",_xlfn.LET(_xlpm.u,_xlfn._xlws.SORT(_xlfn.UNIQUE(_xlfn._xlws.FILTER($B$2:$B$3255,$B$2:$B$3255&lt;&gt;"")),1), ROWS(_xlpm.u)-MATCH(B2860,_xlpm.u,0)+1))</f>
        <v>140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 x14ac:dyDescent="0.25">
      <c r="A2861" s="1" t="s">
        <v>1353</v>
      </c>
      <c r="B2861" s="4">
        <v>6.8199999999999997E-2</v>
      </c>
      <c r="C2861" s="6" cm="1">
        <f t="array" ref="C2861">IF(ISBLANK(B2861),"",_xlfn.LET(_xlpm.u,_xlfn._xlws.SORT(_xlfn.UNIQUE(_xlfn._xlws.FILTER($B$2:$B$3255,$B$2:$B$3255&lt;&gt;"")),1), ROWS(_xlpm.u)-MATCH(B2861,_xlpm.u,0)+1))</f>
        <v>133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 x14ac:dyDescent="0.25">
      <c r="A2862" s="1" t="s">
        <v>1428</v>
      </c>
      <c r="B2862" s="4">
        <v>0</v>
      </c>
      <c r="C2862" s="6" cm="1">
        <f t="array" ref="C2862">IF(ISBLANK(B2862),"",_xlfn.LET(_xlpm.u,_xlfn._xlws.SORT(_xlfn.UNIQUE(_xlfn._xlws.FILTER($B$2:$B$3255,$B$2:$B$3255&lt;&gt;"")),1), ROWS(_xlpm.u)-MATCH(B2862,_xlpm.u,0)+1))</f>
        <v>197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 x14ac:dyDescent="0.25">
      <c r="A2863" s="1" t="s">
        <v>1335</v>
      </c>
      <c r="B2863" s="4">
        <v>6.25E-2</v>
      </c>
      <c r="C2863" s="6" cm="1">
        <f t="array" ref="C2863">IF(ISBLANK(B2863),"",_xlfn.LET(_xlpm.u,_xlfn._xlws.SORT(_xlfn.UNIQUE(_xlfn._xlws.FILTER($B$2:$B$3255,$B$2:$B$3255&lt;&gt;"")),1), ROWS(_xlpm.u)-MATCH(B2863,_xlpm.u,0)+1))</f>
        <v>140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 x14ac:dyDescent="0.25">
      <c r="A2864" s="1" t="s">
        <v>240</v>
      </c>
      <c r="B2864" s="4"/>
      <c r="C2864" s="6" t="str" cm="1">
        <f t="array" ref="C2864">IF(ISBLANK(B2864),"",_xlfn.LET(_xlpm.u,_xlfn._xlws.SORT(_xlfn.UNIQUE(_xlfn._xlws.FILTER($B$2:$B$3255,$B$2:$B$3255&lt;&gt;"")),1), ROWS(_xlpm.u)-MATCH(B2864,_xlpm.u,0)+1))</f>
        <v/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 x14ac:dyDescent="0.25">
      <c r="A2865" s="1" t="s">
        <v>2930</v>
      </c>
      <c r="B2865" s="4">
        <v>0</v>
      </c>
      <c r="C2865" s="6" cm="1">
        <f t="array" ref="C2865">IF(ISBLANK(B2865),"",_xlfn.LET(_xlpm.u,_xlfn._xlws.SORT(_xlfn.UNIQUE(_xlfn._xlws.FILTER($B$2:$B$3255,$B$2:$B$3255&lt;&gt;"")),1), ROWS(_xlpm.u)-MATCH(B2865,_xlpm.u,0)+1))</f>
        <v>197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 x14ac:dyDescent="0.25">
      <c r="A2866" s="1" t="s">
        <v>1385</v>
      </c>
      <c r="B2866" s="4">
        <v>0</v>
      </c>
      <c r="C2866" s="6" cm="1">
        <f t="array" ref="C2866">IF(ISBLANK(B2866),"",_xlfn.LET(_xlpm.u,_xlfn._xlws.SORT(_xlfn.UNIQUE(_xlfn._xlws.FILTER($B$2:$B$3255,$B$2:$B$3255&lt;&gt;"")),1), ROWS(_xlpm.u)-MATCH(B2866,_xlpm.u,0)+1))</f>
        <v>197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 x14ac:dyDescent="0.25">
      <c r="A2867" s="1" t="s">
        <v>1480</v>
      </c>
      <c r="B2867" s="4"/>
      <c r="C2867" s="6" t="str" cm="1">
        <f t="array" ref="C2867">IF(ISBLANK(B2867),"",_xlfn.LET(_xlpm.u,_xlfn._xlws.SORT(_xlfn.UNIQUE(_xlfn._xlws.FILTER($B$2:$B$3255,$B$2:$B$3255&lt;&gt;"")),1), ROWS(_xlpm.u)-MATCH(B2867,_xlpm.u,0)+1))</f>
        <v/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 x14ac:dyDescent="0.25">
      <c r="A2868" s="1" t="s">
        <v>902</v>
      </c>
      <c r="B2868" s="4">
        <v>0.33329999999999999</v>
      </c>
      <c r="C2868" s="6" cm="1">
        <f t="array" ref="C2868">IF(ISBLANK(B2868),"",_xlfn.LET(_xlpm.u,_xlfn._xlws.SORT(_xlfn.UNIQUE(_xlfn._xlws.FILTER($B$2:$B$3255,$B$2:$B$3255&lt;&gt;"")),1), ROWS(_xlpm.u)-MATCH(B2868,_xlpm.u,0)+1))</f>
        <v>4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 x14ac:dyDescent="0.25">
      <c r="A2869" s="1" t="s">
        <v>1522</v>
      </c>
      <c r="B2869" s="4">
        <v>8.3299999999999999E-2</v>
      </c>
      <c r="C2869" s="6" cm="1">
        <f t="array" ref="C2869">IF(ISBLANK(B2869),"",_xlfn.LET(_xlpm.u,_xlfn._xlws.SORT(_xlfn.UNIQUE(_xlfn._xlws.FILTER($B$2:$B$3255,$B$2:$B$3255&lt;&gt;"")),1), ROWS(_xlpm.u)-MATCH(B2869,_xlpm.u,0)+1))</f>
        <v>116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 x14ac:dyDescent="0.25">
      <c r="A2870" s="1" t="s">
        <v>396</v>
      </c>
      <c r="B2870" s="4"/>
      <c r="C2870" s="6" t="str" cm="1">
        <f t="array" ref="C2870">IF(ISBLANK(B2870),"",_xlfn.LET(_xlpm.u,_xlfn._xlws.SORT(_xlfn.UNIQUE(_xlfn._xlws.FILTER($B$2:$B$3255,$B$2:$B$3255&lt;&gt;"")),1), ROWS(_xlpm.u)-MATCH(B2870,_xlpm.u,0)+1))</f>
        <v/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 x14ac:dyDescent="0.25">
      <c r="A2871" s="1" t="s">
        <v>17</v>
      </c>
      <c r="B2871" s="4"/>
      <c r="C2871" s="6" t="str" cm="1">
        <f t="array" ref="C2871">IF(ISBLANK(B2871),"",_xlfn.LET(_xlpm.u,_xlfn._xlws.SORT(_xlfn.UNIQUE(_xlfn._xlws.FILTER($B$2:$B$3255,$B$2:$B$3255&lt;&gt;"")),1), ROWS(_xlpm.u)-MATCH(B2871,_xlpm.u,0)+1))</f>
        <v/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 x14ac:dyDescent="0.25">
      <c r="A2872" s="1" t="s">
        <v>16</v>
      </c>
      <c r="B2872" s="4"/>
      <c r="C2872" s="6" t="str" cm="1">
        <f t="array" ref="C2872">IF(ISBLANK(B2872),"",_xlfn.LET(_xlpm.u,_xlfn._xlws.SORT(_xlfn.UNIQUE(_xlfn._xlws.FILTER($B$2:$B$3255,$B$2:$B$3255&lt;&gt;"")),1), ROWS(_xlpm.u)-MATCH(B2872,_xlpm.u,0)+1))</f>
        <v/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 x14ac:dyDescent="0.25">
      <c r="A2873" s="1" t="s">
        <v>1892</v>
      </c>
      <c r="B2873" s="4">
        <v>4.41E-2</v>
      </c>
      <c r="C2873" s="6" cm="1">
        <f t="array" ref="C2873">IF(ISBLANK(B2873),"",_xlfn.LET(_xlpm.u,_xlfn._xlws.SORT(_xlfn.UNIQUE(_xlfn._xlws.FILTER($B$2:$B$3255,$B$2:$B$3255&lt;&gt;"")),1), ROWS(_xlpm.u)-MATCH(B2873,_xlpm.u,0)+1))</f>
        <v>161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 x14ac:dyDescent="0.25">
      <c r="A2874" s="1" t="s">
        <v>939</v>
      </c>
      <c r="B2874" s="4">
        <v>0</v>
      </c>
      <c r="C2874" s="6" cm="1">
        <f t="array" ref="C2874">IF(ISBLANK(B2874),"",_xlfn.LET(_xlpm.u,_xlfn._xlws.SORT(_xlfn.UNIQUE(_xlfn._xlws.FILTER($B$2:$B$3255,$B$2:$B$3255&lt;&gt;"")),1), ROWS(_xlpm.u)-MATCH(B2874,_xlpm.u,0)+1))</f>
        <v>197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 x14ac:dyDescent="0.25">
      <c r="A2875" s="1" t="s">
        <v>1665</v>
      </c>
      <c r="B2875" s="4">
        <v>0.1</v>
      </c>
      <c r="C2875" s="6" cm="1">
        <f t="array" ref="C2875">IF(ISBLANK(B2875),"",_xlfn.LET(_xlpm.u,_xlfn._xlws.SORT(_xlfn.UNIQUE(_xlfn._xlws.FILTER($B$2:$B$3255,$B$2:$B$3255&lt;&gt;"")),1), ROWS(_xlpm.u)-MATCH(B2875,_xlpm.u,0)+1))</f>
        <v>95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 x14ac:dyDescent="0.25">
      <c r="A2876" s="1" t="s">
        <v>930</v>
      </c>
      <c r="B2876" s="4">
        <v>0</v>
      </c>
      <c r="C2876" s="6" cm="1">
        <f t="array" ref="C2876">IF(ISBLANK(B2876),"",_xlfn.LET(_xlpm.u,_xlfn._xlws.SORT(_xlfn.UNIQUE(_xlfn._xlws.FILTER($B$2:$B$3255,$B$2:$B$3255&lt;&gt;"")),1), ROWS(_xlpm.u)-MATCH(B2876,_xlpm.u,0)+1))</f>
        <v>197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 x14ac:dyDescent="0.25">
      <c r="A2877" s="1" t="s">
        <v>1574</v>
      </c>
      <c r="B2877" s="4">
        <v>0</v>
      </c>
      <c r="C2877" s="6" cm="1">
        <f t="array" ref="C2877">IF(ISBLANK(B2877),"",_xlfn.LET(_xlpm.u,_xlfn._xlws.SORT(_xlfn.UNIQUE(_xlfn._xlws.FILTER($B$2:$B$3255,$B$2:$B$3255&lt;&gt;"")),1), ROWS(_xlpm.u)-MATCH(B2877,_xlpm.u,0)+1))</f>
        <v>197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x14ac:dyDescent="0.25">
      <c r="A2878" s="1" t="s">
        <v>948</v>
      </c>
      <c r="B2878" s="4">
        <v>0</v>
      </c>
      <c r="C2878" s="6" cm="1">
        <f t="array" ref="C2878">IF(ISBLANK(B2878),"",_xlfn.LET(_xlpm.u,_xlfn._xlws.SORT(_xlfn.UNIQUE(_xlfn._xlws.FILTER($B$2:$B$3255,$B$2:$B$3255&lt;&gt;"")),1), ROWS(_xlpm.u)-MATCH(B2878,_xlpm.u,0)+1))</f>
        <v>197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x14ac:dyDescent="0.25">
      <c r="A2879" s="1" t="s">
        <v>1726</v>
      </c>
      <c r="B2879" s="4">
        <v>6.25E-2</v>
      </c>
      <c r="C2879" s="6" cm="1">
        <f t="array" ref="C2879">IF(ISBLANK(B2879),"",_xlfn.LET(_xlpm.u,_xlfn._xlws.SORT(_xlfn.UNIQUE(_xlfn._xlws.FILTER($B$2:$B$3255,$B$2:$B$3255&lt;&gt;"")),1), ROWS(_xlpm.u)-MATCH(B2879,_xlpm.u,0)+1))</f>
        <v>140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x14ac:dyDescent="0.25">
      <c r="A2880" s="1" t="s">
        <v>700</v>
      </c>
      <c r="B2880" s="4"/>
      <c r="C2880" s="6" t="str" cm="1">
        <f t="array" ref="C2880">IF(ISBLANK(B2880),"",_xlfn.LET(_xlpm.u,_xlfn._xlws.SORT(_xlfn.UNIQUE(_xlfn._xlws.FILTER($B$2:$B$3255,$B$2:$B$3255&lt;&gt;"")),1), ROWS(_xlpm.u)-MATCH(B2880,_xlpm.u,0)+1))</f>
        <v/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x14ac:dyDescent="0.25">
      <c r="A2881" s="1" t="s">
        <v>1351</v>
      </c>
      <c r="B2881" s="4">
        <v>0.05</v>
      </c>
      <c r="C2881" s="6" cm="1">
        <f t="array" ref="C2881">IF(ISBLANK(B2881),"",_xlfn.LET(_xlpm.u,_xlfn._xlws.SORT(_xlfn.UNIQUE(_xlfn._xlws.FILTER($B$2:$B$3255,$B$2:$B$3255&lt;&gt;"")),1), ROWS(_xlpm.u)-MATCH(B2881,_xlpm.u,0)+1))</f>
        <v>153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x14ac:dyDescent="0.25">
      <c r="A2882" s="1" t="s">
        <v>1355</v>
      </c>
      <c r="B2882" s="4">
        <v>4.1700000000000001E-2</v>
      </c>
      <c r="C2882" s="6" cm="1">
        <f t="array" ref="C2882">IF(ISBLANK(B2882),"",_xlfn.LET(_xlpm.u,_xlfn._xlws.SORT(_xlfn.UNIQUE(_xlfn._xlws.FILTER($B$2:$B$3255,$B$2:$B$3255&lt;&gt;"")),1), ROWS(_xlpm.u)-MATCH(B2882,_xlpm.u,0)+1))</f>
        <v>163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x14ac:dyDescent="0.25">
      <c r="A2883" s="1" t="s">
        <v>1349</v>
      </c>
      <c r="B2883" s="4">
        <v>0.25</v>
      </c>
      <c r="C2883" s="6" cm="1">
        <f t="array" ref="C2883">IF(ISBLANK(B2883),"",_xlfn.LET(_xlpm.u,_xlfn._xlws.SORT(_xlfn.UNIQUE(_xlfn._xlws.FILTER($B$2:$B$3255,$B$2:$B$3255&lt;&gt;"")),1), ROWS(_xlpm.u)-MATCH(B2883,_xlpm.u,0)+1))</f>
        <v>6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x14ac:dyDescent="0.25">
      <c r="A2884" s="1" t="s">
        <v>1701</v>
      </c>
      <c r="B2884" s="4">
        <v>0.25</v>
      </c>
      <c r="C2884" s="6" cm="1">
        <f t="array" ref="C2884">IF(ISBLANK(B2884),"",_xlfn.LET(_xlpm.u,_xlfn._xlws.SORT(_xlfn.UNIQUE(_xlfn._xlws.FILTER($B$2:$B$3255,$B$2:$B$3255&lt;&gt;"")),1), ROWS(_xlpm.u)-MATCH(B2884,_xlpm.u,0)+1))</f>
        <v>6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x14ac:dyDescent="0.25">
      <c r="A2885" s="1" t="s">
        <v>896</v>
      </c>
      <c r="B2885" s="4">
        <v>0</v>
      </c>
      <c r="C2885" s="6" cm="1">
        <f t="array" ref="C2885">IF(ISBLANK(B2885),"",_xlfn.LET(_xlpm.u,_xlfn._xlws.SORT(_xlfn.UNIQUE(_xlfn._xlws.FILTER($B$2:$B$3255,$B$2:$B$3255&lt;&gt;"")),1), ROWS(_xlpm.u)-MATCH(B2885,_xlpm.u,0)+1))</f>
        <v>197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x14ac:dyDescent="0.25">
      <c r="A2886" s="1" t="s">
        <v>887</v>
      </c>
      <c r="B2886" s="4">
        <v>0</v>
      </c>
      <c r="C2886" s="6" cm="1">
        <f t="array" ref="C2886">IF(ISBLANK(B2886),"",_xlfn.LET(_xlpm.u,_xlfn._xlws.SORT(_xlfn.UNIQUE(_xlfn._xlws.FILTER($B$2:$B$3255,$B$2:$B$3255&lt;&gt;"")),1), ROWS(_xlpm.u)-MATCH(B2886,_xlpm.u,0)+1))</f>
        <v>197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x14ac:dyDescent="0.25">
      <c r="A2887" s="1" t="s">
        <v>1559</v>
      </c>
      <c r="B2887" s="4">
        <v>9.3799999999999994E-2</v>
      </c>
      <c r="C2887" s="6" cm="1">
        <f t="array" ref="C2887">IF(ISBLANK(B2887),"",_xlfn.LET(_xlpm.u,_xlfn._xlws.SORT(_xlfn.UNIQUE(_xlfn._xlws.FILTER($B$2:$B$3255,$B$2:$B$3255&lt;&gt;"")),1), ROWS(_xlpm.u)-MATCH(B2887,_xlpm.u,0)+1))</f>
        <v>104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x14ac:dyDescent="0.25">
      <c r="A2888" s="1" t="s">
        <v>1426</v>
      </c>
      <c r="B2888" s="4">
        <v>0.1429</v>
      </c>
      <c r="C2888" s="6" cm="1">
        <f t="array" ref="C2888">IF(ISBLANK(B2888),"",_xlfn.LET(_xlpm.u,_xlfn._xlws.SORT(_xlfn.UNIQUE(_xlfn._xlws.FILTER($B$2:$B$3255,$B$2:$B$3255&lt;&gt;"")),1), ROWS(_xlpm.u)-MATCH(B2888,_xlpm.u,0)+1))</f>
        <v>45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x14ac:dyDescent="0.25">
      <c r="A2889" s="1" t="s">
        <v>350</v>
      </c>
      <c r="B2889" s="4">
        <v>7.1400000000000005E-2</v>
      </c>
      <c r="C2889" s="6" cm="1">
        <f t="array" ref="C2889">IF(ISBLANK(B2889),"",_xlfn.LET(_xlpm.u,_xlfn._xlws.SORT(_xlfn.UNIQUE(_xlfn._xlws.FILTER($B$2:$B$3255,$B$2:$B$3255&lt;&gt;"")),1), ROWS(_xlpm.u)-MATCH(B2889,_xlpm.u,0)+1))</f>
        <v>128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x14ac:dyDescent="0.25">
      <c r="A2890" s="1" t="s">
        <v>1436</v>
      </c>
      <c r="B2890" s="4">
        <v>0.125</v>
      </c>
      <c r="C2890" s="6" cm="1">
        <f t="array" ref="C2890">IF(ISBLANK(B2890),"",_xlfn.LET(_xlpm.u,_xlfn._xlws.SORT(_xlfn.UNIQUE(_xlfn._xlws.FILTER($B$2:$B$3255,$B$2:$B$3255&lt;&gt;"")),1), ROWS(_xlpm.u)-MATCH(B2890,_xlpm.u,0)+1))</f>
        <v>62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x14ac:dyDescent="0.25">
      <c r="A2891" s="1" t="s">
        <v>1485</v>
      </c>
      <c r="B2891" s="4">
        <v>7.1400000000000005E-2</v>
      </c>
      <c r="C2891" s="6" cm="1">
        <f t="array" ref="C2891">IF(ISBLANK(B2891),"",_xlfn.LET(_xlpm.u,_xlfn._xlws.SORT(_xlfn.UNIQUE(_xlfn._xlws.FILTER($B$2:$B$3255,$B$2:$B$3255&lt;&gt;"")),1), ROWS(_xlpm.u)-MATCH(B2891,_xlpm.u,0)+1))</f>
        <v>128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x14ac:dyDescent="0.25">
      <c r="A2892" s="1" t="s">
        <v>1465</v>
      </c>
      <c r="B2892" s="4">
        <v>0</v>
      </c>
      <c r="C2892" s="6" cm="1">
        <f t="array" ref="C2892">IF(ISBLANK(B2892),"",_xlfn.LET(_xlpm.u,_xlfn._xlws.SORT(_xlfn.UNIQUE(_xlfn._xlws.FILTER($B$2:$B$3255,$B$2:$B$3255&lt;&gt;"")),1), ROWS(_xlpm.u)-MATCH(B2892,_xlpm.u,0)+1))</f>
        <v>197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x14ac:dyDescent="0.25">
      <c r="A2893" s="1" t="s">
        <v>722</v>
      </c>
      <c r="B2893" s="4">
        <v>0.1875</v>
      </c>
      <c r="C2893" s="6" cm="1">
        <f t="array" ref="C2893">IF(ISBLANK(B2893),"",_xlfn.LET(_xlpm.u,_xlfn._xlws.SORT(_xlfn.UNIQUE(_xlfn._xlws.FILTER($B$2:$B$3255,$B$2:$B$3255&lt;&gt;"")),1), ROWS(_xlpm.u)-MATCH(B2893,_xlpm.u,0)+1))</f>
        <v>14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x14ac:dyDescent="0.25">
      <c r="A2894" s="1" t="s">
        <v>3216</v>
      </c>
      <c r="B2894" s="4">
        <v>6.6699999999999995E-2</v>
      </c>
      <c r="C2894" s="6" cm="1">
        <f t="array" ref="C2894">IF(ISBLANK(B2894),"",_xlfn.LET(_xlpm.u,_xlfn._xlws.SORT(_xlfn.UNIQUE(_xlfn._xlws.FILTER($B$2:$B$3255,$B$2:$B$3255&lt;&gt;"")),1), ROWS(_xlpm.u)-MATCH(B2894,_xlpm.u,0)+1))</f>
        <v>134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x14ac:dyDescent="0.25">
      <c r="A2895" s="1" t="s">
        <v>1804</v>
      </c>
      <c r="B2895" s="4">
        <v>0</v>
      </c>
      <c r="C2895" s="6" cm="1">
        <f t="array" ref="C2895">IF(ISBLANK(B2895),"",_xlfn.LET(_xlpm.u,_xlfn._xlws.SORT(_xlfn.UNIQUE(_xlfn._xlws.FILTER($B$2:$B$3255,$B$2:$B$3255&lt;&gt;"")),1), ROWS(_xlpm.u)-MATCH(B2895,_xlpm.u,0)+1))</f>
        <v>197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x14ac:dyDescent="0.25">
      <c r="A2896" s="1" t="s">
        <v>1632</v>
      </c>
      <c r="B2896" s="4">
        <v>0.16669999999999999</v>
      </c>
      <c r="C2896" s="6" cm="1">
        <f t="array" ref="C2896">IF(ISBLANK(B2896),"",_xlfn.LET(_xlpm.u,_xlfn._xlws.SORT(_xlfn.UNIQUE(_xlfn._xlws.FILTER($B$2:$B$3255,$B$2:$B$3255&lt;&gt;"")),1), ROWS(_xlpm.u)-MATCH(B2896,_xlpm.u,0)+1))</f>
        <v>19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x14ac:dyDescent="0.25">
      <c r="A2897" s="1" t="s">
        <v>1608</v>
      </c>
      <c r="B2897" s="4">
        <v>9.3799999999999994E-2</v>
      </c>
      <c r="C2897" s="6" cm="1">
        <f t="array" ref="C2897">IF(ISBLANK(B2897),"",_xlfn.LET(_xlpm.u,_xlfn._xlws.SORT(_xlfn.UNIQUE(_xlfn._xlws.FILTER($B$2:$B$3255,$B$2:$B$3255&lt;&gt;"")),1), ROWS(_xlpm.u)-MATCH(B2897,_xlpm.u,0)+1))</f>
        <v>104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x14ac:dyDescent="0.25">
      <c r="A2898" s="1" t="s">
        <v>1294</v>
      </c>
      <c r="B2898" s="4">
        <v>0</v>
      </c>
      <c r="C2898" s="6" cm="1">
        <f t="array" ref="C2898">IF(ISBLANK(B2898),"",_xlfn.LET(_xlpm.u,_xlfn._xlws.SORT(_xlfn.UNIQUE(_xlfn._xlws.FILTER($B$2:$B$3255,$B$2:$B$3255&lt;&gt;"")),1), ROWS(_xlpm.u)-MATCH(B2898,_xlpm.u,0)+1))</f>
        <v>197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x14ac:dyDescent="0.25">
      <c r="A2899" s="1" t="s">
        <v>3172</v>
      </c>
      <c r="B2899" s="4"/>
      <c r="C2899" s="6" t="str" cm="1">
        <f t="array" ref="C2899">IF(ISBLANK(B2899),"",_xlfn.LET(_xlpm.u,_xlfn._xlws.SORT(_xlfn.UNIQUE(_xlfn._xlws.FILTER($B$2:$B$3255,$B$2:$B$3255&lt;&gt;"")),1), ROWS(_xlpm.u)-MATCH(B2899,_xlpm.u,0)+1))</f>
        <v/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x14ac:dyDescent="0.25">
      <c r="A2900" s="1" t="s">
        <v>1842</v>
      </c>
      <c r="B2900" s="4">
        <v>7.1400000000000005E-2</v>
      </c>
      <c r="C2900" s="6" cm="1">
        <f t="array" ref="C2900">IF(ISBLANK(B2900),"",_xlfn.LET(_xlpm.u,_xlfn._xlws.SORT(_xlfn.UNIQUE(_xlfn._xlws.FILTER($B$2:$B$3255,$B$2:$B$3255&lt;&gt;"")),1), ROWS(_xlpm.u)-MATCH(B2900,_xlpm.u,0)+1))</f>
        <v>128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 x14ac:dyDescent="0.25">
      <c r="A2901" s="1" t="s">
        <v>1868</v>
      </c>
      <c r="B2901" s="4">
        <v>7.4999999999999997E-2</v>
      </c>
      <c r="C2901" s="6" cm="1">
        <f t="array" ref="C2901">IF(ISBLANK(B2901),"",_xlfn.LET(_xlpm.u,_xlfn._xlws.SORT(_xlfn.UNIQUE(_xlfn._xlws.FILTER($B$2:$B$3255,$B$2:$B$3255&lt;&gt;"")),1), ROWS(_xlpm.u)-MATCH(B2901,_xlpm.u,0)+1))</f>
        <v>125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 x14ac:dyDescent="0.25">
      <c r="A2902" s="1" t="s">
        <v>1650</v>
      </c>
      <c r="B2902" s="4">
        <v>7.4999999999999997E-2</v>
      </c>
      <c r="C2902" s="6" cm="1">
        <f t="array" ref="C2902">IF(ISBLANK(B2902),"",_xlfn.LET(_xlpm.u,_xlfn._xlws.SORT(_xlfn.UNIQUE(_xlfn._xlws.FILTER($B$2:$B$3255,$B$2:$B$3255&lt;&gt;"")),1), ROWS(_xlpm.u)-MATCH(B2902,_xlpm.u,0)+1))</f>
        <v>125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 x14ac:dyDescent="0.25">
      <c r="A2903" s="1" t="s">
        <v>1820</v>
      </c>
      <c r="B2903" s="4">
        <v>4.6300000000000001E-2</v>
      </c>
      <c r="C2903" s="6" cm="1">
        <f t="array" ref="C2903">IF(ISBLANK(B2903),"",_xlfn.LET(_xlpm.u,_xlfn._xlws.SORT(_xlfn.UNIQUE(_xlfn._xlws.FILTER($B$2:$B$3255,$B$2:$B$3255&lt;&gt;"")),1), ROWS(_xlpm.u)-MATCH(B2903,_xlpm.u,0)+1))</f>
        <v>158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 x14ac:dyDescent="0.25">
      <c r="A2904" s="1" t="s">
        <v>1769</v>
      </c>
      <c r="B2904" s="4">
        <v>5.4899999999999997E-2</v>
      </c>
      <c r="C2904" s="6" cm="1">
        <f t="array" ref="C2904">IF(ISBLANK(B2904),"",_xlfn.LET(_xlpm.u,_xlfn._xlws.SORT(_xlfn.UNIQUE(_xlfn._xlws.FILTER($B$2:$B$3255,$B$2:$B$3255&lt;&gt;"")),1), ROWS(_xlpm.u)-MATCH(B2904,_xlpm.u,0)+1))</f>
        <v>149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 x14ac:dyDescent="0.25">
      <c r="A2905" s="1" t="s">
        <v>1646</v>
      </c>
      <c r="B2905" s="4">
        <v>7.4999999999999997E-2</v>
      </c>
      <c r="C2905" s="6" cm="1">
        <f t="array" ref="C2905">IF(ISBLANK(B2905),"",_xlfn.LET(_xlpm.u,_xlfn._xlws.SORT(_xlfn.UNIQUE(_xlfn._xlws.FILTER($B$2:$B$3255,$B$2:$B$3255&lt;&gt;"")),1), ROWS(_xlpm.u)-MATCH(B2905,_xlpm.u,0)+1))</f>
        <v>125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 x14ac:dyDescent="0.25">
      <c r="A2906" s="1" t="s">
        <v>1542</v>
      </c>
      <c r="B2906" s="4">
        <v>5.6800000000000003E-2</v>
      </c>
      <c r="C2906" s="6" cm="1">
        <f t="array" ref="C2906">IF(ISBLANK(B2906),"",_xlfn.LET(_xlpm.u,_xlfn._xlws.SORT(_xlfn.UNIQUE(_xlfn._xlws.FILTER($B$2:$B$3255,$B$2:$B$3255&lt;&gt;"")),1), ROWS(_xlpm.u)-MATCH(B2906,_xlpm.u,0)+1))</f>
        <v>147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 x14ac:dyDescent="0.25">
      <c r="A2907" s="1" t="s">
        <v>1757</v>
      </c>
      <c r="B2907" s="4">
        <v>5.7099999999999998E-2</v>
      </c>
      <c r="C2907" s="6" cm="1">
        <f t="array" ref="C2907">IF(ISBLANK(B2907),"",_xlfn.LET(_xlpm.u,_xlfn._xlws.SORT(_xlfn.UNIQUE(_xlfn._xlws.FILTER($B$2:$B$3255,$B$2:$B$3255&lt;&gt;"")),1), ROWS(_xlpm.u)-MATCH(B2907,_xlpm.u,0)+1))</f>
        <v>146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 x14ac:dyDescent="0.25">
      <c r="A2908" s="1" t="s">
        <v>1731</v>
      </c>
      <c r="B2908" s="4">
        <v>0</v>
      </c>
      <c r="C2908" s="6" cm="1">
        <f t="array" ref="C2908">IF(ISBLANK(B2908),"",_xlfn.LET(_xlpm.u,_xlfn._xlws.SORT(_xlfn.UNIQUE(_xlfn._xlws.FILTER($B$2:$B$3255,$B$2:$B$3255&lt;&gt;"")),1), ROWS(_xlpm.u)-MATCH(B2908,_xlpm.u,0)+1))</f>
        <v>197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 x14ac:dyDescent="0.25">
      <c r="A2909" s="1" t="s">
        <v>1796</v>
      </c>
      <c r="B2909" s="4">
        <v>0.125</v>
      </c>
      <c r="C2909" s="6" cm="1">
        <f t="array" ref="C2909">IF(ISBLANK(B2909),"",_xlfn.LET(_xlpm.u,_xlfn._xlws.SORT(_xlfn.UNIQUE(_xlfn._xlws.FILTER($B$2:$B$3255,$B$2:$B$3255&lt;&gt;"")),1), ROWS(_xlpm.u)-MATCH(B2909,_xlpm.u,0)+1))</f>
        <v>62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 x14ac:dyDescent="0.25">
      <c r="A2910" s="1" t="s">
        <v>1418</v>
      </c>
      <c r="B2910" s="4">
        <v>9.3799999999999994E-2</v>
      </c>
      <c r="C2910" s="6" cm="1">
        <f t="array" ref="C2910">IF(ISBLANK(B2910),"",_xlfn.LET(_xlpm.u,_xlfn._xlws.SORT(_xlfn.UNIQUE(_xlfn._xlws.FILTER($B$2:$B$3255,$B$2:$B$3255&lt;&gt;"")),1), ROWS(_xlpm.u)-MATCH(B2910,_xlpm.u,0)+1))</f>
        <v>104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 x14ac:dyDescent="0.25">
      <c r="A2911" s="1" t="s">
        <v>1828</v>
      </c>
      <c r="B2911" s="4">
        <v>0.125</v>
      </c>
      <c r="C2911" s="6" cm="1">
        <f t="array" ref="C2911">IF(ISBLANK(B2911),"",_xlfn.LET(_xlpm.u,_xlfn._xlws.SORT(_xlfn.UNIQUE(_xlfn._xlws.FILTER($B$2:$B$3255,$B$2:$B$3255&lt;&gt;"")),1), ROWS(_xlpm.u)-MATCH(B2911,_xlpm.u,0)+1))</f>
        <v>62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 x14ac:dyDescent="0.25">
      <c r="A2912" s="1" t="s">
        <v>1604</v>
      </c>
      <c r="B2912" s="4">
        <v>0.15</v>
      </c>
      <c r="C2912" s="6" cm="1">
        <f t="array" ref="C2912">IF(ISBLANK(B2912),"",_xlfn.LET(_xlpm.u,_xlfn._xlws.SORT(_xlfn.UNIQUE(_xlfn._xlws.FILTER($B$2:$B$3255,$B$2:$B$3255&lt;&gt;"")),1), ROWS(_xlpm.u)-MATCH(B2912,_xlpm.u,0)+1))</f>
        <v>36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 x14ac:dyDescent="0.25">
      <c r="A2913" s="1" t="s">
        <v>1602</v>
      </c>
      <c r="B2913" s="4">
        <v>8.3299999999999999E-2</v>
      </c>
      <c r="C2913" s="6" cm="1">
        <f t="array" ref="C2913">IF(ISBLANK(B2913),"",_xlfn.LET(_xlpm.u,_xlfn._xlws.SORT(_xlfn.UNIQUE(_xlfn._xlws.FILTER($B$2:$B$3255,$B$2:$B$3255&lt;&gt;"")),1), ROWS(_xlpm.u)-MATCH(B2913,_xlpm.u,0)+1))</f>
        <v>116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 x14ac:dyDescent="0.25">
      <c r="A2914" s="1" t="s">
        <v>1600</v>
      </c>
      <c r="B2914" s="4">
        <v>8.3299999999999999E-2</v>
      </c>
      <c r="C2914" s="6" cm="1">
        <f t="array" ref="C2914">IF(ISBLANK(B2914),"",_xlfn.LET(_xlpm.u,_xlfn._xlws.SORT(_xlfn.UNIQUE(_xlfn._xlws.FILTER($B$2:$B$3255,$B$2:$B$3255&lt;&gt;"")),1), ROWS(_xlpm.u)-MATCH(B2914,_xlpm.u,0)+1))</f>
        <v>116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 x14ac:dyDescent="0.25">
      <c r="A2915" s="1" t="s">
        <v>1512</v>
      </c>
      <c r="B2915" s="4">
        <v>0.125</v>
      </c>
      <c r="C2915" s="6" cm="1">
        <f t="array" ref="C2915">IF(ISBLANK(B2915),"",_xlfn.LET(_xlpm.u,_xlfn._xlws.SORT(_xlfn.UNIQUE(_xlfn._xlws.FILTER($B$2:$B$3255,$B$2:$B$3255&lt;&gt;"")),1), ROWS(_xlpm.u)-MATCH(B2915,_xlpm.u,0)+1))</f>
        <v>62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 x14ac:dyDescent="0.25">
      <c r="A2916" s="1" t="s">
        <v>1557</v>
      </c>
      <c r="B2916" s="4">
        <v>0.2</v>
      </c>
      <c r="C2916" s="6" cm="1">
        <f t="array" ref="C2916">IF(ISBLANK(B2916),"",_xlfn.LET(_xlpm.u,_xlfn._xlws.SORT(_xlfn.UNIQUE(_xlfn._xlws.FILTER($B$2:$B$3255,$B$2:$B$3255&lt;&gt;"")),1), ROWS(_xlpm.u)-MATCH(B2916,_xlpm.u,0)+1))</f>
        <v>12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 x14ac:dyDescent="0.25">
      <c r="A2917" s="1" t="s">
        <v>1622</v>
      </c>
      <c r="B2917" s="4">
        <v>6.25E-2</v>
      </c>
      <c r="C2917" s="6" cm="1">
        <f t="array" ref="C2917">IF(ISBLANK(B2917),"",_xlfn.LET(_xlpm.u,_xlfn._xlws.SORT(_xlfn.UNIQUE(_xlfn._xlws.FILTER($B$2:$B$3255,$B$2:$B$3255&lt;&gt;"")),1), ROWS(_xlpm.u)-MATCH(B2917,_xlpm.u,0)+1))</f>
        <v>140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 x14ac:dyDescent="0.25">
      <c r="A2918" s="1" t="s">
        <v>1837</v>
      </c>
      <c r="B2918" s="4">
        <v>0.1</v>
      </c>
      <c r="C2918" s="6" cm="1">
        <f t="array" ref="C2918">IF(ISBLANK(B2918),"",_xlfn.LET(_xlpm.u,_xlfn._xlws.SORT(_xlfn.UNIQUE(_xlfn._xlws.FILTER($B$2:$B$3255,$B$2:$B$3255&lt;&gt;"")),1), ROWS(_xlpm.u)-MATCH(B2918,_xlpm.u,0)+1))</f>
        <v>95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 x14ac:dyDescent="0.25">
      <c r="A2919" s="1" t="s">
        <v>1618</v>
      </c>
      <c r="B2919" s="4">
        <v>0.1111</v>
      </c>
      <c r="C2919" s="6" cm="1">
        <f t="array" ref="C2919">IF(ISBLANK(B2919),"",_xlfn.LET(_xlpm.u,_xlfn._xlws.SORT(_xlfn.UNIQUE(_xlfn._xlws.FILTER($B$2:$B$3255,$B$2:$B$3255&lt;&gt;"")),1), ROWS(_xlpm.u)-MATCH(B2919,_xlpm.u,0)+1))</f>
        <v>80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 x14ac:dyDescent="0.25">
      <c r="A2920" s="1" t="s">
        <v>3048</v>
      </c>
      <c r="B2920" s="4">
        <v>2.7799999999999998E-2</v>
      </c>
      <c r="C2920" s="6" cm="1">
        <f t="array" ref="C2920">IF(ISBLANK(B2920),"",_xlfn.LET(_xlpm.u,_xlfn._xlws.SORT(_xlfn.UNIQUE(_xlfn._xlws.FILTER($B$2:$B$3255,$B$2:$B$3255&lt;&gt;"")),1), ROWS(_xlpm.u)-MATCH(B2920,_xlpm.u,0)+1))</f>
        <v>176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 x14ac:dyDescent="0.25">
      <c r="A2921" s="1" t="s">
        <v>476</v>
      </c>
      <c r="B2921" s="4">
        <v>6.9400000000000003E-2</v>
      </c>
      <c r="C2921" s="6" cm="1">
        <f t="array" ref="C2921">IF(ISBLANK(B2921),"",_xlfn.LET(_xlpm.u,_xlfn._xlws.SORT(_xlfn.UNIQUE(_xlfn._xlws.FILTER($B$2:$B$3255,$B$2:$B$3255&lt;&gt;"")),1), ROWS(_xlpm.u)-MATCH(B2921,_xlpm.u,0)+1))</f>
        <v>131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 x14ac:dyDescent="0.25">
      <c r="A2922" s="1" t="s">
        <v>3047</v>
      </c>
      <c r="B2922" s="4">
        <v>0</v>
      </c>
      <c r="C2922" s="6" cm="1">
        <f t="array" ref="C2922">IF(ISBLANK(B2922),"",_xlfn.LET(_xlpm.u,_xlfn._xlws.SORT(_xlfn.UNIQUE(_xlfn._xlws.FILTER($B$2:$B$3255,$B$2:$B$3255&lt;&gt;"")),1), ROWS(_xlpm.u)-MATCH(B2922,_xlpm.u,0)+1))</f>
        <v>197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 x14ac:dyDescent="0.25">
      <c r="A2923" s="1" t="s">
        <v>1709</v>
      </c>
      <c r="B2923" s="4">
        <v>0.125</v>
      </c>
      <c r="C2923" s="6" cm="1">
        <f t="array" ref="C2923">IF(ISBLANK(B2923),"",_xlfn.LET(_xlpm.u,_xlfn._xlws.SORT(_xlfn.UNIQUE(_xlfn._xlws.FILTER($B$2:$B$3255,$B$2:$B$3255&lt;&gt;"")),1), ROWS(_xlpm.u)-MATCH(B2923,_xlpm.u,0)+1))</f>
        <v>62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 x14ac:dyDescent="0.25">
      <c r="A2924" s="1" t="s">
        <v>1567</v>
      </c>
      <c r="B2924" s="4">
        <v>6.25E-2</v>
      </c>
      <c r="C2924" s="6" cm="1">
        <f t="array" ref="C2924">IF(ISBLANK(B2924),"",_xlfn.LET(_xlpm.u,_xlfn._xlws.SORT(_xlfn.UNIQUE(_xlfn._xlws.FILTER($B$2:$B$3255,$B$2:$B$3255&lt;&gt;"")),1), ROWS(_xlpm.u)-MATCH(B2924,_xlpm.u,0)+1))</f>
        <v>140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 x14ac:dyDescent="0.25">
      <c r="A2925" s="1" t="s">
        <v>1540</v>
      </c>
      <c r="B2925" s="4">
        <v>0.1071</v>
      </c>
      <c r="C2925" s="6" cm="1">
        <f t="array" ref="C2925">IF(ISBLANK(B2925),"",_xlfn.LET(_xlpm.u,_xlfn._xlws.SORT(_xlfn.UNIQUE(_xlfn._xlws.FILTER($B$2:$B$3255,$B$2:$B$3255&lt;&gt;"")),1), ROWS(_xlpm.u)-MATCH(B2925,_xlpm.u,0)+1))</f>
        <v>87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 x14ac:dyDescent="0.25">
      <c r="A2926" s="1" t="s">
        <v>1751</v>
      </c>
      <c r="B2926" s="4">
        <v>0</v>
      </c>
      <c r="C2926" s="6" cm="1">
        <f t="array" ref="C2926">IF(ISBLANK(B2926),"",_xlfn.LET(_xlpm.u,_xlfn._xlws.SORT(_xlfn.UNIQUE(_xlfn._xlws.FILTER($B$2:$B$3255,$B$2:$B$3255&lt;&gt;"")),1), ROWS(_xlpm.u)-MATCH(B2926,_xlpm.u,0)+1))</f>
        <v>197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 x14ac:dyDescent="0.25">
      <c r="A2927" s="1" t="s">
        <v>1677</v>
      </c>
      <c r="B2927" s="4">
        <v>0.125</v>
      </c>
      <c r="C2927" s="6" cm="1">
        <f t="array" ref="C2927">IF(ISBLANK(B2927),"",_xlfn.LET(_xlpm.u,_xlfn._xlws.SORT(_xlfn.UNIQUE(_xlfn._xlws.FILTER($B$2:$B$3255,$B$2:$B$3255&lt;&gt;"")),1), ROWS(_xlpm.u)-MATCH(B2927,_xlpm.u,0)+1))</f>
        <v>62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 x14ac:dyDescent="0.25">
      <c r="A2928" s="1" t="s">
        <v>1775</v>
      </c>
      <c r="B2928" s="4">
        <v>0</v>
      </c>
      <c r="C2928" s="6" cm="1">
        <f t="array" ref="C2928">IF(ISBLANK(B2928),"",_xlfn.LET(_xlpm.u,_xlfn._xlws.SORT(_xlfn.UNIQUE(_xlfn._xlws.FILTER($B$2:$B$3255,$B$2:$B$3255&lt;&gt;"")),1), ROWS(_xlpm.u)-MATCH(B2928,_xlpm.u,0)+1))</f>
        <v>197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 x14ac:dyDescent="0.25">
      <c r="A2929" s="1" t="s">
        <v>1581</v>
      </c>
      <c r="B2929" s="4">
        <v>0.1</v>
      </c>
      <c r="C2929" s="6" cm="1">
        <f t="array" ref="C2929">IF(ISBLANK(B2929),"",_xlfn.LET(_xlpm.u,_xlfn._xlws.SORT(_xlfn.UNIQUE(_xlfn._xlws.FILTER($B$2:$B$3255,$B$2:$B$3255&lt;&gt;"")),1), ROWS(_xlpm.u)-MATCH(B2929,_xlpm.u,0)+1))</f>
        <v>95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 x14ac:dyDescent="0.25">
      <c r="A2930" s="1" t="s">
        <v>1626</v>
      </c>
      <c r="B2930" s="4">
        <v>3.1300000000000001E-2</v>
      </c>
      <c r="C2930" s="6" cm="1">
        <f t="array" ref="C2930">IF(ISBLANK(B2930),"",_xlfn.LET(_xlpm.u,_xlfn._xlws.SORT(_xlfn.UNIQUE(_xlfn._xlws.FILTER($B$2:$B$3255,$B$2:$B$3255&lt;&gt;"")),1), ROWS(_xlpm.u)-MATCH(B2930,_xlpm.u,0)+1))</f>
        <v>172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 x14ac:dyDescent="0.25">
      <c r="A2931" s="1" t="s">
        <v>3054</v>
      </c>
      <c r="B2931" s="4">
        <v>0</v>
      </c>
      <c r="C2931" s="6" cm="1">
        <f t="array" ref="C2931">IF(ISBLANK(B2931),"",_xlfn.LET(_xlpm.u,_xlfn._xlws.SORT(_xlfn.UNIQUE(_xlfn._xlws.FILTER($B$2:$B$3255,$B$2:$B$3255&lt;&gt;"")),1), ROWS(_xlpm.u)-MATCH(B2931,_xlpm.u,0)+1))</f>
        <v>197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 x14ac:dyDescent="0.25">
      <c r="A2932" s="1" t="s">
        <v>710</v>
      </c>
      <c r="B2932" s="4"/>
      <c r="C2932" s="6" t="str" cm="1">
        <f t="array" ref="C2932">IF(ISBLANK(B2932),"",_xlfn.LET(_xlpm.u,_xlfn._xlws.SORT(_xlfn.UNIQUE(_xlfn._xlws.FILTER($B$2:$B$3255,$B$2:$B$3255&lt;&gt;"")),1), ROWS(_xlpm.u)-MATCH(B2932,_xlpm.u,0)+1))</f>
        <v/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 x14ac:dyDescent="0.25">
      <c r="A2933" s="1" t="s">
        <v>679</v>
      </c>
      <c r="B2933" s="4">
        <v>0</v>
      </c>
      <c r="C2933" s="6" cm="1">
        <f t="array" ref="C2933">IF(ISBLANK(B2933),"",_xlfn.LET(_xlpm.u,_xlfn._xlws.SORT(_xlfn.UNIQUE(_xlfn._xlws.FILTER($B$2:$B$3255,$B$2:$B$3255&lt;&gt;"")),1), ROWS(_xlpm.u)-MATCH(B2933,_xlpm.u,0)+1))</f>
        <v>197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 x14ac:dyDescent="0.25">
      <c r="A2934" s="1" t="s">
        <v>3223</v>
      </c>
      <c r="B2934" s="4">
        <v>0</v>
      </c>
      <c r="C2934" s="6" cm="1">
        <f t="array" ref="C2934">IF(ISBLANK(B2934),"",_xlfn.LET(_xlpm.u,_xlfn._xlws.SORT(_xlfn.UNIQUE(_xlfn._xlws.FILTER($B$2:$B$3255,$B$2:$B$3255&lt;&gt;"")),1), ROWS(_xlpm.u)-MATCH(B2934,_xlpm.u,0)+1))</f>
        <v>197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 x14ac:dyDescent="0.25">
      <c r="A2935" s="1" t="s">
        <v>3053</v>
      </c>
      <c r="B2935" s="4">
        <v>0</v>
      </c>
      <c r="C2935" s="6" cm="1">
        <f t="array" ref="C2935">IF(ISBLANK(B2935),"",_xlfn.LET(_xlpm.u,_xlfn._xlws.SORT(_xlfn.UNIQUE(_xlfn._xlws.FILTER($B$2:$B$3255,$B$2:$B$3255&lt;&gt;"")),1), ROWS(_xlpm.u)-MATCH(B2935,_xlpm.u,0)+1))</f>
        <v>197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 x14ac:dyDescent="0.25">
      <c r="A2936" s="1" t="s">
        <v>1703</v>
      </c>
      <c r="B2936" s="4">
        <v>8.3299999999999999E-2</v>
      </c>
      <c r="C2936" s="6" cm="1">
        <f t="array" ref="C2936">IF(ISBLANK(B2936),"",_xlfn.LET(_xlpm.u,_xlfn._xlws.SORT(_xlfn.UNIQUE(_xlfn._xlws.FILTER($B$2:$B$3255,$B$2:$B$3255&lt;&gt;"")),1), ROWS(_xlpm.u)-MATCH(B2936,_xlpm.u,0)+1))</f>
        <v>116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 x14ac:dyDescent="0.25">
      <c r="A2937" s="1" t="s">
        <v>193</v>
      </c>
      <c r="B2937" s="4">
        <v>0</v>
      </c>
      <c r="C2937" s="6" cm="1">
        <f t="array" ref="C2937">IF(ISBLANK(B2937),"",_xlfn.LET(_xlpm.u,_xlfn._xlws.SORT(_xlfn.UNIQUE(_xlfn._xlws.FILTER($B$2:$B$3255,$B$2:$B$3255&lt;&gt;"")),1), ROWS(_xlpm.u)-MATCH(B2937,_xlpm.u,0)+1))</f>
        <v>197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 x14ac:dyDescent="0.25">
      <c r="A2938" s="1" t="s">
        <v>3055</v>
      </c>
      <c r="B2938" s="4">
        <v>0</v>
      </c>
      <c r="C2938" s="6" cm="1">
        <f t="array" ref="C2938">IF(ISBLANK(B2938),"",_xlfn.LET(_xlpm.u,_xlfn._xlws.SORT(_xlfn.UNIQUE(_xlfn._xlws.FILTER($B$2:$B$3255,$B$2:$B$3255&lt;&gt;"")),1), ROWS(_xlpm.u)-MATCH(B2938,_xlpm.u,0)+1))</f>
        <v>197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 x14ac:dyDescent="0.25">
      <c r="A2939" s="1" t="s">
        <v>15</v>
      </c>
      <c r="B2939" s="4"/>
      <c r="C2939" s="6" t="str" cm="1">
        <f t="array" ref="C2939">IF(ISBLANK(B2939),"",_xlfn.LET(_xlpm.u,_xlfn._xlws.SORT(_xlfn.UNIQUE(_xlfn._xlws.FILTER($B$2:$B$3255,$B$2:$B$3255&lt;&gt;"")),1), ROWS(_xlpm.u)-MATCH(B2939,_xlpm.u,0)+1))</f>
        <v/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 x14ac:dyDescent="0.25">
      <c r="A2940" s="1" t="s">
        <v>691</v>
      </c>
      <c r="B2940" s="4">
        <v>0</v>
      </c>
      <c r="C2940" s="6" cm="1">
        <f t="array" ref="C2940">IF(ISBLANK(B2940),"",_xlfn.LET(_xlpm.u,_xlfn._xlws.SORT(_xlfn.UNIQUE(_xlfn._xlws.FILTER($B$2:$B$3255,$B$2:$B$3255&lt;&gt;"")),1), ROWS(_xlpm.u)-MATCH(B2940,_xlpm.u,0)+1))</f>
        <v>197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 x14ac:dyDescent="0.25">
      <c r="A2941" s="1" t="s">
        <v>1659</v>
      </c>
      <c r="B2941" s="4">
        <v>0</v>
      </c>
      <c r="C2941" s="6" cm="1">
        <f t="array" ref="C2941">IF(ISBLANK(B2941),"",_xlfn.LET(_xlpm.u,_xlfn._xlws.SORT(_xlfn.UNIQUE(_xlfn._xlws.FILTER($B$2:$B$3255,$B$2:$B$3255&lt;&gt;"")),1), ROWS(_xlpm.u)-MATCH(B2941,_xlpm.u,0)+1))</f>
        <v>197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 x14ac:dyDescent="0.25">
      <c r="A2942" s="1" t="s">
        <v>1498</v>
      </c>
      <c r="B2942" s="4"/>
      <c r="C2942" s="6" t="str" cm="1">
        <f t="array" ref="C2942">IF(ISBLANK(B2942),"",_xlfn.LET(_xlpm.u,_xlfn._xlws.SORT(_xlfn.UNIQUE(_xlfn._xlws.FILTER($B$2:$B$3255,$B$2:$B$3255&lt;&gt;"")),1), ROWS(_xlpm.u)-MATCH(B2942,_xlpm.u,0)+1))</f>
        <v/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 x14ac:dyDescent="0.25">
      <c r="A2943" s="1" t="s">
        <v>391</v>
      </c>
      <c r="B2943" s="4"/>
      <c r="C2943" s="6" t="str" cm="1">
        <f t="array" ref="C2943">IF(ISBLANK(B2943),"",_xlfn.LET(_xlpm.u,_xlfn._xlws.SORT(_xlfn.UNIQUE(_xlfn._xlws.FILTER($B$2:$B$3255,$B$2:$B$3255&lt;&gt;"")),1), ROWS(_xlpm.u)-MATCH(B2943,_xlpm.u,0)+1))</f>
        <v/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 x14ac:dyDescent="0.25">
      <c r="A2944" s="1" t="s">
        <v>793</v>
      </c>
      <c r="B2944" s="4">
        <v>0</v>
      </c>
      <c r="C2944" s="6" cm="1">
        <f t="array" ref="C2944">IF(ISBLANK(B2944),"",_xlfn.LET(_xlpm.u,_xlfn._xlws.SORT(_xlfn.UNIQUE(_xlfn._xlws.FILTER($B$2:$B$3255,$B$2:$B$3255&lt;&gt;"")),1), ROWS(_xlpm.u)-MATCH(B2944,_xlpm.u,0)+1))</f>
        <v>197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 x14ac:dyDescent="0.25">
      <c r="A2945" s="1" t="s">
        <v>805</v>
      </c>
      <c r="B2945" s="4">
        <v>0</v>
      </c>
      <c r="C2945" s="6" cm="1">
        <f t="array" ref="C2945">IF(ISBLANK(B2945),"",_xlfn.LET(_xlpm.u,_xlfn._xlws.SORT(_xlfn.UNIQUE(_xlfn._xlws.FILTER($B$2:$B$3255,$B$2:$B$3255&lt;&gt;"")),1), ROWS(_xlpm.u)-MATCH(B2945,_xlpm.u,0)+1))</f>
        <v>197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 x14ac:dyDescent="0.25">
      <c r="A2946" s="1" t="s">
        <v>3051</v>
      </c>
      <c r="B2946" s="4">
        <v>0</v>
      </c>
      <c r="C2946" s="6" cm="1">
        <f t="array" ref="C2946">IF(ISBLANK(B2946),"",_xlfn.LET(_xlpm.u,_xlfn._xlws.SORT(_xlfn.UNIQUE(_xlfn._xlws.FILTER($B$2:$B$3255,$B$2:$B$3255&lt;&gt;"")),1), ROWS(_xlpm.u)-MATCH(B2946,_xlpm.u,0)+1))</f>
        <v>197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 x14ac:dyDescent="0.25">
      <c r="A2947" s="1" t="s">
        <v>2938</v>
      </c>
      <c r="B2947" s="4"/>
      <c r="C2947" s="6" t="str" cm="1">
        <f t="array" ref="C2947">IF(ISBLANK(B2947),"",_xlfn.LET(_xlpm.u,_xlfn._xlws.SORT(_xlfn.UNIQUE(_xlfn._xlws.FILTER($B$2:$B$3255,$B$2:$B$3255&lt;&gt;"")),1), ROWS(_xlpm.u)-MATCH(B2947,_xlpm.u,0)+1))</f>
        <v/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 x14ac:dyDescent="0.25">
      <c r="A2948" s="1" t="s">
        <v>778</v>
      </c>
      <c r="B2948" s="4">
        <v>0</v>
      </c>
      <c r="C2948" s="6" cm="1">
        <f t="array" ref="C2948">IF(ISBLANK(B2948),"",_xlfn.LET(_xlpm.u,_xlfn._xlws.SORT(_xlfn.UNIQUE(_xlfn._xlws.FILTER($B$2:$B$3255,$B$2:$B$3255&lt;&gt;"")),1), ROWS(_xlpm.u)-MATCH(B2948,_xlpm.u,0)+1))</f>
        <v>197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 x14ac:dyDescent="0.25">
      <c r="A2949" s="1" t="s">
        <v>2941</v>
      </c>
      <c r="B2949" s="4"/>
      <c r="C2949" s="6" t="str" cm="1">
        <f t="array" ref="C2949">IF(ISBLANK(B2949),"",_xlfn.LET(_xlpm.u,_xlfn._xlws.SORT(_xlfn.UNIQUE(_xlfn._xlws.FILTER($B$2:$B$3255,$B$2:$B$3255&lt;&gt;"")),1), ROWS(_xlpm.u)-MATCH(B2949,_xlpm.u,0)+1))</f>
        <v/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 x14ac:dyDescent="0.25">
      <c r="A2950" s="1" t="s">
        <v>1813</v>
      </c>
      <c r="B2950" s="4">
        <v>0</v>
      </c>
      <c r="C2950" s="6" cm="1">
        <f t="array" ref="C2950">IF(ISBLANK(B2950),"",_xlfn.LET(_xlpm.u,_xlfn._xlws.SORT(_xlfn.UNIQUE(_xlfn._xlws.FILTER($B$2:$B$3255,$B$2:$B$3255&lt;&gt;"")),1), ROWS(_xlpm.u)-MATCH(B2950,_xlpm.u,0)+1))</f>
        <v>197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 x14ac:dyDescent="0.25">
      <c r="A2951" s="1" t="s">
        <v>1695</v>
      </c>
      <c r="B2951" s="4">
        <v>6.8199999999999997E-2</v>
      </c>
      <c r="C2951" s="6" cm="1">
        <f t="array" ref="C2951">IF(ISBLANK(B2951),"",_xlfn.LET(_xlpm.u,_xlfn._xlws.SORT(_xlfn.UNIQUE(_xlfn._xlws.FILTER($B$2:$B$3255,$B$2:$B$3255&lt;&gt;"")),1), ROWS(_xlpm.u)-MATCH(B2951,_xlpm.u,0)+1))</f>
        <v>133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 x14ac:dyDescent="0.25">
      <c r="A2952" s="1" t="s">
        <v>1598</v>
      </c>
      <c r="B2952" s="4">
        <v>6.25E-2</v>
      </c>
      <c r="C2952" s="6" cm="1">
        <f t="array" ref="C2952">IF(ISBLANK(B2952),"",_xlfn.LET(_xlpm.u,_xlfn._xlws.SORT(_xlfn.UNIQUE(_xlfn._xlws.FILTER($B$2:$B$3255,$B$2:$B$3255&lt;&gt;"")),1), ROWS(_xlpm.u)-MATCH(B2952,_xlpm.u,0)+1))</f>
        <v>140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 x14ac:dyDescent="0.25">
      <c r="A2953" s="1" t="s">
        <v>202</v>
      </c>
      <c r="B2953" s="4"/>
      <c r="C2953" s="6" t="str" cm="1">
        <f t="array" ref="C2953">IF(ISBLANK(B2953),"",_xlfn.LET(_xlpm.u,_xlfn._xlws.SORT(_xlfn.UNIQUE(_xlfn._xlws.FILTER($B$2:$B$3255,$B$2:$B$3255&lt;&gt;"")),1), ROWS(_xlpm.u)-MATCH(B2953,_xlpm.u,0)+1))</f>
        <v/>
      </c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 x14ac:dyDescent="0.25">
      <c r="A2954" s="1" t="s">
        <v>3049</v>
      </c>
      <c r="B2954" s="4">
        <v>0</v>
      </c>
      <c r="C2954" s="6" cm="1">
        <f t="array" ref="C2954">IF(ISBLANK(B2954),"",_xlfn.LET(_xlpm.u,_xlfn._xlws.SORT(_xlfn.UNIQUE(_xlfn._xlws.FILTER($B$2:$B$3255,$B$2:$B$3255&lt;&gt;"")),1), ROWS(_xlpm.u)-MATCH(B2954,_xlpm.u,0)+1))</f>
        <v>197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 x14ac:dyDescent="0.25">
      <c r="A2955" s="1" t="s">
        <v>1836</v>
      </c>
      <c r="B2955" s="4">
        <v>0.15</v>
      </c>
      <c r="C2955" s="6" cm="1">
        <f t="array" ref="C2955">IF(ISBLANK(B2955),"",_xlfn.LET(_xlpm.u,_xlfn._xlws.SORT(_xlfn.UNIQUE(_xlfn._xlws.FILTER($B$2:$B$3255,$B$2:$B$3255&lt;&gt;"")),1), ROWS(_xlpm.u)-MATCH(B2955,_xlpm.u,0)+1))</f>
        <v>36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 x14ac:dyDescent="0.25">
      <c r="A2956" s="1" t="s">
        <v>829</v>
      </c>
      <c r="B2956" s="4">
        <v>0.1111</v>
      </c>
      <c r="C2956" s="6" cm="1">
        <f t="array" ref="C2956">IF(ISBLANK(B2956),"",_xlfn.LET(_xlpm.u,_xlfn._xlws.SORT(_xlfn.UNIQUE(_xlfn._xlws.FILTER($B$2:$B$3255,$B$2:$B$3255&lt;&gt;"")),1), ROWS(_xlpm.u)-MATCH(B2956,_xlpm.u,0)+1))</f>
        <v>80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 x14ac:dyDescent="0.25">
      <c r="A2957" s="1" t="s">
        <v>1279</v>
      </c>
      <c r="B2957" s="4">
        <v>0</v>
      </c>
      <c r="C2957" s="6" cm="1">
        <f t="array" ref="C2957">IF(ISBLANK(B2957),"",_xlfn.LET(_xlpm.u,_xlfn._xlws.SORT(_xlfn.UNIQUE(_xlfn._xlws.FILTER($B$2:$B$3255,$B$2:$B$3255&lt;&gt;"")),1), ROWS(_xlpm.u)-MATCH(B2957,_xlpm.u,0)+1))</f>
        <v>197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 x14ac:dyDescent="0.25">
      <c r="A2958" s="1" t="s">
        <v>835</v>
      </c>
      <c r="B2958" s="4">
        <v>0.16669999999999999</v>
      </c>
      <c r="C2958" s="6" cm="1">
        <f t="array" ref="C2958">IF(ISBLANK(B2958),"",_xlfn.LET(_xlpm.u,_xlfn._xlws.SORT(_xlfn.UNIQUE(_xlfn._xlws.FILTER($B$2:$B$3255,$B$2:$B$3255&lt;&gt;"")),1), ROWS(_xlpm.u)-MATCH(B2958,_xlpm.u,0)+1))</f>
        <v>19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 x14ac:dyDescent="0.25">
      <c r="A2959" s="1" t="s">
        <v>697</v>
      </c>
      <c r="B2959" s="4">
        <v>0.125</v>
      </c>
      <c r="C2959" s="6" cm="1">
        <f t="array" ref="C2959">IF(ISBLANK(B2959),"",_xlfn.LET(_xlpm.u,_xlfn._xlws.SORT(_xlfn.UNIQUE(_xlfn._xlws.FILTER($B$2:$B$3255,$B$2:$B$3255&lt;&gt;"")),1), ROWS(_xlpm.u)-MATCH(B2959,_xlpm.u,0)+1))</f>
        <v>62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 x14ac:dyDescent="0.25">
      <c r="A2960" s="1" t="s">
        <v>1760</v>
      </c>
      <c r="B2960" s="4">
        <v>0</v>
      </c>
      <c r="C2960" s="6" cm="1">
        <f t="array" ref="C2960">IF(ISBLANK(B2960),"",_xlfn.LET(_xlpm.u,_xlfn._xlws.SORT(_xlfn.UNIQUE(_xlfn._xlws.FILTER($B$2:$B$3255,$B$2:$B$3255&lt;&gt;"")),1), ROWS(_xlpm.u)-MATCH(B2960,_xlpm.u,0)+1))</f>
        <v>197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 x14ac:dyDescent="0.25">
      <c r="A2961" s="1" t="s">
        <v>1658</v>
      </c>
      <c r="B2961" s="4">
        <v>0.25</v>
      </c>
      <c r="C2961" s="6" cm="1">
        <f t="array" ref="C2961">IF(ISBLANK(B2961),"",_xlfn.LET(_xlpm.u,_xlfn._xlws.SORT(_xlfn.UNIQUE(_xlfn._xlws.FILTER($B$2:$B$3255,$B$2:$B$3255&lt;&gt;"")),1), ROWS(_xlpm.u)-MATCH(B2961,_xlpm.u,0)+1))</f>
        <v>6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 x14ac:dyDescent="0.25">
      <c r="A2962" s="1" t="s">
        <v>1656</v>
      </c>
      <c r="B2962" s="4">
        <v>0</v>
      </c>
      <c r="C2962" s="6" cm="1">
        <f t="array" ref="C2962">IF(ISBLANK(B2962),"",_xlfn.LET(_xlpm.u,_xlfn._xlws.SORT(_xlfn.UNIQUE(_xlfn._xlws.FILTER($B$2:$B$3255,$B$2:$B$3255&lt;&gt;"")),1), ROWS(_xlpm.u)-MATCH(B2962,_xlpm.u,0)+1))</f>
        <v>197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 x14ac:dyDescent="0.25">
      <c r="A2963" s="1" t="s">
        <v>3050</v>
      </c>
      <c r="B2963" s="4">
        <v>6.6699999999999995E-2</v>
      </c>
      <c r="C2963" s="6" cm="1">
        <f t="array" ref="C2963">IF(ISBLANK(B2963),"",_xlfn.LET(_xlpm.u,_xlfn._xlws.SORT(_xlfn.UNIQUE(_xlfn._xlws.FILTER($B$2:$B$3255,$B$2:$B$3255&lt;&gt;"")),1), ROWS(_xlpm.u)-MATCH(B2963,_xlpm.u,0)+1))</f>
        <v>134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  <row r="2964" spans="1:14" x14ac:dyDescent="0.25">
      <c r="A2964" s="1" t="s">
        <v>1830</v>
      </c>
      <c r="B2964" s="4">
        <v>0</v>
      </c>
      <c r="C2964" s="6" cm="1">
        <f t="array" ref="C2964">IF(ISBLANK(B2964),"",_xlfn.LET(_xlpm.u,_xlfn._xlws.SORT(_xlfn.UNIQUE(_xlfn._xlws.FILTER($B$2:$B$3255,$B$2:$B$3255&lt;&gt;"")),1), ROWS(_xlpm.u)-MATCH(B2964,_xlpm.u,0)+1))</f>
        <v>197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</row>
    <row r="2965" spans="1:14" x14ac:dyDescent="0.25">
      <c r="A2965" s="1" t="s">
        <v>688</v>
      </c>
      <c r="B2965" s="4">
        <v>0.16669999999999999</v>
      </c>
      <c r="C2965" s="6" cm="1">
        <f t="array" ref="C2965">IF(ISBLANK(B2965),"",_xlfn.LET(_xlpm.u,_xlfn._xlws.SORT(_xlfn.UNIQUE(_xlfn._xlws.FILTER($B$2:$B$3255,$B$2:$B$3255&lt;&gt;"")),1), ROWS(_xlpm.u)-MATCH(B2965,_xlpm.u,0)+1))</f>
        <v>19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</row>
    <row r="2966" spans="1:14" x14ac:dyDescent="0.25">
      <c r="A2966" s="1" t="s">
        <v>1594</v>
      </c>
      <c r="B2966" s="4">
        <v>0.1</v>
      </c>
      <c r="C2966" s="6" cm="1">
        <f t="array" ref="C2966">IF(ISBLANK(B2966),"",_xlfn.LET(_xlpm.u,_xlfn._xlws.SORT(_xlfn.UNIQUE(_xlfn._xlws.FILTER($B$2:$B$3255,$B$2:$B$3255&lt;&gt;"")),1), ROWS(_xlpm.u)-MATCH(B2966,_xlpm.u,0)+1))</f>
        <v>95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</row>
    <row r="2967" spans="1:14" x14ac:dyDescent="0.25">
      <c r="A2967" s="1" t="s">
        <v>3225</v>
      </c>
      <c r="B2967" s="4">
        <v>0</v>
      </c>
      <c r="C2967" s="6" cm="1">
        <f t="array" ref="C2967">IF(ISBLANK(B2967),"",_xlfn.LET(_xlpm.u,_xlfn._xlws.SORT(_xlfn.UNIQUE(_xlfn._xlws.FILTER($B$2:$B$3255,$B$2:$B$3255&lt;&gt;"")),1), ROWS(_xlpm.u)-MATCH(B2967,_xlpm.u,0)+1))</f>
        <v>197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</row>
    <row r="2968" spans="1:14" x14ac:dyDescent="0.25">
      <c r="A2968" s="1" t="s">
        <v>304</v>
      </c>
      <c r="B2968" s="4">
        <v>0.1429</v>
      </c>
      <c r="C2968" s="6" cm="1">
        <f t="array" ref="C2968">IF(ISBLANK(B2968),"",_xlfn.LET(_xlpm.u,_xlfn._xlws.SORT(_xlfn.UNIQUE(_xlfn._xlws.FILTER($B$2:$B$3255,$B$2:$B$3255&lt;&gt;"")),1), ROWS(_xlpm.u)-MATCH(B2968,_xlpm.u,0)+1))</f>
        <v>45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spans="1:14" x14ac:dyDescent="0.25">
      <c r="A2969" s="1" t="s">
        <v>1549</v>
      </c>
      <c r="B2969" s="4">
        <v>7.1400000000000005E-2</v>
      </c>
      <c r="C2969" s="6" cm="1">
        <f t="array" ref="C2969">IF(ISBLANK(B2969),"",_xlfn.LET(_xlpm.u,_xlfn._xlws.SORT(_xlfn.UNIQUE(_xlfn._xlws.FILTER($B$2:$B$3255,$B$2:$B$3255&lt;&gt;"")),1), ROWS(_xlpm.u)-MATCH(B2969,_xlpm.u,0)+1))</f>
        <v>128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</row>
    <row r="2970" spans="1:14" x14ac:dyDescent="0.25">
      <c r="A2970" s="1" t="s">
        <v>1495</v>
      </c>
      <c r="B2970" s="4">
        <v>0.1429</v>
      </c>
      <c r="C2970" s="6" cm="1">
        <f t="array" ref="C2970">IF(ISBLANK(B2970),"",_xlfn.LET(_xlpm.u,_xlfn._xlws.SORT(_xlfn.UNIQUE(_xlfn._xlws.FILTER($B$2:$B$3255,$B$2:$B$3255&lt;&gt;"")),1), ROWS(_xlpm.u)-MATCH(B2970,_xlpm.u,0)+1))</f>
        <v>45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</row>
    <row r="2971" spans="1:14" x14ac:dyDescent="0.25">
      <c r="A2971" s="1" t="s">
        <v>1491</v>
      </c>
      <c r="B2971" s="4">
        <v>0.1</v>
      </c>
      <c r="C2971" s="6" cm="1">
        <f t="array" ref="C2971">IF(ISBLANK(B2971),"",_xlfn.LET(_xlpm.u,_xlfn._xlws.SORT(_xlfn.UNIQUE(_xlfn._xlws.FILTER($B$2:$B$3255,$B$2:$B$3255&lt;&gt;"")),1), ROWS(_xlpm.u)-MATCH(B2971,_xlpm.u,0)+1))</f>
        <v>95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</row>
    <row r="2972" spans="1:14" x14ac:dyDescent="0.25">
      <c r="A2972" s="1" t="s">
        <v>3052</v>
      </c>
      <c r="B2972" s="4">
        <v>0</v>
      </c>
      <c r="C2972" s="6" cm="1">
        <f t="array" ref="C2972">IF(ISBLANK(B2972),"",_xlfn.LET(_xlpm.u,_xlfn._xlws.SORT(_xlfn.UNIQUE(_xlfn._xlws.FILTER($B$2:$B$3255,$B$2:$B$3255&lt;&gt;"")),1), ROWS(_xlpm.u)-MATCH(B2972,_xlpm.u,0)+1))</f>
        <v>197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</row>
    <row r="2973" spans="1:14" x14ac:dyDescent="0.25">
      <c r="A2973" s="1" t="s">
        <v>1291</v>
      </c>
      <c r="B2973" s="4">
        <v>0</v>
      </c>
      <c r="C2973" s="6" cm="1">
        <f t="array" ref="C2973">IF(ISBLANK(B2973),"",_xlfn.LET(_xlpm.u,_xlfn._xlws.SORT(_xlfn.UNIQUE(_xlfn._xlws.FILTER($B$2:$B$3255,$B$2:$B$3255&lt;&gt;"")),1), ROWS(_xlpm.u)-MATCH(B2973,_xlpm.u,0)+1))</f>
        <v>197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</row>
    <row r="2974" spans="1:14" x14ac:dyDescent="0.25">
      <c r="A2974" s="1" t="s">
        <v>746</v>
      </c>
      <c r="B2974" s="4">
        <v>0.15790000000000001</v>
      </c>
      <c r="C2974" s="6" cm="1">
        <f t="array" ref="C2974">IF(ISBLANK(B2974),"",_xlfn.LET(_xlpm.u,_xlfn._xlws.SORT(_xlfn.UNIQUE(_xlfn._xlws.FILTER($B$2:$B$3255,$B$2:$B$3255&lt;&gt;"")),1), ROWS(_xlpm.u)-MATCH(B2974,_xlpm.u,0)+1))</f>
        <v>25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</row>
    <row r="2975" spans="1:14" x14ac:dyDescent="0.25">
      <c r="A2975" s="1" t="s">
        <v>3243</v>
      </c>
      <c r="B2975" s="4">
        <v>0</v>
      </c>
      <c r="C2975" s="6" cm="1">
        <f t="array" ref="C2975">IF(ISBLANK(B2975),"",_xlfn.LET(_xlpm.u,_xlfn._xlws.SORT(_xlfn.UNIQUE(_xlfn._xlws.FILTER($B$2:$B$3255,$B$2:$B$3255&lt;&gt;"")),1), ROWS(_xlpm.u)-MATCH(B2975,_xlpm.u,0)+1))</f>
        <v>197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</row>
    <row r="2976" spans="1:14" x14ac:dyDescent="0.25">
      <c r="A2976" s="1" t="s">
        <v>3165</v>
      </c>
      <c r="B2976" s="4">
        <v>6.25E-2</v>
      </c>
      <c r="C2976" s="6" cm="1">
        <f t="array" ref="C2976">IF(ISBLANK(B2976),"",_xlfn.LET(_xlpm.u,_xlfn._xlws.SORT(_xlfn.UNIQUE(_xlfn._xlws.FILTER($B$2:$B$3255,$B$2:$B$3255&lt;&gt;"")),1), ROWS(_xlpm.u)-MATCH(B2976,_xlpm.u,0)+1))</f>
        <v>140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</row>
    <row r="2977" spans="1:14" x14ac:dyDescent="0.25">
      <c r="A2977" s="1" t="s">
        <v>1504</v>
      </c>
      <c r="B2977" s="4">
        <v>0.33329999999999999</v>
      </c>
      <c r="C2977" s="6" cm="1">
        <f t="array" ref="C2977">IF(ISBLANK(B2977),"",_xlfn.LET(_xlpm.u,_xlfn._xlws.SORT(_xlfn.UNIQUE(_xlfn._xlws.FILTER($B$2:$B$3255,$B$2:$B$3255&lt;&gt;"")),1), ROWS(_xlpm.u)-MATCH(B2977,_xlpm.u,0)+1))</f>
        <v>4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</row>
    <row r="2978" spans="1:14" x14ac:dyDescent="0.25">
      <c r="A2978" s="1" t="s">
        <v>796</v>
      </c>
      <c r="B2978" s="4">
        <v>4.1700000000000001E-2</v>
      </c>
      <c r="C2978" s="6" cm="1">
        <f t="array" ref="C2978">IF(ISBLANK(B2978),"",_xlfn.LET(_xlpm.u,_xlfn._xlws.SORT(_xlfn.UNIQUE(_xlfn._xlws.FILTER($B$2:$B$3255,$B$2:$B$3255&lt;&gt;"")),1), ROWS(_xlpm.u)-MATCH(B2978,_xlpm.u,0)+1))</f>
        <v>163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</row>
    <row r="2979" spans="1:14" x14ac:dyDescent="0.25">
      <c r="A2979" s="1" t="s">
        <v>2943</v>
      </c>
      <c r="B2979" s="4"/>
      <c r="C2979" s="6" t="str" cm="1">
        <f t="array" ref="C2979">IF(ISBLANK(B2979),"",_xlfn.LET(_xlpm.u,_xlfn._xlws.SORT(_xlfn.UNIQUE(_xlfn._xlws.FILTER($B$2:$B$3255,$B$2:$B$3255&lt;&gt;"")),1), ROWS(_xlpm.u)-MATCH(B2979,_xlpm.u,0)+1))</f>
        <v/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</row>
    <row r="2980" spans="1:14" x14ac:dyDescent="0.25">
      <c r="A2980" s="1" t="s">
        <v>1503</v>
      </c>
      <c r="B2980" s="4">
        <v>0</v>
      </c>
      <c r="C2980" s="6" cm="1">
        <f t="array" ref="C2980">IF(ISBLANK(B2980),"",_xlfn.LET(_xlpm.u,_xlfn._xlws.SORT(_xlfn.UNIQUE(_xlfn._xlws.FILTER($B$2:$B$3255,$B$2:$B$3255&lt;&gt;"")),1), ROWS(_xlpm.u)-MATCH(B2980,_xlpm.u,0)+1))</f>
        <v>197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</row>
    <row r="2981" spans="1:14" x14ac:dyDescent="0.25">
      <c r="A2981" s="1" t="s">
        <v>1729</v>
      </c>
      <c r="B2981" s="4">
        <v>0</v>
      </c>
      <c r="C2981" s="6" cm="1">
        <f t="array" ref="C2981">IF(ISBLANK(B2981),"",_xlfn.LET(_xlpm.u,_xlfn._xlws.SORT(_xlfn.UNIQUE(_xlfn._xlws.FILTER($B$2:$B$3255,$B$2:$B$3255&lt;&gt;"")),1), ROWS(_xlpm.u)-MATCH(B2981,_xlpm.u,0)+1))</f>
        <v>197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</row>
    <row r="2982" spans="1:14" x14ac:dyDescent="0.25">
      <c r="A2982" s="1" t="s">
        <v>1516</v>
      </c>
      <c r="B2982" s="4">
        <v>7.3499999999999996E-2</v>
      </c>
      <c r="C2982" s="6" cm="1">
        <f t="array" ref="C2982">IF(ISBLANK(B2982),"",_xlfn.LET(_xlpm.u,_xlfn._xlws.SORT(_xlfn.UNIQUE(_xlfn._xlws.FILTER($B$2:$B$3255,$B$2:$B$3255&lt;&gt;"")),1), ROWS(_xlpm.u)-MATCH(B2982,_xlpm.u,0)+1))</f>
        <v>127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</row>
    <row r="2983" spans="1:14" x14ac:dyDescent="0.25">
      <c r="A2983" s="1" t="s">
        <v>460</v>
      </c>
      <c r="B2983" s="4"/>
      <c r="C2983" s="6" t="str" cm="1">
        <f t="array" ref="C2983">IF(ISBLANK(B2983),"",_xlfn.LET(_xlpm.u,_xlfn._xlws.SORT(_xlfn.UNIQUE(_xlfn._xlws.FILTER($B$2:$B$3255,$B$2:$B$3255&lt;&gt;"")),1), ROWS(_xlpm.u)-MATCH(B2983,_xlpm.u,0)+1))</f>
        <v/>
      </c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</row>
    <row r="2984" spans="1:14" x14ac:dyDescent="0.25">
      <c r="A2984" s="1" t="s">
        <v>314</v>
      </c>
      <c r="B2984" s="4">
        <v>0.125</v>
      </c>
      <c r="C2984" s="6" cm="1">
        <f t="array" ref="C2984">IF(ISBLANK(B2984),"",_xlfn.LET(_xlpm.u,_xlfn._xlws.SORT(_xlfn.UNIQUE(_xlfn._xlws.FILTER($B$2:$B$3255,$B$2:$B$3255&lt;&gt;"")),1), ROWS(_xlpm.u)-MATCH(B2984,_xlpm.u,0)+1))</f>
        <v>62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</row>
    <row r="2985" spans="1:14" x14ac:dyDescent="0.25">
      <c r="A2985" s="1" t="s">
        <v>1499</v>
      </c>
      <c r="B2985" s="4">
        <v>0.25</v>
      </c>
      <c r="C2985" s="6" cm="1">
        <f t="array" ref="C2985">IF(ISBLANK(B2985),"",_xlfn.LET(_xlpm.u,_xlfn._xlws.SORT(_xlfn.UNIQUE(_xlfn._xlws.FILTER($B$2:$B$3255,$B$2:$B$3255&lt;&gt;"")),1), ROWS(_xlpm.u)-MATCH(B2985,_xlpm.u,0)+1))</f>
        <v>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</row>
    <row r="2986" spans="1:14" x14ac:dyDescent="0.25">
      <c r="A2986" s="1" t="s">
        <v>14</v>
      </c>
      <c r="B2986" s="4"/>
      <c r="C2986" s="6" t="str" cm="1">
        <f t="array" ref="C2986">IF(ISBLANK(B2986),"",_xlfn.LET(_xlpm.u,_xlfn._xlws.SORT(_xlfn.UNIQUE(_xlfn._xlws.FILTER($B$2:$B$3255,$B$2:$B$3255&lt;&gt;"")),1), ROWS(_xlpm.u)-MATCH(B2986,_xlpm.u,0)+1))</f>
        <v/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</row>
    <row r="2987" spans="1:14" x14ac:dyDescent="0.25">
      <c r="A2987" s="1" t="s">
        <v>1424</v>
      </c>
      <c r="B2987" s="4">
        <v>0.15440000000000001</v>
      </c>
      <c r="C2987" s="6" cm="1">
        <f t="array" ref="C2987">IF(ISBLANK(B2987),"",_xlfn.LET(_xlpm.u,_xlfn._xlws.SORT(_xlfn.UNIQUE(_xlfn._xlws.FILTER($B$2:$B$3255,$B$2:$B$3255&lt;&gt;"")),1), ROWS(_xlpm.u)-MATCH(B2987,_xlpm.u,0)+1))</f>
        <v>29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</row>
    <row r="2988" spans="1:14" x14ac:dyDescent="0.25">
      <c r="A2988" s="1" t="s">
        <v>1719</v>
      </c>
      <c r="B2988" s="4">
        <v>4.1700000000000001E-2</v>
      </c>
      <c r="C2988" s="6" cm="1">
        <f t="array" ref="C2988">IF(ISBLANK(B2988),"",_xlfn.LET(_xlpm.u,_xlfn._xlws.SORT(_xlfn.UNIQUE(_xlfn._xlws.FILTER($B$2:$B$3255,$B$2:$B$3255&lt;&gt;"")),1), ROWS(_xlpm.u)-MATCH(B2988,_xlpm.u,0)+1))</f>
        <v>163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</row>
    <row r="2989" spans="1:14" x14ac:dyDescent="0.25">
      <c r="A2989" s="1" t="s">
        <v>1547</v>
      </c>
      <c r="B2989" s="4">
        <v>0</v>
      </c>
      <c r="C2989" s="6" cm="1">
        <f t="array" ref="C2989">IF(ISBLANK(B2989),"",_xlfn.LET(_xlpm.u,_xlfn._xlws.SORT(_xlfn.UNIQUE(_xlfn._xlws.FILTER($B$2:$B$3255,$B$2:$B$3255&lt;&gt;"")),1), ROWS(_xlpm.u)-MATCH(B2989,_xlpm.u,0)+1))</f>
        <v>197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</row>
    <row r="2990" spans="1:14" x14ac:dyDescent="0.25">
      <c r="A2990" s="1" t="s">
        <v>1455</v>
      </c>
      <c r="B2990" s="4">
        <v>7.1400000000000005E-2</v>
      </c>
      <c r="C2990" s="6" cm="1">
        <f t="array" ref="C2990">IF(ISBLANK(B2990),"",_xlfn.LET(_xlpm.u,_xlfn._xlws.SORT(_xlfn.UNIQUE(_xlfn._xlws.FILTER($B$2:$B$3255,$B$2:$B$3255&lt;&gt;"")),1), ROWS(_xlpm.u)-MATCH(B2990,_xlpm.u,0)+1))</f>
        <v>128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</row>
    <row r="2991" spans="1:14" x14ac:dyDescent="0.25">
      <c r="A2991" s="1" t="s">
        <v>1588</v>
      </c>
      <c r="B2991" s="4">
        <v>0</v>
      </c>
      <c r="C2991" s="6" cm="1">
        <f t="array" ref="C2991">IF(ISBLANK(B2991),"",_xlfn.LET(_xlpm.u,_xlfn._xlws.SORT(_xlfn.UNIQUE(_xlfn._xlws.FILTER($B$2:$B$3255,$B$2:$B$3255&lt;&gt;"")),1), ROWS(_xlpm.u)-MATCH(B2991,_xlpm.u,0)+1))</f>
        <v>197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</row>
    <row r="2992" spans="1:14" x14ac:dyDescent="0.25">
      <c r="A2992" s="1" t="s">
        <v>1654</v>
      </c>
      <c r="B2992" s="4">
        <v>5.9499999999999997E-2</v>
      </c>
      <c r="C2992" s="6" cm="1">
        <f t="array" ref="C2992">IF(ISBLANK(B2992),"",_xlfn.LET(_xlpm.u,_xlfn._xlws.SORT(_xlfn.UNIQUE(_xlfn._xlws.FILTER($B$2:$B$3255,$B$2:$B$3255&lt;&gt;"")),1), ROWS(_xlpm.u)-MATCH(B2992,_xlpm.u,0)+1))</f>
        <v>142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</row>
    <row r="2993" spans="1:14" x14ac:dyDescent="0.25">
      <c r="A2993" s="1" t="s">
        <v>1453</v>
      </c>
      <c r="B2993" s="4">
        <v>0.1071</v>
      </c>
      <c r="C2993" s="6" cm="1">
        <f t="array" ref="C2993">IF(ISBLANK(B2993),"",_xlfn.LET(_xlpm.u,_xlfn._xlws.SORT(_xlfn.UNIQUE(_xlfn._xlws.FILTER($B$2:$B$3255,$B$2:$B$3255&lt;&gt;"")),1), ROWS(_xlpm.u)-MATCH(B2993,_xlpm.u,0)+1))</f>
        <v>87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</row>
    <row r="2994" spans="1:14" x14ac:dyDescent="0.25">
      <c r="A2994" s="1" t="s">
        <v>2955</v>
      </c>
      <c r="B2994" s="4"/>
      <c r="C2994" s="6" t="str" cm="1">
        <f t="array" ref="C2994">IF(ISBLANK(B2994),"",_xlfn.LET(_xlpm.u,_xlfn._xlws.SORT(_xlfn.UNIQUE(_xlfn._xlws.FILTER($B$2:$B$3255,$B$2:$B$3255&lt;&gt;"")),1), ROWS(_xlpm.u)-MATCH(B2994,_xlpm.u,0)+1))</f>
        <v/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</row>
    <row r="2995" spans="1:14" x14ac:dyDescent="0.25">
      <c r="A2995" s="1" t="s">
        <v>1477</v>
      </c>
      <c r="B2995" s="4">
        <v>0.05</v>
      </c>
      <c r="C2995" s="6" cm="1">
        <f t="array" ref="C2995">IF(ISBLANK(B2995),"",_xlfn.LET(_xlpm.u,_xlfn._xlws.SORT(_xlfn.UNIQUE(_xlfn._xlws.FILTER($B$2:$B$3255,$B$2:$B$3255&lt;&gt;"")),1), ROWS(_xlpm.u)-MATCH(B2995,_xlpm.u,0)+1))</f>
        <v>153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</row>
    <row r="2996" spans="1:14" x14ac:dyDescent="0.25">
      <c r="A2996" s="1" t="s">
        <v>1467</v>
      </c>
      <c r="B2996" s="4">
        <v>7.1400000000000005E-2</v>
      </c>
      <c r="C2996" s="6" cm="1">
        <f t="array" ref="C2996">IF(ISBLANK(B2996),"",_xlfn.LET(_xlpm.u,_xlfn._xlws.SORT(_xlfn.UNIQUE(_xlfn._xlws.FILTER($B$2:$B$3255,$B$2:$B$3255&lt;&gt;"")),1), ROWS(_xlpm.u)-MATCH(B2996,_xlpm.u,0)+1))</f>
        <v>128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</row>
    <row r="2997" spans="1:14" x14ac:dyDescent="0.25">
      <c r="A2997" s="1" t="s">
        <v>1807</v>
      </c>
      <c r="B2997" s="4">
        <v>4.5499999999999999E-2</v>
      </c>
      <c r="C2997" s="6" cm="1">
        <f t="array" ref="C2997">IF(ISBLANK(B2997),"",_xlfn.LET(_xlpm.u,_xlfn._xlws.SORT(_xlfn.UNIQUE(_xlfn._xlws.FILTER($B$2:$B$3255,$B$2:$B$3255&lt;&gt;"")),1), ROWS(_xlpm.u)-MATCH(B2997,_xlpm.u,0)+1))</f>
        <v>159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</row>
    <row r="2998" spans="1:14" x14ac:dyDescent="0.25">
      <c r="A2998" s="1" t="s">
        <v>1449</v>
      </c>
      <c r="B2998" s="4">
        <v>8.6499999999999994E-2</v>
      </c>
      <c r="C2998" s="6" cm="1">
        <f t="array" ref="C2998">IF(ISBLANK(B2998),"",_xlfn.LET(_xlpm.u,_xlfn._xlws.SORT(_xlfn.UNIQUE(_xlfn._xlws.FILTER($B$2:$B$3255,$B$2:$B$3255&lt;&gt;"")),1), ROWS(_xlpm.u)-MATCH(B2998,_xlpm.u,0)+1))</f>
        <v>114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</row>
    <row r="2999" spans="1:14" x14ac:dyDescent="0.25">
      <c r="A2999" s="1" t="s">
        <v>1088</v>
      </c>
      <c r="B2999" s="4">
        <v>0.16669999999999999</v>
      </c>
      <c r="C2999" s="6" cm="1">
        <f t="array" ref="C2999">IF(ISBLANK(B2999),"",_xlfn.LET(_xlpm.u,_xlfn._xlws.SORT(_xlfn.UNIQUE(_xlfn._xlws.FILTER($B$2:$B$3255,$B$2:$B$3255&lt;&gt;"")),1), ROWS(_xlpm.u)-MATCH(B2999,_xlpm.u,0)+1))</f>
        <v>19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</row>
    <row r="3000" spans="1:14" x14ac:dyDescent="0.25">
      <c r="A3000" s="1" t="s">
        <v>1009</v>
      </c>
      <c r="B3000" s="4">
        <v>0.1389</v>
      </c>
      <c r="C3000" s="6" cm="1">
        <f t="array" ref="C3000">IF(ISBLANK(B3000),"",_xlfn.LET(_xlpm.u,_xlfn._xlws.SORT(_xlfn.UNIQUE(_xlfn._xlws.FILTER($B$2:$B$3255,$B$2:$B$3255&lt;&gt;"")),1), ROWS(_xlpm.u)-MATCH(B3000,_xlpm.u,0)+1))</f>
        <v>49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 x14ac:dyDescent="0.25">
      <c r="A3001" s="1" t="s">
        <v>1168</v>
      </c>
      <c r="B3001" s="4">
        <v>0.1042</v>
      </c>
      <c r="C3001" s="6" cm="1">
        <f t="array" ref="C3001">IF(ISBLANK(B3001),"",_xlfn.LET(_xlpm.u,_xlfn._xlws.SORT(_xlfn.UNIQUE(_xlfn._xlws.FILTER($B$2:$B$3255,$B$2:$B$3255&lt;&gt;"")),1), ROWS(_xlpm.u)-MATCH(B3001,_xlpm.u,0)+1))</f>
        <v>91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 x14ac:dyDescent="0.25">
      <c r="A3002" s="1" t="s">
        <v>1076</v>
      </c>
      <c r="B3002" s="4">
        <v>0</v>
      </c>
      <c r="C3002" s="6" cm="1">
        <f t="array" ref="C3002">IF(ISBLANK(B3002),"",_xlfn.LET(_xlpm.u,_xlfn._xlws.SORT(_xlfn.UNIQUE(_xlfn._xlws.FILTER($B$2:$B$3255,$B$2:$B$3255&lt;&gt;"")),1), ROWS(_xlpm.u)-MATCH(B3002,_xlpm.u,0)+1))</f>
        <v>197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</row>
    <row r="3003" spans="1:14" x14ac:dyDescent="0.25">
      <c r="A3003" s="1" t="s">
        <v>431</v>
      </c>
      <c r="B3003" s="4"/>
      <c r="C3003" s="6" t="str" cm="1">
        <f t="array" ref="C3003">IF(ISBLANK(B3003),"",_xlfn.LET(_xlpm.u,_xlfn._xlws.SORT(_xlfn.UNIQUE(_xlfn._xlws.FILTER($B$2:$B$3255,$B$2:$B$3255&lt;&gt;"")),1), ROWS(_xlpm.u)-MATCH(B3003,_xlpm.u,0)+1))</f>
        <v/>
      </c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</row>
    <row r="3004" spans="1:14" x14ac:dyDescent="0.25">
      <c r="A3004" s="1" t="s">
        <v>1025</v>
      </c>
      <c r="B3004" s="4">
        <v>7.3499999999999996E-2</v>
      </c>
      <c r="C3004" s="6" cm="1">
        <f t="array" ref="C3004">IF(ISBLANK(B3004),"",_xlfn.LET(_xlpm.u,_xlfn._xlws.SORT(_xlfn.UNIQUE(_xlfn._xlws.FILTER($B$2:$B$3255,$B$2:$B$3255&lt;&gt;"")),1), ROWS(_xlpm.u)-MATCH(B3004,_xlpm.u,0)+1))</f>
        <v>127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</row>
    <row r="3005" spans="1:14" x14ac:dyDescent="0.25">
      <c r="A3005" s="1" t="s">
        <v>288</v>
      </c>
      <c r="B3005" s="4">
        <v>4.6899999999999997E-2</v>
      </c>
      <c r="C3005" s="6" cm="1">
        <f t="array" ref="C3005">IF(ISBLANK(B3005),"",_xlfn.LET(_xlpm.u,_xlfn._xlws.SORT(_xlfn.UNIQUE(_xlfn._xlws.FILTER($B$2:$B$3255,$B$2:$B$3255&lt;&gt;"")),1), ROWS(_xlpm.u)-MATCH(B3005,_xlpm.u,0)+1))</f>
        <v>157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</row>
    <row r="3006" spans="1:14" x14ac:dyDescent="0.25">
      <c r="A3006" s="1" t="s">
        <v>1208</v>
      </c>
      <c r="B3006" s="4">
        <v>0.1111</v>
      </c>
      <c r="C3006" s="6" cm="1">
        <f t="array" ref="C3006">IF(ISBLANK(B3006),"",_xlfn.LET(_xlpm.u,_xlfn._xlws.SORT(_xlfn.UNIQUE(_xlfn._xlws.FILTER($B$2:$B$3255,$B$2:$B$3255&lt;&gt;"")),1), ROWS(_xlpm.u)-MATCH(B3006,_xlpm.u,0)+1))</f>
        <v>80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</row>
    <row r="3007" spans="1:14" x14ac:dyDescent="0.25">
      <c r="A3007" s="1" t="s">
        <v>1333</v>
      </c>
      <c r="B3007" s="4">
        <v>0.125</v>
      </c>
      <c r="C3007" s="6" cm="1">
        <f t="array" ref="C3007">IF(ISBLANK(B3007),"",_xlfn.LET(_xlpm.u,_xlfn._xlws.SORT(_xlfn.UNIQUE(_xlfn._xlws.FILTER($B$2:$B$3255,$B$2:$B$3255&lt;&gt;"")),1), ROWS(_xlpm.u)-MATCH(B3007,_xlpm.u,0)+1))</f>
        <v>62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</row>
    <row r="3008" spans="1:14" x14ac:dyDescent="0.25">
      <c r="A3008" s="1" t="s">
        <v>1441</v>
      </c>
      <c r="B3008" s="4"/>
      <c r="C3008" s="6" t="str" cm="1">
        <f t="array" ref="C3008">IF(ISBLANK(B3008),"",_xlfn.LET(_xlpm.u,_xlfn._xlws.SORT(_xlfn.UNIQUE(_xlfn._xlws.FILTER($B$2:$B$3255,$B$2:$B$3255&lt;&gt;"")),1), ROWS(_xlpm.u)-MATCH(B3008,_xlpm.u,0)+1))</f>
        <v/>
      </c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</row>
    <row r="3009" spans="1:14" x14ac:dyDescent="0.25">
      <c r="A3009" s="1" t="s">
        <v>2958</v>
      </c>
      <c r="B3009" s="4"/>
      <c r="C3009" s="6" t="str" cm="1">
        <f t="array" ref="C3009">IF(ISBLANK(B3009),"",_xlfn.LET(_xlpm.u,_xlfn._xlws.SORT(_xlfn.UNIQUE(_xlfn._xlws.FILTER($B$2:$B$3255,$B$2:$B$3255&lt;&gt;"")),1), ROWS(_xlpm.u)-MATCH(B3009,_xlpm.u,0)+1))</f>
        <v/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</row>
    <row r="3010" spans="1:14" x14ac:dyDescent="0.25">
      <c r="A3010" s="1" t="s">
        <v>1250</v>
      </c>
      <c r="B3010" s="4">
        <v>0</v>
      </c>
      <c r="C3010" s="6" cm="1">
        <f t="array" ref="C3010">IF(ISBLANK(B3010),"",_xlfn.LET(_xlpm.u,_xlfn._xlws.SORT(_xlfn.UNIQUE(_xlfn._xlws.FILTER($B$2:$B$3255,$B$2:$B$3255&lt;&gt;"")),1), ROWS(_xlpm.u)-MATCH(B3010,_xlpm.u,0)+1))</f>
        <v>197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</row>
    <row r="3011" spans="1:14" x14ac:dyDescent="0.25">
      <c r="A3011" s="1" t="s">
        <v>339</v>
      </c>
      <c r="B3011" s="4"/>
      <c r="C3011" s="6" t="str" cm="1">
        <f t="array" ref="C3011">IF(ISBLANK(B3011),"",_xlfn.LET(_xlpm.u,_xlfn._xlws.SORT(_xlfn.UNIQUE(_xlfn._xlws.FILTER($B$2:$B$3255,$B$2:$B$3255&lt;&gt;"")),1), ROWS(_xlpm.u)-MATCH(B3011,_xlpm.u,0)+1))</f>
        <v/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</row>
    <row r="3012" spans="1:14" x14ac:dyDescent="0.25">
      <c r="A3012" s="1" t="s">
        <v>13</v>
      </c>
      <c r="B3012" s="4"/>
      <c r="C3012" s="6" t="str" cm="1">
        <f t="array" ref="C3012">IF(ISBLANK(B3012),"",_xlfn.LET(_xlpm.u,_xlfn._xlws.SORT(_xlfn.UNIQUE(_xlfn._xlws.FILTER($B$2:$B$3255,$B$2:$B$3255&lt;&gt;"")),1), ROWS(_xlpm.u)-MATCH(B3012,_xlpm.u,0)+1))</f>
        <v/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</row>
    <row r="3013" spans="1:14" x14ac:dyDescent="0.25">
      <c r="A3013" s="1" t="s">
        <v>12</v>
      </c>
      <c r="B3013" s="4"/>
      <c r="C3013" s="6" t="str" cm="1">
        <f t="array" ref="C3013">IF(ISBLANK(B3013),"",_xlfn.LET(_xlpm.u,_xlfn._xlws.SORT(_xlfn.UNIQUE(_xlfn._xlws.FILTER($B$2:$B$3255,$B$2:$B$3255&lt;&gt;"")),1), ROWS(_xlpm.u)-MATCH(B3013,_xlpm.u,0)+1))</f>
        <v/>
      </c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</row>
    <row r="3014" spans="1:14" x14ac:dyDescent="0.25">
      <c r="A3014" s="1" t="s">
        <v>1247</v>
      </c>
      <c r="B3014" s="4">
        <v>8.3299999999999999E-2</v>
      </c>
      <c r="C3014" s="6" cm="1">
        <f t="array" ref="C3014">IF(ISBLANK(B3014),"",_xlfn.LET(_xlpm.u,_xlfn._xlws.SORT(_xlfn.UNIQUE(_xlfn._xlws.FILTER($B$2:$B$3255,$B$2:$B$3255&lt;&gt;"")),1), ROWS(_xlpm.u)-MATCH(B3014,_xlpm.u,0)+1))</f>
        <v>116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</row>
    <row r="3015" spans="1:14" x14ac:dyDescent="0.25">
      <c r="A3015" s="1" t="s">
        <v>1137</v>
      </c>
      <c r="B3015" s="4">
        <v>0.15629999999999999</v>
      </c>
      <c r="C3015" s="6" cm="1">
        <f t="array" ref="C3015">IF(ISBLANK(B3015),"",_xlfn.LET(_xlpm.u,_xlfn._xlws.SORT(_xlfn.UNIQUE(_xlfn._xlws.FILTER($B$2:$B$3255,$B$2:$B$3255&lt;&gt;"")),1), ROWS(_xlpm.u)-MATCH(B3015,_xlpm.u,0)+1))</f>
        <v>26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</row>
    <row r="3016" spans="1:14" x14ac:dyDescent="0.25">
      <c r="A3016" s="1" t="s">
        <v>11</v>
      </c>
      <c r="B3016" s="4"/>
      <c r="C3016" s="6" t="str" cm="1">
        <f t="array" ref="C3016">IF(ISBLANK(B3016),"",_xlfn.LET(_xlpm.u,_xlfn._xlws.SORT(_xlfn.UNIQUE(_xlfn._xlws.FILTER($B$2:$B$3255,$B$2:$B$3255&lt;&gt;"")),1), ROWS(_xlpm.u)-MATCH(B3016,_xlpm.u,0)+1))</f>
        <v/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</row>
    <row r="3017" spans="1:14" x14ac:dyDescent="0.25">
      <c r="A3017" s="1" t="s">
        <v>3032</v>
      </c>
      <c r="B3017" s="4">
        <v>6.9000000000000006E-2</v>
      </c>
      <c r="C3017" s="6" cm="1">
        <f t="array" ref="C3017">IF(ISBLANK(B3017),"",_xlfn.LET(_xlpm.u,_xlfn._xlws.SORT(_xlfn.UNIQUE(_xlfn._xlws.FILTER($B$2:$B$3255,$B$2:$B$3255&lt;&gt;"")),1), ROWS(_xlpm.u)-MATCH(B3017,_xlpm.u,0)+1))</f>
        <v>132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</row>
    <row r="3018" spans="1:14" x14ac:dyDescent="0.25">
      <c r="A3018" s="1" t="s">
        <v>1432</v>
      </c>
      <c r="B3018" s="4">
        <v>8.3299999999999999E-2</v>
      </c>
      <c r="C3018" s="6" cm="1">
        <f t="array" ref="C3018">IF(ISBLANK(B3018),"",_xlfn.LET(_xlpm.u,_xlfn._xlws.SORT(_xlfn.UNIQUE(_xlfn._xlws.FILTER($B$2:$B$3255,$B$2:$B$3255&lt;&gt;"")),1), ROWS(_xlpm.u)-MATCH(B3018,_xlpm.u,0)+1))</f>
        <v>116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</row>
    <row r="3019" spans="1:14" x14ac:dyDescent="0.25">
      <c r="A3019" s="1" t="s">
        <v>1447</v>
      </c>
      <c r="B3019" s="4">
        <v>0.05</v>
      </c>
      <c r="C3019" s="6" cm="1">
        <f t="array" ref="C3019">IF(ISBLANK(B3019),"",_xlfn.LET(_xlpm.u,_xlfn._xlws.SORT(_xlfn.UNIQUE(_xlfn._xlws.FILTER($B$2:$B$3255,$B$2:$B$3255&lt;&gt;"")),1), ROWS(_xlpm.u)-MATCH(B3019,_xlpm.u,0)+1))</f>
        <v>153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</row>
    <row r="3020" spans="1:14" x14ac:dyDescent="0.25">
      <c r="A3020" s="1" t="s">
        <v>1220</v>
      </c>
      <c r="B3020" s="4">
        <v>0</v>
      </c>
      <c r="C3020" s="6" cm="1">
        <f t="array" ref="C3020">IF(ISBLANK(B3020),"",_xlfn.LET(_xlpm.u,_xlfn._xlws.SORT(_xlfn.UNIQUE(_xlfn._xlws.FILTER($B$2:$B$3255,$B$2:$B$3255&lt;&gt;"")),1), ROWS(_xlpm.u)-MATCH(B3020,_xlpm.u,0)+1))</f>
        <v>197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</row>
    <row r="3021" spans="1:14" x14ac:dyDescent="0.25">
      <c r="A3021" s="1" t="s">
        <v>3033</v>
      </c>
      <c r="B3021" s="4">
        <v>0</v>
      </c>
      <c r="C3021" s="6" cm="1">
        <f t="array" ref="C3021">IF(ISBLANK(B3021),"",_xlfn.LET(_xlpm.u,_xlfn._xlws.SORT(_xlfn.UNIQUE(_xlfn._xlws.FILTER($B$2:$B$3255,$B$2:$B$3255&lt;&gt;"")),1), ROWS(_xlpm.u)-MATCH(B3021,_xlpm.u,0)+1))</f>
        <v>197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</row>
    <row r="3022" spans="1:14" x14ac:dyDescent="0.25">
      <c r="A3022" s="1" t="s">
        <v>1023</v>
      </c>
      <c r="B3022" s="4">
        <v>0</v>
      </c>
      <c r="C3022" s="6" cm="1">
        <f t="array" ref="C3022">IF(ISBLANK(B3022),"",_xlfn.LET(_xlpm.u,_xlfn._xlws.SORT(_xlfn.UNIQUE(_xlfn._xlws.FILTER($B$2:$B$3255,$B$2:$B$3255&lt;&gt;"")),1), ROWS(_xlpm.u)-MATCH(B3022,_xlpm.u,0)+1))</f>
        <v>197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</row>
    <row r="3023" spans="1:14" x14ac:dyDescent="0.25">
      <c r="A3023" s="1" t="s">
        <v>1434</v>
      </c>
      <c r="B3023" s="4">
        <v>0.125</v>
      </c>
      <c r="C3023" s="6" cm="1">
        <f t="array" ref="C3023">IF(ISBLANK(B3023),"",_xlfn.LET(_xlpm.u,_xlfn._xlws.SORT(_xlfn.UNIQUE(_xlfn._xlws.FILTER($B$2:$B$3255,$B$2:$B$3255&lt;&gt;"")),1), ROWS(_xlpm.u)-MATCH(B3023,_xlpm.u,0)+1))</f>
        <v>62</v>
      </c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</row>
    <row r="3024" spans="1:14" x14ac:dyDescent="0.25">
      <c r="A3024" s="1" t="s">
        <v>1073</v>
      </c>
      <c r="B3024" s="4">
        <v>0</v>
      </c>
      <c r="C3024" s="6" cm="1">
        <f t="array" ref="C3024">IF(ISBLANK(B3024),"",_xlfn.LET(_xlpm.u,_xlfn._xlws.SORT(_xlfn.UNIQUE(_xlfn._xlws.FILTER($B$2:$B$3255,$B$2:$B$3255&lt;&gt;"")),1), ROWS(_xlpm.u)-MATCH(B3024,_xlpm.u,0)+1))</f>
        <v>197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</row>
    <row r="3025" spans="1:14" x14ac:dyDescent="0.25">
      <c r="A3025" s="1" t="s">
        <v>220</v>
      </c>
      <c r="B3025" s="4"/>
      <c r="C3025" s="6" t="str" cm="1">
        <f t="array" ref="C3025">IF(ISBLANK(B3025),"",_xlfn.LET(_xlpm.u,_xlfn._xlws.SORT(_xlfn.UNIQUE(_xlfn._xlws.FILTER($B$2:$B$3255,$B$2:$B$3255&lt;&gt;"")),1), ROWS(_xlpm.u)-MATCH(B3025,_xlpm.u,0)+1))</f>
        <v/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</row>
    <row r="3026" spans="1:14" x14ac:dyDescent="0.25">
      <c r="A3026" s="1" t="s">
        <v>208</v>
      </c>
      <c r="B3026" s="4">
        <v>0</v>
      </c>
      <c r="C3026" s="6" cm="1">
        <f t="array" ref="C3026">IF(ISBLANK(B3026),"",_xlfn.LET(_xlpm.u,_xlfn._xlws.SORT(_xlfn.UNIQUE(_xlfn._xlws.FILTER($B$2:$B$3255,$B$2:$B$3255&lt;&gt;"")),1), ROWS(_xlpm.u)-MATCH(B3026,_xlpm.u,0)+1))</f>
        <v>197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</row>
    <row r="3027" spans="1:14" x14ac:dyDescent="0.25">
      <c r="A3027" s="1" t="s">
        <v>1058</v>
      </c>
      <c r="B3027" s="4">
        <v>0</v>
      </c>
      <c r="C3027" s="6" cm="1">
        <f t="array" ref="C3027">IF(ISBLANK(B3027),"",_xlfn.LET(_xlpm.u,_xlfn._xlws.SORT(_xlfn.UNIQUE(_xlfn._xlws.FILTER($B$2:$B$3255,$B$2:$B$3255&lt;&gt;"")),1), ROWS(_xlpm.u)-MATCH(B3027,_xlpm.u,0)+1))</f>
        <v>197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</row>
    <row r="3028" spans="1:14" x14ac:dyDescent="0.25">
      <c r="A3028" s="1" t="s">
        <v>1112</v>
      </c>
      <c r="B3028" s="4">
        <v>3.3300000000000003E-2</v>
      </c>
      <c r="C3028" s="6" cm="1">
        <f t="array" ref="C3028">IF(ISBLANK(B3028),"",_xlfn.LET(_xlpm.u,_xlfn._xlws.SORT(_xlfn.UNIQUE(_xlfn._xlws.FILTER($B$2:$B$3255,$B$2:$B$3255&lt;&gt;"")),1), ROWS(_xlpm.u)-MATCH(B3028,_xlpm.u,0)+1))</f>
        <v>170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</row>
    <row r="3029" spans="1:14" x14ac:dyDescent="0.25">
      <c r="A3029" s="1" t="s">
        <v>1295</v>
      </c>
      <c r="B3029" s="4">
        <v>0.1037</v>
      </c>
      <c r="C3029" s="6" cm="1">
        <f t="array" ref="C3029">IF(ISBLANK(B3029),"",_xlfn.LET(_xlpm.u,_xlfn._xlws.SORT(_xlfn.UNIQUE(_xlfn._xlws.FILTER($B$2:$B$3255,$B$2:$B$3255&lt;&gt;"")),1), ROWS(_xlpm.u)-MATCH(B3029,_xlpm.u,0)+1))</f>
        <v>92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</row>
    <row r="3030" spans="1:14" x14ac:dyDescent="0.25">
      <c r="A3030" s="1" t="s">
        <v>1393</v>
      </c>
      <c r="B3030" s="4">
        <v>0</v>
      </c>
      <c r="C3030" s="6" cm="1">
        <f t="array" ref="C3030">IF(ISBLANK(B3030),"",_xlfn.LET(_xlpm.u,_xlfn._xlws.SORT(_xlfn.UNIQUE(_xlfn._xlws.FILTER($B$2:$B$3255,$B$2:$B$3255&lt;&gt;"")),1), ROWS(_xlpm.u)-MATCH(B3030,_xlpm.u,0)+1))</f>
        <v>197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</row>
    <row r="3031" spans="1:14" x14ac:dyDescent="0.25">
      <c r="A3031" s="1" t="s">
        <v>1457</v>
      </c>
      <c r="B3031" s="4">
        <v>4.1700000000000001E-2</v>
      </c>
      <c r="C3031" s="6" cm="1">
        <f t="array" ref="C3031">IF(ISBLANK(B3031),"",_xlfn.LET(_xlpm.u,_xlfn._xlws.SORT(_xlfn.UNIQUE(_xlfn._xlws.FILTER($B$2:$B$3255,$B$2:$B$3255&lt;&gt;"")),1), ROWS(_xlpm.u)-MATCH(B3031,_xlpm.u,0)+1))</f>
        <v>163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</row>
    <row r="3032" spans="1:14" x14ac:dyDescent="0.25">
      <c r="A3032" s="1" t="s">
        <v>995</v>
      </c>
      <c r="B3032" s="4">
        <v>0</v>
      </c>
      <c r="C3032" s="6" cm="1">
        <f t="array" ref="C3032">IF(ISBLANK(B3032),"",_xlfn.LET(_xlpm.u,_xlfn._xlws.SORT(_xlfn.UNIQUE(_xlfn._xlws.FILTER($B$2:$B$3255,$B$2:$B$3255&lt;&gt;"")),1), ROWS(_xlpm.u)-MATCH(B3032,_xlpm.u,0)+1))</f>
        <v>197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</row>
    <row r="3033" spans="1:14" x14ac:dyDescent="0.25">
      <c r="A3033" s="1" t="s">
        <v>1481</v>
      </c>
      <c r="B3033" s="4">
        <v>0.25</v>
      </c>
      <c r="C3033" s="6" cm="1">
        <f t="array" ref="C3033">IF(ISBLANK(B3033),"",_xlfn.LET(_xlpm.u,_xlfn._xlws.SORT(_xlfn.UNIQUE(_xlfn._xlws.FILTER($B$2:$B$3255,$B$2:$B$3255&lt;&gt;"")),1), ROWS(_xlpm.u)-MATCH(B3033,_xlpm.u,0)+1))</f>
        <v>6</v>
      </c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</row>
    <row r="3034" spans="1:14" x14ac:dyDescent="0.25">
      <c r="A3034" s="1" t="s">
        <v>1414</v>
      </c>
      <c r="B3034" s="4">
        <v>2.7799999999999998E-2</v>
      </c>
      <c r="C3034" s="6" cm="1">
        <f t="array" ref="C3034">IF(ISBLANK(B3034),"",_xlfn.LET(_xlpm.u,_xlfn._xlws.SORT(_xlfn.UNIQUE(_xlfn._xlws.FILTER($B$2:$B$3255,$B$2:$B$3255&lt;&gt;"")),1), ROWS(_xlpm.u)-MATCH(B3034,_xlpm.u,0)+1))</f>
        <v>176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</row>
    <row r="3035" spans="1:14" x14ac:dyDescent="0.25">
      <c r="A3035" s="1" t="s">
        <v>1720</v>
      </c>
      <c r="B3035" s="4"/>
      <c r="C3035" s="6" t="str" cm="1">
        <f t="array" ref="C3035">IF(ISBLANK(B3035),"",_xlfn.LET(_xlpm.u,_xlfn._xlws.SORT(_xlfn.UNIQUE(_xlfn._xlws.FILTER($B$2:$B$3255,$B$2:$B$3255&lt;&gt;"")),1), ROWS(_xlpm.u)-MATCH(B3035,_xlpm.u,0)+1))</f>
        <v/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</row>
    <row r="3036" spans="1:14" x14ac:dyDescent="0.25">
      <c r="A3036" s="1" t="s">
        <v>1282</v>
      </c>
      <c r="B3036" s="4">
        <v>0</v>
      </c>
      <c r="C3036" s="6" cm="1">
        <f t="array" ref="C3036">IF(ISBLANK(B3036),"",_xlfn.LET(_xlpm.u,_xlfn._xlws.SORT(_xlfn.UNIQUE(_xlfn._xlws.FILTER($B$2:$B$3255,$B$2:$B$3255&lt;&gt;"")),1), ROWS(_xlpm.u)-MATCH(B3036,_xlpm.u,0)+1))</f>
        <v>197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</row>
    <row r="3037" spans="1:14" x14ac:dyDescent="0.25">
      <c r="A3037" s="1" t="s">
        <v>1286</v>
      </c>
      <c r="B3037" s="4">
        <v>0</v>
      </c>
      <c r="C3037" s="6" cm="1">
        <f t="array" ref="C3037">IF(ISBLANK(B3037),"",_xlfn.LET(_xlpm.u,_xlfn._xlws.SORT(_xlfn.UNIQUE(_xlfn._xlws.FILTER($B$2:$B$3255,$B$2:$B$3255&lt;&gt;"")),1), ROWS(_xlpm.u)-MATCH(B3037,_xlpm.u,0)+1))</f>
        <v>197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</row>
    <row r="3038" spans="1:14" x14ac:dyDescent="0.25">
      <c r="A3038" s="1" t="s">
        <v>991</v>
      </c>
      <c r="B3038" s="4">
        <v>0</v>
      </c>
      <c r="C3038" s="6" cm="1">
        <f t="array" ref="C3038">IF(ISBLANK(B3038),"",_xlfn.LET(_xlpm.u,_xlfn._xlws.SORT(_xlfn.UNIQUE(_xlfn._xlws.FILTER($B$2:$B$3255,$B$2:$B$3255&lt;&gt;"")),1), ROWS(_xlpm.u)-MATCH(B3038,_xlpm.u,0)+1))</f>
        <v>197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</row>
    <row r="3039" spans="1:14" x14ac:dyDescent="0.25">
      <c r="A3039" s="1" t="s">
        <v>988</v>
      </c>
      <c r="B3039" s="4">
        <v>0</v>
      </c>
      <c r="C3039" s="6" cm="1">
        <f t="array" ref="C3039">IF(ISBLANK(B3039),"",_xlfn.LET(_xlpm.u,_xlfn._xlws.SORT(_xlfn.UNIQUE(_xlfn._xlws.FILTER($B$2:$B$3255,$B$2:$B$3255&lt;&gt;"")),1), ROWS(_xlpm.u)-MATCH(B3039,_xlpm.u,0)+1))</f>
        <v>197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</row>
    <row r="3040" spans="1:14" x14ac:dyDescent="0.25">
      <c r="A3040" s="1" t="s">
        <v>3034</v>
      </c>
      <c r="B3040" s="4">
        <v>0</v>
      </c>
      <c r="C3040" s="6" cm="1">
        <f t="array" ref="C3040">IF(ISBLANK(B3040),"",_xlfn.LET(_xlpm.u,_xlfn._xlws.SORT(_xlfn.UNIQUE(_xlfn._xlws.FILTER($B$2:$B$3255,$B$2:$B$3255&lt;&gt;"")),1), ROWS(_xlpm.u)-MATCH(B3040,_xlpm.u,0)+1))</f>
        <v>197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</row>
    <row r="3041" spans="1:14" x14ac:dyDescent="0.25">
      <c r="A3041" s="1" t="s">
        <v>1421</v>
      </c>
      <c r="B3041" s="4"/>
      <c r="C3041" s="6" t="str" cm="1">
        <f t="array" ref="C3041">IF(ISBLANK(B3041),"",_xlfn.LET(_xlpm.u,_xlfn._xlws.SORT(_xlfn.UNIQUE(_xlfn._xlws.FILTER($B$2:$B$3255,$B$2:$B$3255&lt;&gt;"")),1), ROWS(_xlpm.u)-MATCH(B3041,_xlpm.u,0)+1))</f>
        <v/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</row>
    <row r="3042" spans="1:14" x14ac:dyDescent="0.25">
      <c r="A3042" s="1" t="s">
        <v>1138</v>
      </c>
      <c r="B3042" s="4">
        <v>0</v>
      </c>
      <c r="C3042" s="6" cm="1">
        <f t="array" ref="C3042">IF(ISBLANK(B3042),"",_xlfn.LET(_xlpm.u,_xlfn._xlws.SORT(_xlfn.UNIQUE(_xlfn._xlws.FILTER($B$2:$B$3255,$B$2:$B$3255&lt;&gt;"")),1), ROWS(_xlpm.u)-MATCH(B3042,_xlpm.u,0)+1))</f>
        <v>197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</row>
    <row r="3043" spans="1:14" x14ac:dyDescent="0.25">
      <c r="A3043" s="1" t="s">
        <v>713</v>
      </c>
      <c r="B3043" s="4">
        <v>0</v>
      </c>
      <c r="C3043" s="6" cm="1">
        <f t="array" ref="C3043">IF(ISBLANK(B3043),"",_xlfn.LET(_xlpm.u,_xlfn._xlws.SORT(_xlfn.UNIQUE(_xlfn._xlws.FILTER($B$2:$B$3255,$B$2:$B$3255&lt;&gt;"")),1), ROWS(_xlpm.u)-MATCH(B3043,_xlpm.u,0)+1))</f>
        <v>197</v>
      </c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</row>
    <row r="3044" spans="1:14" x14ac:dyDescent="0.25">
      <c r="A3044" s="1" t="s">
        <v>985</v>
      </c>
      <c r="B3044" s="4">
        <v>0</v>
      </c>
      <c r="C3044" s="6" cm="1">
        <f t="array" ref="C3044">IF(ISBLANK(B3044),"",_xlfn.LET(_xlpm.u,_xlfn._xlws.SORT(_xlfn.UNIQUE(_xlfn._xlws.FILTER($B$2:$B$3255,$B$2:$B$3255&lt;&gt;"")),1), ROWS(_xlpm.u)-MATCH(B3044,_xlpm.u,0)+1))</f>
        <v>197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</row>
    <row r="3045" spans="1:14" x14ac:dyDescent="0.25">
      <c r="A3045" s="1" t="s">
        <v>10</v>
      </c>
      <c r="B3045" s="4"/>
      <c r="C3045" s="6" t="str" cm="1">
        <f t="array" ref="C3045">IF(ISBLANK(B3045),"",_xlfn.LET(_xlpm.u,_xlfn._xlws.SORT(_xlfn.UNIQUE(_xlfn._xlws.FILTER($B$2:$B$3255,$B$2:$B$3255&lt;&gt;"")),1), ROWS(_xlpm.u)-MATCH(B3045,_xlpm.u,0)+1))</f>
        <v/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</row>
    <row r="3046" spans="1:14" x14ac:dyDescent="0.25">
      <c r="A3046" s="1" t="s">
        <v>9</v>
      </c>
      <c r="B3046" s="4"/>
      <c r="C3046" s="6" t="str" cm="1">
        <f t="array" ref="C3046">IF(ISBLANK(B3046),"",_xlfn.LET(_xlpm.u,_xlfn._xlws.SORT(_xlfn.UNIQUE(_xlfn._xlws.FILTER($B$2:$B$3255,$B$2:$B$3255&lt;&gt;"")),1), ROWS(_xlpm.u)-MATCH(B3046,_xlpm.u,0)+1))</f>
        <v/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</row>
    <row r="3047" spans="1:14" x14ac:dyDescent="0.25">
      <c r="A3047" s="1" t="s">
        <v>1298</v>
      </c>
      <c r="B3047" s="4">
        <v>0.16669999999999999</v>
      </c>
      <c r="C3047" s="6" cm="1">
        <f t="array" ref="C3047">IF(ISBLANK(B3047),"",_xlfn.LET(_xlpm.u,_xlfn._xlws.SORT(_xlfn.UNIQUE(_xlfn._xlws.FILTER($B$2:$B$3255,$B$2:$B$3255&lt;&gt;"")),1), ROWS(_xlpm.u)-MATCH(B3047,_xlpm.u,0)+1))</f>
        <v>19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</row>
    <row r="3048" spans="1:14" x14ac:dyDescent="0.25">
      <c r="A3048" s="1" t="s">
        <v>976</v>
      </c>
      <c r="B3048" s="4">
        <v>0</v>
      </c>
      <c r="C3048" s="6" cm="1">
        <f t="array" ref="C3048">IF(ISBLANK(B3048),"",_xlfn.LET(_xlpm.u,_xlfn._xlws.SORT(_xlfn.UNIQUE(_xlfn._xlws.FILTER($B$2:$B$3255,$B$2:$B$3255&lt;&gt;"")),1), ROWS(_xlpm.u)-MATCH(B3048,_xlpm.u,0)+1))</f>
        <v>197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</row>
    <row r="3049" spans="1:14" x14ac:dyDescent="0.25">
      <c r="A3049" s="1" t="s">
        <v>1153</v>
      </c>
      <c r="B3049" s="4">
        <v>7.9500000000000001E-2</v>
      </c>
      <c r="C3049" s="6" cm="1">
        <f t="array" ref="C3049">IF(ISBLANK(B3049),"",_xlfn.LET(_xlpm.u,_xlfn._xlws.SORT(_xlfn.UNIQUE(_xlfn._xlws.FILTER($B$2:$B$3255,$B$2:$B$3255&lt;&gt;"")),1), ROWS(_xlpm.u)-MATCH(B3049,_xlpm.u,0)+1))</f>
        <v>119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</row>
    <row r="3050" spans="1:14" x14ac:dyDescent="0.25">
      <c r="A3050" s="1" t="s">
        <v>1410</v>
      </c>
      <c r="B3050" s="4">
        <v>0.1</v>
      </c>
      <c r="C3050" s="6" cm="1">
        <f t="array" ref="C3050">IF(ISBLANK(B3050),"",_xlfn.LET(_xlpm.u,_xlfn._xlws.SORT(_xlfn.UNIQUE(_xlfn._xlws.FILTER($B$2:$B$3255,$B$2:$B$3255&lt;&gt;"")),1), ROWS(_xlpm.u)-MATCH(B3050,_xlpm.u,0)+1))</f>
        <v>95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</row>
    <row r="3051" spans="1:14" x14ac:dyDescent="0.25">
      <c r="A3051" s="1" t="s">
        <v>1305</v>
      </c>
      <c r="B3051" s="4">
        <v>4.1700000000000001E-2</v>
      </c>
      <c r="C3051" s="6" cm="1">
        <f t="array" ref="C3051">IF(ISBLANK(B3051),"",_xlfn.LET(_xlpm.u,_xlfn._xlws.SORT(_xlfn.UNIQUE(_xlfn._xlws.FILTER($B$2:$B$3255,$B$2:$B$3255&lt;&gt;"")),1), ROWS(_xlpm.u)-MATCH(B3051,_xlpm.u,0)+1))</f>
        <v>163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</row>
    <row r="3052" spans="1:14" x14ac:dyDescent="0.25">
      <c r="A3052" s="1" t="s">
        <v>1274</v>
      </c>
      <c r="B3052" s="4">
        <v>0</v>
      </c>
      <c r="C3052" s="6" cm="1">
        <f t="array" ref="C3052">IF(ISBLANK(B3052),"",_xlfn.LET(_xlpm.u,_xlfn._xlws.SORT(_xlfn.UNIQUE(_xlfn._xlws.FILTER($B$2:$B$3255,$B$2:$B$3255&lt;&gt;"")),1), ROWS(_xlpm.u)-MATCH(B3052,_xlpm.u,0)+1))</f>
        <v>197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</row>
    <row r="3053" spans="1:14" x14ac:dyDescent="0.25">
      <c r="A3053" s="1" t="s">
        <v>1398</v>
      </c>
      <c r="B3053" s="4">
        <v>6.3500000000000001E-2</v>
      </c>
      <c r="C3053" s="6" cm="1">
        <f t="array" ref="C3053">IF(ISBLANK(B3053),"",_xlfn.LET(_xlpm.u,_xlfn._xlws.SORT(_xlfn.UNIQUE(_xlfn._xlws.FILTER($B$2:$B$3255,$B$2:$B$3255&lt;&gt;"")),1), ROWS(_xlpm.u)-MATCH(B3053,_xlpm.u,0)+1))</f>
        <v>139</v>
      </c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</row>
    <row r="3054" spans="1:14" x14ac:dyDescent="0.25">
      <c r="A3054" s="1" t="s">
        <v>1469</v>
      </c>
      <c r="B3054" s="4">
        <v>0.125</v>
      </c>
      <c r="C3054" s="6" cm="1">
        <f t="array" ref="C3054">IF(ISBLANK(B3054),"",_xlfn.LET(_xlpm.u,_xlfn._xlws.SORT(_xlfn.UNIQUE(_xlfn._xlws.FILTER($B$2:$B$3255,$B$2:$B$3255&lt;&gt;"")),1), ROWS(_xlpm.u)-MATCH(B3054,_xlpm.u,0)+1))</f>
        <v>62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</row>
    <row r="3055" spans="1:14" x14ac:dyDescent="0.25">
      <c r="A3055" s="1" t="s">
        <v>1373</v>
      </c>
      <c r="B3055" s="4">
        <v>0.1</v>
      </c>
      <c r="C3055" s="6" cm="1">
        <f t="array" ref="C3055">IF(ISBLANK(B3055),"",_xlfn.LET(_xlpm.u,_xlfn._xlws.SORT(_xlfn.UNIQUE(_xlfn._xlws.FILTER($B$2:$B$3255,$B$2:$B$3255&lt;&gt;"")),1), ROWS(_xlpm.u)-MATCH(B3055,_xlpm.u,0)+1))</f>
        <v>95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</row>
    <row r="3056" spans="1:14" x14ac:dyDescent="0.25">
      <c r="A3056" s="1" t="s">
        <v>1277</v>
      </c>
      <c r="B3056" s="4">
        <v>0.25</v>
      </c>
      <c r="C3056" s="6" cm="1">
        <f t="array" ref="C3056">IF(ISBLANK(B3056),"",_xlfn.LET(_xlpm.u,_xlfn._xlws.SORT(_xlfn.UNIQUE(_xlfn._xlws.FILTER($B$2:$B$3255,$B$2:$B$3255&lt;&gt;"")),1), ROWS(_xlpm.u)-MATCH(B3056,_xlpm.u,0)+1))</f>
        <v>6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</row>
    <row r="3057" spans="1:14" x14ac:dyDescent="0.25">
      <c r="A3057" s="1" t="s">
        <v>1528</v>
      </c>
      <c r="B3057" s="4">
        <v>0</v>
      </c>
      <c r="C3057" s="6" cm="1">
        <f t="array" ref="C3057">IF(ISBLANK(B3057),"",_xlfn.LET(_xlpm.u,_xlfn._xlws.SORT(_xlfn.UNIQUE(_xlfn._xlws.FILTER($B$2:$B$3255,$B$2:$B$3255&lt;&gt;"")),1), ROWS(_xlpm.u)-MATCH(B3057,_xlpm.u,0)+1))</f>
        <v>197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</row>
    <row r="3058" spans="1:14" x14ac:dyDescent="0.25">
      <c r="A3058" s="1" t="s">
        <v>1483</v>
      </c>
      <c r="B3058" s="4">
        <v>6.25E-2</v>
      </c>
      <c r="C3058" s="6" cm="1">
        <f t="array" ref="C3058">IF(ISBLANK(B3058),"",_xlfn.LET(_xlpm.u,_xlfn._xlws.SORT(_xlfn.UNIQUE(_xlfn._xlws.FILTER($B$2:$B$3255,$B$2:$B$3255&lt;&gt;"")),1), ROWS(_xlpm.u)-MATCH(B3058,_xlpm.u,0)+1))</f>
        <v>140</v>
      </c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</row>
    <row r="3059" spans="1:14" x14ac:dyDescent="0.25">
      <c r="A3059" s="1" t="s">
        <v>1471</v>
      </c>
      <c r="B3059" s="4">
        <v>0</v>
      </c>
      <c r="C3059" s="6" cm="1">
        <f t="array" ref="C3059">IF(ISBLANK(B3059),"",_xlfn.LET(_xlpm.u,_xlfn._xlws.SORT(_xlfn.UNIQUE(_xlfn._xlws.FILTER($B$2:$B$3255,$B$2:$B$3255&lt;&gt;"")),1), ROWS(_xlpm.u)-MATCH(B3059,_xlpm.u,0)+1))</f>
        <v>197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</row>
    <row r="3060" spans="1:14" x14ac:dyDescent="0.25">
      <c r="A3060" s="1" t="s">
        <v>1479</v>
      </c>
      <c r="B3060" s="4">
        <v>7.4999999999999997E-2</v>
      </c>
      <c r="C3060" s="6" cm="1">
        <f t="array" ref="C3060">IF(ISBLANK(B3060),"",_xlfn.LET(_xlpm.u,_xlfn._xlws.SORT(_xlfn.UNIQUE(_xlfn._xlws.FILTER($B$2:$B$3255,$B$2:$B$3255&lt;&gt;"")),1), ROWS(_xlpm.u)-MATCH(B3060,_xlpm.u,0)+1))</f>
        <v>125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</row>
    <row r="3061" spans="1:14" x14ac:dyDescent="0.25">
      <c r="A3061" s="1" t="s">
        <v>1514</v>
      </c>
      <c r="B3061" s="4">
        <v>0.125</v>
      </c>
      <c r="C3061" s="6" cm="1">
        <f t="array" ref="C3061">IF(ISBLANK(B3061),"",_xlfn.LET(_xlpm.u,_xlfn._xlws.SORT(_xlfn.UNIQUE(_xlfn._xlws.FILTER($B$2:$B$3255,$B$2:$B$3255&lt;&gt;"")),1), ROWS(_xlpm.u)-MATCH(B3061,_xlpm.u,0)+1))</f>
        <v>62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</row>
    <row r="3062" spans="1:14" x14ac:dyDescent="0.25">
      <c r="A3062" s="1" t="s">
        <v>1375</v>
      </c>
      <c r="B3062" s="4">
        <v>8.3299999999999999E-2</v>
      </c>
      <c r="C3062" s="6" cm="1">
        <f t="array" ref="C3062">IF(ISBLANK(B3062),"",_xlfn.LET(_xlpm.u,_xlfn._xlws.SORT(_xlfn.UNIQUE(_xlfn._xlws.FILTER($B$2:$B$3255,$B$2:$B$3255&lt;&gt;"")),1), ROWS(_xlpm.u)-MATCH(B3062,_xlpm.u,0)+1))</f>
        <v>116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</row>
    <row r="3063" spans="1:14" x14ac:dyDescent="0.25">
      <c r="A3063" s="1" t="s">
        <v>1347</v>
      </c>
      <c r="B3063" s="4">
        <v>0.125</v>
      </c>
      <c r="C3063" s="6" cm="1">
        <f t="array" ref="C3063">IF(ISBLANK(B3063),"",_xlfn.LET(_xlpm.u,_xlfn._xlws.SORT(_xlfn.UNIQUE(_xlfn._xlws.FILTER($B$2:$B$3255,$B$2:$B$3255&lt;&gt;"")),1), ROWS(_xlpm.u)-MATCH(B3063,_xlpm.u,0)+1))</f>
        <v>62</v>
      </c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</row>
    <row r="3064" spans="1:14" x14ac:dyDescent="0.25">
      <c r="A3064" s="1" t="s">
        <v>1265</v>
      </c>
      <c r="B3064" s="4">
        <v>0</v>
      </c>
      <c r="C3064" s="6" cm="1">
        <f t="array" ref="C3064">IF(ISBLANK(B3064),"",_xlfn.LET(_xlpm.u,_xlfn._xlws.SORT(_xlfn.UNIQUE(_xlfn._xlws.FILTER($B$2:$B$3255,$B$2:$B$3255&lt;&gt;"")),1), ROWS(_xlpm.u)-MATCH(B3064,_xlpm.u,0)+1))</f>
        <v>197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spans="1:14" x14ac:dyDescent="0.25">
      <c r="A3065" s="1" t="s">
        <v>1367</v>
      </c>
      <c r="B3065" s="4">
        <v>5.7700000000000001E-2</v>
      </c>
      <c r="C3065" s="6" cm="1">
        <f t="array" ref="C3065">IF(ISBLANK(B3065),"",_xlfn.LET(_xlpm.u,_xlfn._xlws.SORT(_xlfn.UNIQUE(_xlfn._xlws.FILTER($B$2:$B$3255,$B$2:$B$3255&lt;&gt;"")),1), ROWS(_xlpm.u)-MATCH(B3065,_xlpm.u,0)+1))</f>
        <v>145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spans="1:14" x14ac:dyDescent="0.25">
      <c r="A3066" s="1" t="s">
        <v>1292</v>
      </c>
      <c r="B3066" s="4">
        <v>0</v>
      </c>
      <c r="C3066" s="6" cm="1">
        <f t="array" ref="C3066">IF(ISBLANK(B3066),"",_xlfn.LET(_xlpm.u,_xlfn._xlws.SORT(_xlfn.UNIQUE(_xlfn._xlws.FILTER($B$2:$B$3255,$B$2:$B$3255&lt;&gt;"")),1), ROWS(_xlpm.u)-MATCH(B3066,_xlpm.u,0)+1))</f>
        <v>197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spans="1:14" x14ac:dyDescent="0.25">
      <c r="A3067" s="1" t="s">
        <v>954</v>
      </c>
      <c r="B3067" s="4">
        <v>0</v>
      </c>
      <c r="C3067" s="6" cm="1">
        <f t="array" ref="C3067">IF(ISBLANK(B3067),"",_xlfn.LET(_xlpm.u,_xlfn._xlws.SORT(_xlfn.UNIQUE(_xlfn._xlws.FILTER($B$2:$B$3255,$B$2:$B$3255&lt;&gt;"")),1), ROWS(_xlpm.u)-MATCH(B3067,_xlpm.u,0)+1))</f>
        <v>197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spans="1:14" x14ac:dyDescent="0.25">
      <c r="A3068" s="1" t="s">
        <v>1371</v>
      </c>
      <c r="B3068" s="4">
        <v>0</v>
      </c>
      <c r="C3068" s="6" cm="1">
        <f t="array" ref="C3068">IF(ISBLANK(B3068),"",_xlfn.LET(_xlpm.u,_xlfn._xlws.SORT(_xlfn.UNIQUE(_xlfn._xlws.FILTER($B$2:$B$3255,$B$2:$B$3255&lt;&gt;"")),1), ROWS(_xlpm.u)-MATCH(B3068,_xlpm.u,0)+1))</f>
        <v>197</v>
      </c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spans="1:14" x14ac:dyDescent="0.25">
      <c r="A3069" s="1" t="s">
        <v>1412</v>
      </c>
      <c r="B3069" s="4">
        <v>0</v>
      </c>
      <c r="C3069" s="6" cm="1">
        <f t="array" ref="C3069">IF(ISBLANK(B3069),"",_xlfn.LET(_xlpm.u,_xlfn._xlws.SORT(_xlfn.UNIQUE(_xlfn._xlws.FILTER($B$2:$B$3255,$B$2:$B$3255&lt;&gt;"")),1), ROWS(_xlpm.u)-MATCH(B3069,_xlpm.u,0)+1))</f>
        <v>197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spans="1:14" x14ac:dyDescent="0.25">
      <c r="A3070" s="1" t="s">
        <v>1442</v>
      </c>
      <c r="B3070" s="4">
        <v>8.3299999999999999E-2</v>
      </c>
      <c r="C3070" s="6" cm="1">
        <f t="array" ref="C3070">IF(ISBLANK(B3070),"",_xlfn.LET(_xlpm.u,_xlfn._xlws.SORT(_xlfn.UNIQUE(_xlfn._xlws.FILTER($B$2:$B$3255,$B$2:$B$3255&lt;&gt;"")),1), ROWS(_xlpm.u)-MATCH(B3070,_xlpm.u,0)+1))</f>
        <v>116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spans="1:14" x14ac:dyDescent="0.25">
      <c r="A3071" s="1" t="s">
        <v>776</v>
      </c>
      <c r="B3071" s="4">
        <v>0</v>
      </c>
      <c r="C3071" s="6" cm="1">
        <f t="array" ref="C3071">IF(ISBLANK(B3071),"",_xlfn.LET(_xlpm.u,_xlfn._xlws.SORT(_xlfn.UNIQUE(_xlfn._xlws.FILTER($B$2:$B$3255,$B$2:$B$3255&lt;&gt;"")),1), ROWS(_xlpm.u)-MATCH(B3071,_xlpm.u,0)+1))</f>
        <v>197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</row>
    <row r="3072" spans="1:14" x14ac:dyDescent="0.25">
      <c r="A3072" s="1" t="s">
        <v>1397</v>
      </c>
      <c r="B3072" s="4">
        <v>0.25</v>
      </c>
      <c r="C3072" s="6" cm="1">
        <f t="array" ref="C3072">IF(ISBLANK(B3072),"",_xlfn.LET(_xlpm.u,_xlfn._xlws.SORT(_xlfn.UNIQUE(_xlfn._xlws.FILTER($B$2:$B$3255,$B$2:$B$3255&lt;&gt;"")),1), ROWS(_xlpm.u)-MATCH(B3072,_xlpm.u,0)+1))</f>
        <v>6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</row>
    <row r="3073" spans="1:14" x14ac:dyDescent="0.25">
      <c r="A3073" s="1" t="s">
        <v>936</v>
      </c>
      <c r="B3073" s="4">
        <v>0</v>
      </c>
      <c r="C3073" s="6" cm="1">
        <f t="array" ref="C3073">IF(ISBLANK(B3073),"",_xlfn.LET(_xlpm.u,_xlfn._xlws.SORT(_xlfn.UNIQUE(_xlfn._xlws.FILTER($B$2:$B$3255,$B$2:$B$3255&lt;&gt;"")),1), ROWS(_xlpm.u)-MATCH(B3073,_xlpm.u,0)+1))</f>
        <v>197</v>
      </c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</row>
    <row r="3074" spans="1:14" x14ac:dyDescent="0.25">
      <c r="A3074" s="1" t="s">
        <v>1303</v>
      </c>
      <c r="B3074" s="4">
        <v>6.25E-2</v>
      </c>
      <c r="C3074" s="6" cm="1">
        <f t="array" ref="C3074">IF(ISBLANK(B3074),"",_xlfn.LET(_xlpm.u,_xlfn._xlws.SORT(_xlfn.UNIQUE(_xlfn._xlws.FILTER($B$2:$B$3255,$B$2:$B$3255&lt;&gt;"")),1), ROWS(_xlpm.u)-MATCH(B3074,_xlpm.u,0)+1))</f>
        <v>140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</row>
    <row r="3075" spans="1:14" x14ac:dyDescent="0.25">
      <c r="A3075" s="1" t="s">
        <v>1445</v>
      </c>
      <c r="B3075" s="4">
        <v>8.3299999999999999E-2</v>
      </c>
      <c r="C3075" s="6" cm="1">
        <f t="array" ref="C3075">IF(ISBLANK(B3075),"",_xlfn.LET(_xlpm.u,_xlfn._xlws.SORT(_xlfn.UNIQUE(_xlfn._xlws.FILTER($B$2:$B$3255,$B$2:$B$3255&lt;&gt;"")),1), ROWS(_xlpm.u)-MATCH(B3075,_xlpm.u,0)+1))</f>
        <v>116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</row>
    <row r="3076" spans="1:14" x14ac:dyDescent="0.25">
      <c r="A3076" s="1" t="s">
        <v>1443</v>
      </c>
      <c r="B3076" s="4">
        <v>0</v>
      </c>
      <c r="C3076" s="6" cm="1">
        <f t="array" ref="C3076">IF(ISBLANK(B3076),"",_xlfn.LET(_xlpm.u,_xlfn._xlws.SORT(_xlfn.UNIQUE(_xlfn._xlws.FILTER($B$2:$B$3255,$B$2:$B$3255&lt;&gt;"")),1), ROWS(_xlpm.u)-MATCH(B3076,_xlpm.u,0)+1))</f>
        <v>197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</row>
    <row r="3077" spans="1:14" x14ac:dyDescent="0.25">
      <c r="A3077" s="1" t="s">
        <v>1422</v>
      </c>
      <c r="B3077" s="4">
        <v>0</v>
      </c>
      <c r="C3077" s="6" cm="1">
        <f t="array" ref="C3077">IF(ISBLANK(B3077),"",_xlfn.LET(_xlpm.u,_xlfn._xlws.SORT(_xlfn.UNIQUE(_xlfn._xlws.FILTER($B$2:$B$3255,$B$2:$B$3255&lt;&gt;"")),1), ROWS(_xlpm.u)-MATCH(B3077,_xlpm.u,0)+1))</f>
        <v>197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</row>
    <row r="3078" spans="1:14" x14ac:dyDescent="0.25">
      <c r="A3078" s="1" t="s">
        <v>1223</v>
      </c>
      <c r="B3078" s="4">
        <v>0</v>
      </c>
      <c r="C3078" s="6" cm="1">
        <f t="array" ref="C3078">IF(ISBLANK(B3078),"",_xlfn.LET(_xlpm.u,_xlfn._xlws.SORT(_xlfn.UNIQUE(_xlfn._xlws.FILTER($B$2:$B$3255,$B$2:$B$3255&lt;&gt;"")),1), ROWS(_xlpm.u)-MATCH(B3078,_xlpm.u,0)+1))</f>
        <v>197</v>
      </c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</row>
    <row r="3079" spans="1:14" x14ac:dyDescent="0.25">
      <c r="A3079" s="1" t="s">
        <v>761</v>
      </c>
      <c r="B3079" s="4">
        <v>0</v>
      </c>
      <c r="C3079" s="6" cm="1">
        <f t="array" ref="C3079">IF(ISBLANK(B3079),"",_xlfn.LET(_xlpm.u,_xlfn._xlws.SORT(_xlfn.UNIQUE(_xlfn._xlws.FILTER($B$2:$B$3255,$B$2:$B$3255&lt;&gt;"")),1), ROWS(_xlpm.u)-MATCH(B3079,_xlpm.u,0)+1))</f>
        <v>197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</row>
    <row r="3080" spans="1:14" x14ac:dyDescent="0.25">
      <c r="A3080" s="1" t="s">
        <v>3161</v>
      </c>
      <c r="B3080" s="4">
        <v>5.5599999999999997E-2</v>
      </c>
      <c r="C3080" s="6" cm="1">
        <f t="array" ref="C3080">IF(ISBLANK(B3080),"",_xlfn.LET(_xlpm.u,_xlfn._xlws.SORT(_xlfn.UNIQUE(_xlfn._xlws.FILTER($B$2:$B$3255,$B$2:$B$3255&lt;&gt;"")),1), ROWS(_xlpm.u)-MATCH(B3080,_xlpm.u,0)+1))</f>
        <v>148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</row>
    <row r="3081" spans="1:14" x14ac:dyDescent="0.25">
      <c r="A3081" s="1" t="s">
        <v>1195</v>
      </c>
      <c r="B3081" s="4">
        <v>0.125</v>
      </c>
      <c r="C3081" s="6" cm="1">
        <f t="array" ref="C3081">IF(ISBLANK(B3081),"",_xlfn.LET(_xlpm.u,_xlfn._xlws.SORT(_xlfn.UNIQUE(_xlfn._xlws.FILTER($B$2:$B$3255,$B$2:$B$3255&lt;&gt;"")),1), ROWS(_xlpm.u)-MATCH(B3081,_xlpm.u,0)+1))</f>
        <v>62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</row>
    <row r="3082" spans="1:14" x14ac:dyDescent="0.25">
      <c r="A3082" s="1" t="s">
        <v>743</v>
      </c>
      <c r="B3082" s="4">
        <v>0</v>
      </c>
      <c r="C3082" s="6" cm="1">
        <f t="array" ref="C3082">IF(ISBLANK(B3082),"",_xlfn.LET(_xlpm.u,_xlfn._xlws.SORT(_xlfn.UNIQUE(_xlfn._xlws.FILTER($B$2:$B$3255,$B$2:$B$3255&lt;&gt;"")),1), ROWS(_xlpm.u)-MATCH(B3082,_xlpm.u,0)+1))</f>
        <v>197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</row>
    <row r="3083" spans="1:14" x14ac:dyDescent="0.25">
      <c r="A3083" s="1" t="s">
        <v>2931</v>
      </c>
      <c r="B3083" s="4">
        <v>0</v>
      </c>
      <c r="C3083" s="6" cm="1">
        <f t="array" ref="C3083">IF(ISBLANK(B3083),"",_xlfn.LET(_xlpm.u,_xlfn._xlws.SORT(_xlfn.UNIQUE(_xlfn._xlws.FILTER($B$2:$B$3255,$B$2:$B$3255&lt;&gt;"")),1), ROWS(_xlpm.u)-MATCH(B3083,_xlpm.u,0)+1))</f>
        <v>197</v>
      </c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</row>
    <row r="3084" spans="1:14" x14ac:dyDescent="0.25">
      <c r="A3084" s="1" t="s">
        <v>3042</v>
      </c>
      <c r="B3084" s="4">
        <v>0</v>
      </c>
      <c r="C3084" s="6" cm="1">
        <f t="array" ref="C3084">IF(ISBLANK(B3084),"",_xlfn.LET(_xlpm.u,_xlfn._xlws.SORT(_xlfn.UNIQUE(_xlfn._xlws.FILTER($B$2:$B$3255,$B$2:$B$3255&lt;&gt;"")),1), ROWS(_xlpm.u)-MATCH(B3084,_xlpm.u,0)+1))</f>
        <v>197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</row>
    <row r="3085" spans="1:14" x14ac:dyDescent="0.25">
      <c r="A3085" s="1" t="s">
        <v>3035</v>
      </c>
      <c r="B3085" s="4">
        <v>8.3299999999999999E-2</v>
      </c>
      <c r="C3085" s="6" cm="1">
        <f t="array" ref="C3085">IF(ISBLANK(B3085),"",_xlfn.LET(_xlpm.u,_xlfn._xlws.SORT(_xlfn.UNIQUE(_xlfn._xlws.FILTER($B$2:$B$3255,$B$2:$B$3255&lt;&gt;"")),1), ROWS(_xlpm.u)-MATCH(B3085,_xlpm.u,0)+1))</f>
        <v>116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</row>
    <row r="3086" spans="1:14" x14ac:dyDescent="0.25">
      <c r="A3086" s="1" t="s">
        <v>1217</v>
      </c>
      <c r="B3086" s="4">
        <v>0</v>
      </c>
      <c r="C3086" s="6" cm="1">
        <f t="array" ref="C3086">IF(ISBLANK(B3086),"",_xlfn.LET(_xlpm.u,_xlfn._xlws.SORT(_xlfn.UNIQUE(_xlfn._xlws.FILTER($B$2:$B$3255,$B$2:$B$3255&lt;&gt;"")),1), ROWS(_xlpm.u)-MATCH(B3086,_xlpm.u,0)+1))</f>
        <v>197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</row>
    <row r="3087" spans="1:14" x14ac:dyDescent="0.25">
      <c r="A3087" s="1" t="s">
        <v>300</v>
      </c>
      <c r="B3087" s="4">
        <v>0</v>
      </c>
      <c r="C3087" s="6" cm="1">
        <f t="array" ref="C3087">IF(ISBLANK(B3087),"",_xlfn.LET(_xlpm.u,_xlfn._xlws.SORT(_xlfn.UNIQUE(_xlfn._xlws.FILTER($B$2:$B$3255,$B$2:$B$3255&lt;&gt;"")),1), ROWS(_xlpm.u)-MATCH(B3087,_xlpm.u,0)+1))</f>
        <v>197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</row>
    <row r="3088" spans="1:14" x14ac:dyDescent="0.25">
      <c r="A3088" s="1" t="s">
        <v>1165</v>
      </c>
      <c r="B3088" s="4">
        <v>0</v>
      </c>
      <c r="C3088" s="6" cm="1">
        <f t="array" ref="C3088">IF(ISBLANK(B3088),"",_xlfn.LET(_xlpm.u,_xlfn._xlws.SORT(_xlfn.UNIQUE(_xlfn._xlws.FILTER($B$2:$B$3255,$B$2:$B$3255&lt;&gt;"")),1), ROWS(_xlpm.u)-MATCH(B3088,_xlpm.u,0)+1))</f>
        <v>197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</row>
    <row r="3089" spans="1:14" x14ac:dyDescent="0.25">
      <c r="A3089" s="1" t="s">
        <v>1744</v>
      </c>
      <c r="B3089" s="4">
        <v>0</v>
      </c>
      <c r="C3089" s="6" cm="1">
        <f t="array" ref="C3089">IF(ISBLANK(B3089),"",_xlfn.LET(_xlpm.u,_xlfn._xlws.SORT(_xlfn.UNIQUE(_xlfn._xlws.FILTER($B$2:$B$3255,$B$2:$B$3255&lt;&gt;"")),1), ROWS(_xlpm.u)-MATCH(B3089,_xlpm.u,0)+1))</f>
        <v>197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</row>
    <row r="3090" spans="1:14" x14ac:dyDescent="0.25">
      <c r="A3090" s="1" t="s">
        <v>8</v>
      </c>
      <c r="B3090" s="4"/>
      <c r="C3090" s="6" t="str" cm="1">
        <f t="array" ref="C3090">IF(ISBLANK(B3090),"",_xlfn.LET(_xlpm.u,_xlfn._xlws.SORT(_xlfn.UNIQUE(_xlfn._xlws.FILTER($B$2:$B$3255,$B$2:$B$3255&lt;&gt;"")),1), ROWS(_xlpm.u)-MATCH(B3090,_xlpm.u,0)+1))</f>
        <v/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</row>
    <row r="3091" spans="1:14" x14ac:dyDescent="0.25">
      <c r="A3091" s="1" t="s">
        <v>758</v>
      </c>
      <c r="B3091" s="4"/>
      <c r="C3091" s="6" t="str" cm="1">
        <f t="array" ref="C3091">IF(ISBLANK(B3091),"",_xlfn.LET(_xlpm.u,_xlfn._xlws.SORT(_xlfn.UNIQUE(_xlfn._xlws.FILTER($B$2:$B$3255,$B$2:$B$3255&lt;&gt;"")),1), ROWS(_xlpm.u)-MATCH(B3091,_xlpm.u,0)+1))</f>
        <v/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</row>
    <row r="3092" spans="1:14" x14ac:dyDescent="0.25">
      <c r="A3092" s="1" t="s">
        <v>250</v>
      </c>
      <c r="B3092" s="4"/>
      <c r="C3092" s="6" t="str" cm="1">
        <f t="array" ref="C3092">IF(ISBLANK(B3092),"",_xlfn.LET(_xlpm.u,_xlfn._xlws.SORT(_xlfn.UNIQUE(_xlfn._xlws.FILTER($B$2:$B$3255,$B$2:$B$3255&lt;&gt;"")),1), ROWS(_xlpm.u)-MATCH(B3092,_xlpm.u,0)+1))</f>
        <v/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</row>
    <row r="3093" spans="1:14" x14ac:dyDescent="0.25">
      <c r="A3093" s="1" t="s">
        <v>426</v>
      </c>
      <c r="B3093" s="4"/>
      <c r="C3093" s="6" t="str" cm="1">
        <f t="array" ref="C3093">IF(ISBLANK(B3093),"",_xlfn.LET(_xlpm.u,_xlfn._xlws.SORT(_xlfn.UNIQUE(_xlfn._xlws.FILTER($B$2:$B$3255,$B$2:$B$3255&lt;&gt;"")),1), ROWS(_xlpm.u)-MATCH(B3093,_xlpm.u,0)+1))</f>
        <v/>
      </c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</row>
    <row r="3094" spans="1:14" x14ac:dyDescent="0.25">
      <c r="A3094" s="1" t="s">
        <v>1150</v>
      </c>
      <c r="B3094" s="4">
        <v>6.25E-2</v>
      </c>
      <c r="C3094" s="6" cm="1">
        <f t="array" ref="C3094">IF(ISBLANK(B3094),"",_xlfn.LET(_xlpm.u,_xlfn._xlws.SORT(_xlfn.UNIQUE(_xlfn._xlws.FILTER($B$2:$B$3255,$B$2:$B$3255&lt;&gt;"")),1), ROWS(_xlpm.u)-MATCH(B3094,_xlpm.u,0)+1))</f>
        <v>140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</row>
    <row r="3095" spans="1:14" x14ac:dyDescent="0.25">
      <c r="A3095" s="1" t="s">
        <v>1156</v>
      </c>
      <c r="B3095" s="4">
        <v>3.5700000000000003E-2</v>
      </c>
      <c r="C3095" s="6" cm="1">
        <f t="array" ref="C3095">IF(ISBLANK(B3095),"",_xlfn.LET(_xlpm.u,_xlfn._xlws.SORT(_xlfn.UNIQUE(_xlfn._xlws.FILTER($B$2:$B$3255,$B$2:$B$3255&lt;&gt;"")),1), ROWS(_xlpm.u)-MATCH(B3095,_xlpm.u,0)+1))</f>
        <v>168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</row>
    <row r="3096" spans="1:14" x14ac:dyDescent="0.25">
      <c r="A3096" s="1" t="s">
        <v>3039</v>
      </c>
      <c r="B3096" s="4">
        <v>0</v>
      </c>
      <c r="C3096" s="6" cm="1">
        <f t="array" ref="C3096">IF(ISBLANK(B3096),"",_xlfn.LET(_xlpm.u,_xlfn._xlws.SORT(_xlfn.UNIQUE(_xlfn._xlws.FILTER($B$2:$B$3255,$B$2:$B$3255&lt;&gt;"")),1), ROWS(_xlpm.u)-MATCH(B3096,_xlpm.u,0)+1))</f>
        <v>197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spans="1:14" x14ac:dyDescent="0.25">
      <c r="A3097" s="1" t="s">
        <v>283</v>
      </c>
      <c r="B3097" s="4">
        <v>0.13020000000000001</v>
      </c>
      <c r="C3097" s="6" cm="1">
        <f t="array" ref="C3097">IF(ISBLANK(B3097),"",_xlfn.LET(_xlpm.u,_xlfn._xlws.SORT(_xlfn.UNIQUE(_xlfn._xlws.FILTER($B$2:$B$3255,$B$2:$B$3255&lt;&gt;"")),1), ROWS(_xlpm.u)-MATCH(B3097,_xlpm.u,0)+1))</f>
        <v>58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spans="1:14" x14ac:dyDescent="0.25">
      <c r="A3098" s="1" t="s">
        <v>970</v>
      </c>
      <c r="B3098" s="4">
        <v>0.33329999999999999</v>
      </c>
      <c r="C3098" s="6" cm="1">
        <f t="array" ref="C3098">IF(ISBLANK(B3098),"",_xlfn.LET(_xlpm.u,_xlfn._xlws.SORT(_xlfn.UNIQUE(_xlfn._xlws.FILTER($B$2:$B$3255,$B$2:$B$3255&lt;&gt;"")),1), ROWS(_xlpm.u)-MATCH(B3098,_xlpm.u,0)+1))</f>
        <v>4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spans="1:14" x14ac:dyDescent="0.25">
      <c r="A3099" s="1" t="s">
        <v>1267</v>
      </c>
      <c r="B3099" s="4"/>
      <c r="C3099" s="6" t="str" cm="1">
        <f t="array" ref="C3099">IF(ISBLANK(B3099),"",_xlfn.LET(_xlpm.u,_xlfn._xlws.SORT(_xlfn.UNIQUE(_xlfn._xlws.FILTER($B$2:$B$3255,$B$2:$B$3255&lt;&gt;"")),1), ROWS(_xlpm.u)-MATCH(B3099,_xlpm.u,0)+1))</f>
        <v/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spans="1:14" x14ac:dyDescent="0.25">
      <c r="A3100" s="1" t="s">
        <v>2012</v>
      </c>
      <c r="B3100" s="4">
        <v>0</v>
      </c>
      <c r="C3100" s="6" cm="1">
        <f t="array" ref="C3100">IF(ISBLANK(B3100),"",_xlfn.LET(_xlpm.u,_xlfn._xlws.SORT(_xlfn.UNIQUE(_xlfn._xlws.FILTER($B$2:$B$3255,$B$2:$B$3255&lt;&gt;"")),1), ROWS(_xlpm.u)-MATCH(B3100,_xlpm.u,0)+1))</f>
        <v>197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spans="1:14" x14ac:dyDescent="0.25">
      <c r="A3101" s="1" t="s">
        <v>945</v>
      </c>
      <c r="B3101" s="4">
        <v>0</v>
      </c>
      <c r="C3101" s="6" cm="1">
        <f t="array" ref="C3101">IF(ISBLANK(B3101),"",_xlfn.LET(_xlpm.u,_xlfn._xlws.SORT(_xlfn.UNIQUE(_xlfn._xlws.FILTER($B$2:$B$3255,$B$2:$B$3255&lt;&gt;"")),1), ROWS(_xlpm.u)-MATCH(B3101,_xlpm.u,0)+1))</f>
        <v>197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spans="1:14" x14ac:dyDescent="0.25">
      <c r="A3102" s="1" t="s">
        <v>1642</v>
      </c>
      <c r="B3102" s="4">
        <v>0</v>
      </c>
      <c r="C3102" s="6" cm="1">
        <f t="array" ref="C3102">IF(ISBLANK(B3102),"",_xlfn.LET(_xlpm.u,_xlfn._xlws.SORT(_xlfn.UNIQUE(_xlfn._xlws.FILTER($B$2:$B$3255,$B$2:$B$3255&lt;&gt;"")),1), ROWS(_xlpm.u)-MATCH(B3102,_xlpm.u,0)+1))</f>
        <v>197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spans="1:14" x14ac:dyDescent="0.25">
      <c r="A3103" s="1" t="s">
        <v>1510</v>
      </c>
      <c r="B3103" s="4">
        <v>0</v>
      </c>
      <c r="C3103" s="6" cm="1">
        <f t="array" ref="C3103">IF(ISBLANK(B3103),"",_xlfn.LET(_xlpm.u,_xlfn._xlws.SORT(_xlfn.UNIQUE(_xlfn._xlws.FILTER($B$2:$B$3255,$B$2:$B$3255&lt;&gt;"")),1), ROWS(_xlpm.u)-MATCH(B3103,_xlpm.u,0)+1))</f>
        <v>197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</row>
    <row r="3104" spans="1:14" x14ac:dyDescent="0.25">
      <c r="A3104" s="1" t="s">
        <v>412</v>
      </c>
      <c r="B3104" s="4">
        <v>2.7799999999999998E-2</v>
      </c>
      <c r="C3104" s="6" cm="1">
        <f t="array" ref="C3104">IF(ISBLANK(B3104),"",_xlfn.LET(_xlpm.u,_xlfn._xlws.SORT(_xlfn.UNIQUE(_xlfn._xlws.FILTER($B$2:$B$3255,$B$2:$B$3255&lt;&gt;"")),1), ROWS(_xlpm.u)-MATCH(B3104,_xlpm.u,0)+1))</f>
        <v>176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</row>
    <row r="3105" spans="1:14" x14ac:dyDescent="0.25">
      <c r="A3105" s="1" t="s">
        <v>752</v>
      </c>
      <c r="B3105" s="4">
        <v>0.1</v>
      </c>
      <c r="C3105" s="6" cm="1">
        <f t="array" ref="C3105">IF(ISBLANK(B3105),"",_xlfn.LET(_xlpm.u,_xlfn._xlws.SORT(_xlfn.UNIQUE(_xlfn._xlws.FILTER($B$2:$B$3255,$B$2:$B$3255&lt;&gt;"")),1), ROWS(_xlpm.u)-MATCH(B3105,_xlpm.u,0)+1))</f>
        <v>95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</row>
    <row r="3106" spans="1:14" x14ac:dyDescent="0.25">
      <c r="A3106" s="1" t="s">
        <v>1785</v>
      </c>
      <c r="B3106" s="4">
        <v>0.1</v>
      </c>
      <c r="C3106" s="6" cm="1">
        <f t="array" ref="C3106">IF(ISBLANK(B3106),"",_xlfn.LET(_xlpm.u,_xlfn._xlws.SORT(_xlfn.UNIQUE(_xlfn._xlws.FILTER($B$2:$B$3255,$B$2:$B$3255&lt;&gt;"")),1), ROWS(_xlpm.u)-MATCH(B3106,_xlpm.u,0)+1))</f>
        <v>95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</row>
    <row r="3107" spans="1:14" x14ac:dyDescent="0.25">
      <c r="A3107" s="1" t="s">
        <v>725</v>
      </c>
      <c r="B3107" s="4"/>
      <c r="C3107" s="6" t="str" cm="1">
        <f t="array" ref="C3107">IF(ISBLANK(B3107),"",_xlfn.LET(_xlpm.u,_xlfn._xlws.SORT(_xlfn.UNIQUE(_xlfn._xlws.FILTER($B$2:$B$3255,$B$2:$B$3255&lt;&gt;"")),1), ROWS(_xlpm.u)-MATCH(B3107,_xlpm.u,0)+1))</f>
        <v/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 x14ac:dyDescent="0.25">
      <c r="A3108" s="1" t="s">
        <v>329</v>
      </c>
      <c r="B3108" s="4"/>
      <c r="C3108" s="6" t="str" cm="1">
        <f t="array" ref="C3108">IF(ISBLANK(B3108),"",_xlfn.LET(_xlpm.u,_xlfn._xlws.SORT(_xlfn.UNIQUE(_xlfn._xlws.FILTER($B$2:$B$3255,$B$2:$B$3255&lt;&gt;"")),1), ROWS(_xlpm.u)-MATCH(B3108,_xlpm.u,0)+1))</f>
        <v/>
      </c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x14ac:dyDescent="0.25">
      <c r="A3109" s="1" t="s">
        <v>3162</v>
      </c>
      <c r="B3109" s="4">
        <v>0</v>
      </c>
      <c r="C3109" s="6" cm="1">
        <f t="array" ref="C3109">IF(ISBLANK(B3109),"",_xlfn.LET(_xlpm.u,_xlfn._xlws.SORT(_xlfn.UNIQUE(_xlfn._xlws.FILTER($B$2:$B$3255,$B$2:$B$3255&lt;&gt;"")),1), ROWS(_xlpm.u)-MATCH(B3109,_xlpm.u,0)+1))</f>
        <v>197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x14ac:dyDescent="0.25">
      <c r="A3110" s="1" t="s">
        <v>1551</v>
      </c>
      <c r="B3110" s="4">
        <v>0</v>
      </c>
      <c r="C3110" s="6" cm="1">
        <f t="array" ref="C3110">IF(ISBLANK(B3110),"",_xlfn.LET(_xlpm.u,_xlfn._xlws.SORT(_xlfn.UNIQUE(_xlfn._xlws.FILTER($B$2:$B$3255,$B$2:$B$3255&lt;&gt;"")),1), ROWS(_xlpm.u)-MATCH(B3110,_xlpm.u,0)+1))</f>
        <v>197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x14ac:dyDescent="0.25">
      <c r="A3111" s="1" t="s">
        <v>1867</v>
      </c>
      <c r="B3111" s="4">
        <v>8.8700000000000001E-2</v>
      </c>
      <c r="C3111" s="6" cm="1">
        <f t="array" ref="C3111">IF(ISBLANK(B3111),"",_xlfn.LET(_xlpm.u,_xlfn._xlws.SORT(_xlfn.UNIQUE(_xlfn._xlws.FILTER($B$2:$B$3255,$B$2:$B$3255&lt;&gt;"")),1), ROWS(_xlpm.u)-MATCH(B3111,_xlpm.u,0)+1))</f>
        <v>110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x14ac:dyDescent="0.25">
      <c r="A3112" s="1" t="s">
        <v>1806</v>
      </c>
      <c r="B3112" s="4">
        <v>0</v>
      </c>
      <c r="C3112" s="6" cm="1">
        <f t="array" ref="C3112">IF(ISBLANK(B3112),"",_xlfn.LET(_xlpm.u,_xlfn._xlws.SORT(_xlfn.UNIQUE(_xlfn._xlws.FILTER($B$2:$B$3255,$B$2:$B$3255&lt;&gt;"")),1), ROWS(_xlpm.u)-MATCH(B3112,_xlpm.u,0)+1))</f>
        <v>197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x14ac:dyDescent="0.25">
      <c r="A3113" s="1" t="s">
        <v>1829</v>
      </c>
      <c r="B3113" s="4">
        <v>6.25E-2</v>
      </c>
      <c r="C3113" s="6" cm="1">
        <f t="array" ref="C3113">IF(ISBLANK(B3113),"",_xlfn.LET(_xlpm.u,_xlfn._xlws.SORT(_xlfn.UNIQUE(_xlfn._xlws.FILTER($B$2:$B$3255,$B$2:$B$3255&lt;&gt;"")),1), ROWS(_xlpm.u)-MATCH(B3113,_xlpm.u,0)+1))</f>
        <v>140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 x14ac:dyDescent="0.25">
      <c r="A3114" s="1" t="s">
        <v>1860</v>
      </c>
      <c r="B3114" s="4">
        <v>0.1</v>
      </c>
      <c r="C3114" s="6" cm="1">
        <f t="array" ref="C3114">IF(ISBLANK(B3114),"",_xlfn.LET(_xlpm.u,_xlfn._xlws.SORT(_xlfn.UNIQUE(_xlfn._xlws.FILTER($B$2:$B$3255,$B$2:$B$3255&lt;&gt;"")),1), ROWS(_xlpm.u)-MATCH(B3114,_xlpm.u,0)+1))</f>
        <v>95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</row>
    <row r="3115" spans="1:14" x14ac:dyDescent="0.25">
      <c r="A3115" s="1" t="s">
        <v>1819</v>
      </c>
      <c r="B3115" s="4">
        <v>0</v>
      </c>
      <c r="C3115" s="6" cm="1">
        <f t="array" ref="C3115">IF(ISBLANK(B3115),"",_xlfn.LET(_xlpm.u,_xlfn._xlws.SORT(_xlfn.UNIQUE(_xlfn._xlws.FILTER($B$2:$B$3255,$B$2:$B$3255&lt;&gt;"")),1), ROWS(_xlpm.u)-MATCH(B3115,_xlpm.u,0)+1))</f>
        <v>197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</row>
    <row r="3116" spans="1:14" x14ac:dyDescent="0.25">
      <c r="A3116" s="1" t="s">
        <v>731</v>
      </c>
      <c r="B3116" s="4">
        <v>0.16669999999999999</v>
      </c>
      <c r="C3116" s="6" cm="1">
        <f t="array" ref="C3116">IF(ISBLANK(B3116),"",_xlfn.LET(_xlpm.u,_xlfn._xlws.SORT(_xlfn.UNIQUE(_xlfn._xlws.FILTER($B$2:$B$3255,$B$2:$B$3255&lt;&gt;"")),1), ROWS(_xlpm.u)-MATCH(B3116,_xlpm.u,0)+1))</f>
        <v>19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</row>
    <row r="3117" spans="1:14" x14ac:dyDescent="0.25">
      <c r="A3117" s="1" t="s">
        <v>1273</v>
      </c>
      <c r="B3117" s="4">
        <v>0</v>
      </c>
      <c r="C3117" s="6" cm="1">
        <f t="array" ref="C3117">IF(ISBLANK(B3117),"",_xlfn.LET(_xlpm.u,_xlfn._xlws.SORT(_xlfn.UNIQUE(_xlfn._xlws.FILTER($B$2:$B$3255,$B$2:$B$3255&lt;&gt;"")),1), ROWS(_xlpm.u)-MATCH(B3117,_xlpm.u,0)+1))</f>
        <v>197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</row>
    <row r="3118" spans="1:14" x14ac:dyDescent="0.25">
      <c r="A3118" s="1" t="s">
        <v>926</v>
      </c>
      <c r="B3118" s="4"/>
      <c r="C3118" s="6" t="str" cm="1">
        <f t="array" ref="C3118">IF(ISBLANK(B3118),"",_xlfn.LET(_xlpm.u,_xlfn._xlws.SORT(_xlfn.UNIQUE(_xlfn._xlws.FILTER($B$2:$B$3255,$B$2:$B$3255&lt;&gt;"")),1), ROWS(_xlpm.u)-MATCH(B3118,_xlpm.u,0)+1))</f>
        <v/>
      </c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</row>
    <row r="3119" spans="1:14" x14ac:dyDescent="0.25">
      <c r="A3119" s="1" t="s">
        <v>456</v>
      </c>
      <c r="B3119" s="4">
        <v>8.3299999999999999E-2</v>
      </c>
      <c r="C3119" s="6" cm="1">
        <f t="array" ref="C3119">IF(ISBLANK(B3119),"",_xlfn.LET(_xlpm.u,_xlfn._xlws.SORT(_xlfn.UNIQUE(_xlfn._xlws.FILTER($B$2:$B$3255,$B$2:$B$3255&lt;&gt;"")),1), ROWS(_xlpm.u)-MATCH(B3119,_xlpm.u,0)+1))</f>
        <v>116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</row>
    <row r="3120" spans="1:14" x14ac:dyDescent="0.25">
      <c r="A3120" s="1" t="s">
        <v>755</v>
      </c>
      <c r="B3120" s="4">
        <v>0.5</v>
      </c>
      <c r="C3120" s="6" cm="1">
        <f t="array" ref="C3120">IF(ISBLANK(B3120),"",_xlfn.LET(_xlpm.u,_xlfn._xlws.SORT(_xlfn.UNIQUE(_xlfn._xlws.FILTER($B$2:$B$3255,$B$2:$B$3255&lt;&gt;"")),1), ROWS(_xlpm.u)-MATCH(B3120,_xlpm.u,0)+1))</f>
        <v>2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</row>
    <row r="3121" spans="1:14" x14ac:dyDescent="0.25">
      <c r="A3121" s="1" t="s">
        <v>3040</v>
      </c>
      <c r="B3121" s="4">
        <v>0</v>
      </c>
      <c r="C3121" s="6" cm="1">
        <f t="array" ref="C3121">IF(ISBLANK(B3121),"",_xlfn.LET(_xlpm.u,_xlfn._xlws.SORT(_xlfn.UNIQUE(_xlfn._xlws.FILTER($B$2:$B$3255,$B$2:$B$3255&lt;&gt;"")),1), ROWS(_xlpm.u)-MATCH(B3121,_xlpm.u,0)+1))</f>
        <v>197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</row>
    <row r="3122" spans="1:14" x14ac:dyDescent="0.25">
      <c r="A3122" s="1" t="s">
        <v>1448</v>
      </c>
      <c r="B3122" s="4"/>
      <c r="C3122" s="6" t="str" cm="1">
        <f t="array" ref="C3122">IF(ISBLANK(B3122),"",_xlfn.LET(_xlpm.u,_xlfn._xlws.SORT(_xlfn.UNIQUE(_xlfn._xlws.FILTER($B$2:$B$3255,$B$2:$B$3255&lt;&gt;"")),1), ROWS(_xlpm.u)-MATCH(B3122,_xlpm.u,0)+1))</f>
        <v/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</row>
    <row r="3123" spans="1:14" x14ac:dyDescent="0.25">
      <c r="A3123" s="1" t="s">
        <v>7</v>
      </c>
      <c r="B3123" s="4"/>
      <c r="C3123" s="6" t="str" cm="1">
        <f t="array" ref="C3123">IF(ISBLANK(B3123),"",_xlfn.LET(_xlpm.u,_xlfn._xlws.SORT(_xlfn.UNIQUE(_xlfn._xlws.FILTER($B$2:$B$3255,$B$2:$B$3255&lt;&gt;"")),1), ROWS(_xlpm.u)-MATCH(B3123,_xlpm.u,0)+1))</f>
        <v/>
      </c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</row>
    <row r="3124" spans="1:14" x14ac:dyDescent="0.25">
      <c r="A3124" s="1" t="s">
        <v>2084</v>
      </c>
      <c r="B3124" s="4">
        <v>0.1087</v>
      </c>
      <c r="C3124" s="6" cm="1">
        <f t="array" ref="C3124">IF(ISBLANK(B3124),"",_xlfn.LET(_xlpm.u,_xlfn._xlws.SORT(_xlfn.UNIQUE(_xlfn._xlws.FILTER($B$2:$B$3255,$B$2:$B$3255&lt;&gt;"")),1), ROWS(_xlpm.u)-MATCH(B3124,_xlpm.u,0)+1))</f>
        <v>85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</row>
    <row r="3125" spans="1:14" x14ac:dyDescent="0.25">
      <c r="A3125" s="1" t="s">
        <v>2085</v>
      </c>
      <c r="B3125" s="4">
        <v>0</v>
      </c>
      <c r="C3125" s="6" cm="1">
        <f t="array" ref="C3125">IF(ISBLANK(B3125),"",_xlfn.LET(_xlpm.u,_xlfn._xlws.SORT(_xlfn.UNIQUE(_xlfn._xlws.FILTER($B$2:$B$3255,$B$2:$B$3255&lt;&gt;"")),1), ROWS(_xlpm.u)-MATCH(B3125,_xlpm.u,0)+1))</f>
        <v>197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</row>
    <row r="3126" spans="1:14" x14ac:dyDescent="0.25">
      <c r="A3126" s="1" t="s">
        <v>2083</v>
      </c>
      <c r="B3126" s="4">
        <v>5.5599999999999997E-2</v>
      </c>
      <c r="C3126" s="6" cm="1">
        <f t="array" ref="C3126">IF(ISBLANK(B3126),"",_xlfn.LET(_xlpm.u,_xlfn._xlws.SORT(_xlfn.UNIQUE(_xlfn._xlws.FILTER($B$2:$B$3255,$B$2:$B$3255&lt;&gt;"")),1), ROWS(_xlpm.u)-MATCH(B3126,_xlpm.u,0)+1))</f>
        <v>148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</row>
    <row r="3127" spans="1:14" x14ac:dyDescent="0.25">
      <c r="A3127" s="1" t="s">
        <v>2936</v>
      </c>
      <c r="B3127" s="4"/>
      <c r="C3127" s="6" t="str" cm="1">
        <f t="array" ref="C3127">IF(ISBLANK(B3127),"",_xlfn.LET(_xlpm.u,_xlfn._xlws.SORT(_xlfn.UNIQUE(_xlfn._xlws.FILTER($B$2:$B$3255,$B$2:$B$3255&lt;&gt;"")),1), ROWS(_xlpm.u)-MATCH(B3127,_xlpm.u,0)+1))</f>
        <v/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</row>
    <row r="3128" spans="1:14" x14ac:dyDescent="0.25">
      <c r="A3128" s="1" t="s">
        <v>1415</v>
      </c>
      <c r="B3128" s="4"/>
      <c r="C3128" s="6" t="str" cm="1">
        <f t="array" ref="C3128">IF(ISBLANK(B3128),"",_xlfn.LET(_xlpm.u,_xlfn._xlws.SORT(_xlfn.UNIQUE(_xlfn._xlws.FILTER($B$2:$B$3255,$B$2:$B$3255&lt;&gt;"")),1), ROWS(_xlpm.u)-MATCH(B3128,_xlpm.u,0)+1))</f>
        <v/>
      </c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spans="1:14" x14ac:dyDescent="0.25">
      <c r="A3129" s="1" t="s">
        <v>441</v>
      </c>
      <c r="B3129" s="4"/>
      <c r="C3129" s="6" t="str" cm="1">
        <f t="array" ref="C3129">IF(ISBLANK(B3129),"",_xlfn.LET(_xlpm.u,_xlfn._xlws.SORT(_xlfn.UNIQUE(_xlfn._xlws.FILTER($B$2:$B$3255,$B$2:$B$3255&lt;&gt;"")),1), ROWS(_xlpm.u)-MATCH(B3129,_xlpm.u,0)+1))</f>
        <v/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spans="1:14" x14ac:dyDescent="0.25">
      <c r="A3130" s="1" t="s">
        <v>2103</v>
      </c>
      <c r="B3130" s="4">
        <v>7.1400000000000005E-2</v>
      </c>
      <c r="C3130" s="6" cm="1">
        <f t="array" ref="C3130">IF(ISBLANK(B3130),"",_xlfn.LET(_xlpm.u,_xlfn._xlws.SORT(_xlfn.UNIQUE(_xlfn._xlws.FILTER($B$2:$B$3255,$B$2:$B$3255&lt;&gt;"")),1), ROWS(_xlpm.u)-MATCH(B3130,_xlpm.u,0)+1))</f>
        <v>128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spans="1:14" x14ac:dyDescent="0.25">
      <c r="A3131" s="1" t="s">
        <v>2042</v>
      </c>
      <c r="B3131" s="4">
        <v>3.1300000000000001E-2</v>
      </c>
      <c r="C3131" s="6" cm="1">
        <f t="array" ref="C3131">IF(ISBLANK(B3131),"",_xlfn.LET(_xlpm.u,_xlfn._xlws.SORT(_xlfn.UNIQUE(_xlfn._xlws.FILTER($B$2:$B$3255,$B$2:$B$3255&lt;&gt;"")),1), ROWS(_xlpm.u)-MATCH(B3131,_xlpm.u,0)+1))</f>
        <v>172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spans="1:14" x14ac:dyDescent="0.25">
      <c r="A3132" s="1" t="s">
        <v>1992</v>
      </c>
      <c r="B3132" s="4">
        <v>5.6800000000000003E-2</v>
      </c>
      <c r="C3132" s="6" cm="1">
        <f t="array" ref="C3132">IF(ISBLANK(B3132),"",_xlfn.LET(_xlpm.u,_xlfn._xlws.SORT(_xlfn.UNIQUE(_xlfn._xlws.FILTER($B$2:$B$3255,$B$2:$B$3255&lt;&gt;"")),1), ROWS(_xlpm.u)-MATCH(B3132,_xlpm.u,0)+1))</f>
        <v>147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spans="1:14" x14ac:dyDescent="0.25">
      <c r="A3133" s="1" t="s">
        <v>1991</v>
      </c>
      <c r="B3133" s="4">
        <v>8.3299999999999999E-2</v>
      </c>
      <c r="C3133" s="6" cm="1">
        <f t="array" ref="C3133">IF(ISBLANK(B3133),"",_xlfn.LET(_xlpm.u,_xlfn._xlws.SORT(_xlfn.UNIQUE(_xlfn._xlws.FILTER($B$2:$B$3255,$B$2:$B$3255&lt;&gt;"")),1), ROWS(_xlpm.u)-MATCH(B3133,_xlpm.u,0)+1))</f>
        <v>116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spans="1:14" x14ac:dyDescent="0.25">
      <c r="A3134" s="1" t="s">
        <v>340</v>
      </c>
      <c r="B3134" s="4">
        <v>9.0899999999999995E-2</v>
      </c>
      <c r="C3134" s="6" cm="1">
        <f t="array" ref="C3134">IF(ISBLANK(B3134),"",_xlfn.LET(_xlpm.u,_xlfn._xlws.SORT(_xlfn.UNIQUE(_xlfn._xlws.FILTER($B$2:$B$3255,$B$2:$B$3255&lt;&gt;"")),1), ROWS(_xlpm.u)-MATCH(B3134,_xlpm.u,0)+1))</f>
        <v>107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spans="1:14" x14ac:dyDescent="0.25">
      <c r="A3135" s="1" t="s">
        <v>911</v>
      </c>
      <c r="B3135" s="4">
        <v>0</v>
      </c>
      <c r="C3135" s="6" cm="1">
        <f t="array" ref="C3135">IF(ISBLANK(B3135),"",_xlfn.LET(_xlpm.u,_xlfn._xlws.SORT(_xlfn.UNIQUE(_xlfn._xlws.FILTER($B$2:$B$3255,$B$2:$B$3255&lt;&gt;"")),1), ROWS(_xlpm.u)-MATCH(B3135,_xlpm.u,0)+1))</f>
        <v>197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</row>
    <row r="3136" spans="1:14" x14ac:dyDescent="0.25">
      <c r="A3136" s="1" t="s">
        <v>2096</v>
      </c>
      <c r="B3136" s="4">
        <v>8.0399999999999999E-2</v>
      </c>
      <c r="C3136" s="6" cm="1">
        <f t="array" ref="C3136">IF(ISBLANK(B3136),"",_xlfn.LET(_xlpm.u,_xlfn._xlws.SORT(_xlfn.UNIQUE(_xlfn._xlws.FILTER($B$2:$B$3255,$B$2:$B$3255&lt;&gt;"")),1), ROWS(_xlpm.u)-MATCH(B3136,_xlpm.u,0)+1))</f>
        <v>118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</row>
    <row r="3137" spans="1:14" x14ac:dyDescent="0.25">
      <c r="A3137" s="1" t="s">
        <v>6</v>
      </c>
      <c r="B3137" s="4"/>
      <c r="C3137" s="6" t="str" cm="1">
        <f t="array" ref="C3137">IF(ISBLANK(B3137),"",_xlfn.LET(_xlpm.u,_xlfn._xlws.SORT(_xlfn.UNIQUE(_xlfn._xlws.FILTER($B$2:$B$3255,$B$2:$B$3255&lt;&gt;"")),1), ROWS(_xlpm.u)-MATCH(B3137,_xlpm.u,0)+1))</f>
        <v/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</row>
    <row r="3138" spans="1:14" x14ac:dyDescent="0.25">
      <c r="A3138" s="1" t="s">
        <v>1926</v>
      </c>
      <c r="B3138" s="4">
        <v>0</v>
      </c>
      <c r="C3138" s="6" cm="1">
        <f t="array" ref="C3138">IF(ISBLANK(B3138),"",_xlfn.LET(_xlpm.u,_xlfn._xlws.SORT(_xlfn.UNIQUE(_xlfn._xlws.FILTER($B$2:$B$3255,$B$2:$B$3255&lt;&gt;"")),1), ROWS(_xlpm.u)-MATCH(B3138,_xlpm.u,0)+1))</f>
        <v>197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</row>
    <row r="3139" spans="1:14" x14ac:dyDescent="0.25">
      <c r="A3139" s="1" t="s">
        <v>1856</v>
      </c>
      <c r="B3139" s="4">
        <v>3.5700000000000003E-2</v>
      </c>
      <c r="C3139" s="6" cm="1">
        <f t="array" ref="C3139">IF(ISBLANK(B3139),"",_xlfn.LET(_xlpm.u,_xlfn._xlws.SORT(_xlfn.UNIQUE(_xlfn._xlws.FILTER($B$2:$B$3255,$B$2:$B$3255&lt;&gt;"")),1), ROWS(_xlpm.u)-MATCH(B3139,_xlpm.u,0)+1))</f>
        <v>168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</row>
    <row r="3140" spans="1:14" x14ac:dyDescent="0.25">
      <c r="A3140" s="1" t="s">
        <v>1596</v>
      </c>
      <c r="B3140" s="4">
        <v>3.1300000000000001E-2</v>
      </c>
      <c r="C3140" s="6" cm="1">
        <f t="array" ref="C3140">IF(ISBLANK(B3140),"",_xlfn.LET(_xlpm.u,_xlfn._xlws.SORT(_xlfn.UNIQUE(_xlfn._xlws.FILTER($B$2:$B$3255,$B$2:$B$3255&lt;&gt;"")),1), ROWS(_xlpm.u)-MATCH(B3140,_xlpm.u,0)+1))</f>
        <v>172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</row>
    <row r="3141" spans="1:14" x14ac:dyDescent="0.25">
      <c r="A3141" s="1" t="s">
        <v>1530</v>
      </c>
      <c r="B3141" s="4">
        <v>7.1400000000000005E-2</v>
      </c>
      <c r="C3141" s="6" cm="1">
        <f t="array" ref="C3141">IF(ISBLANK(B3141),"",_xlfn.LET(_xlpm.u,_xlfn._xlws.SORT(_xlfn.UNIQUE(_xlfn._xlws.FILTER($B$2:$B$3255,$B$2:$B$3255&lt;&gt;"")),1), ROWS(_xlpm.u)-MATCH(B3141,_xlpm.u,0)+1))</f>
        <v>128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</row>
    <row r="3142" spans="1:14" x14ac:dyDescent="0.25">
      <c r="A3142" s="1" t="s">
        <v>1343</v>
      </c>
      <c r="B3142" s="4">
        <v>4.1700000000000001E-2</v>
      </c>
      <c r="C3142" s="6" cm="1">
        <f t="array" ref="C3142">IF(ISBLANK(B3142),"",_xlfn.LET(_xlpm.u,_xlfn._xlws.SORT(_xlfn.UNIQUE(_xlfn._xlws.FILTER($B$2:$B$3255,$B$2:$B$3255&lt;&gt;"")),1), ROWS(_xlpm.u)-MATCH(B3142,_xlpm.u,0)+1))</f>
        <v>163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</row>
    <row r="3143" spans="1:14" x14ac:dyDescent="0.25">
      <c r="A3143" s="1" t="s">
        <v>1365</v>
      </c>
      <c r="B3143" s="4">
        <v>7.1400000000000005E-2</v>
      </c>
      <c r="C3143" s="6" cm="1">
        <f t="array" ref="C3143">IF(ISBLANK(B3143),"",_xlfn.LET(_xlpm.u,_xlfn._xlws.SORT(_xlfn.UNIQUE(_xlfn._xlws.FILTER($B$2:$B$3255,$B$2:$B$3255&lt;&gt;"")),1), ROWS(_xlpm.u)-MATCH(B3143,_xlpm.u,0)+1))</f>
        <v>128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</row>
    <row r="3144" spans="1:14" x14ac:dyDescent="0.25">
      <c r="A3144" s="1" t="s">
        <v>3043</v>
      </c>
      <c r="B3144" s="4">
        <v>2.7199999999999998E-2</v>
      </c>
      <c r="C3144" s="6" cm="1">
        <f t="array" ref="C3144">IF(ISBLANK(B3144),"",_xlfn.LET(_xlpm.u,_xlfn._xlws.SORT(_xlfn.UNIQUE(_xlfn._xlws.FILTER($B$2:$B$3255,$B$2:$B$3255&lt;&gt;"")),1), ROWS(_xlpm.u)-MATCH(B3144,_xlpm.u,0)+1))</f>
        <v>177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</row>
    <row r="3145" spans="1:14" x14ac:dyDescent="0.25">
      <c r="A3145" s="1" t="s">
        <v>1676</v>
      </c>
      <c r="B3145" s="4">
        <v>0</v>
      </c>
      <c r="C3145" s="6" cm="1">
        <f t="array" ref="C3145">IF(ISBLANK(B3145),"",_xlfn.LET(_xlpm.u,_xlfn._xlws.SORT(_xlfn.UNIQUE(_xlfn._xlws.FILTER($B$2:$B$3255,$B$2:$B$3255&lt;&gt;"")),1), ROWS(_xlpm.u)-MATCH(B3145,_xlpm.u,0)+1))</f>
        <v>197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</row>
    <row r="3146" spans="1:14" x14ac:dyDescent="0.25">
      <c r="A3146" s="1" t="s">
        <v>1489</v>
      </c>
      <c r="B3146" s="4">
        <v>7.0000000000000007E-2</v>
      </c>
      <c r="C3146" s="6" cm="1">
        <f t="array" ref="C3146">IF(ISBLANK(B3146),"",_xlfn.LET(_xlpm.u,_xlfn._xlws.SORT(_xlfn.UNIQUE(_xlfn._xlws.FILTER($B$2:$B$3255,$B$2:$B$3255&lt;&gt;"")),1), ROWS(_xlpm.u)-MATCH(B3146,_xlpm.u,0)+1))</f>
        <v>130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</row>
    <row r="3147" spans="1:14" x14ac:dyDescent="0.25">
      <c r="A3147" s="1" t="s">
        <v>1400</v>
      </c>
      <c r="B3147" s="4">
        <v>6.25E-2</v>
      </c>
      <c r="C3147" s="6" cm="1">
        <f t="array" ref="C3147">IF(ISBLANK(B3147),"",_xlfn.LET(_xlpm.u,_xlfn._xlws.SORT(_xlfn.UNIQUE(_xlfn._xlws.FILTER($B$2:$B$3255,$B$2:$B$3255&lt;&gt;"")),1), ROWS(_xlpm.u)-MATCH(B3147,_xlpm.u,0)+1))</f>
        <v>140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</row>
    <row r="3148" spans="1:14" x14ac:dyDescent="0.25">
      <c r="A3148" s="1" t="s">
        <v>330</v>
      </c>
      <c r="B3148" s="4">
        <v>9.1700000000000004E-2</v>
      </c>
      <c r="C3148" s="6" cm="1">
        <f t="array" ref="C3148">IF(ISBLANK(B3148),"",_xlfn.LET(_xlpm.u,_xlfn._xlws.SORT(_xlfn.UNIQUE(_xlfn._xlws.FILTER($B$2:$B$3255,$B$2:$B$3255&lt;&gt;"")),1), ROWS(_xlpm.u)-MATCH(B3148,_xlpm.u,0)+1))</f>
        <v>106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</row>
    <row r="3149" spans="1:14" x14ac:dyDescent="0.25">
      <c r="A3149" s="1" t="s">
        <v>1817</v>
      </c>
      <c r="B3149" s="4">
        <v>0</v>
      </c>
      <c r="C3149" s="6" cm="1">
        <f t="array" ref="C3149">IF(ISBLANK(B3149),"",_xlfn.LET(_xlpm.u,_xlfn._xlws.SORT(_xlfn.UNIQUE(_xlfn._xlws.FILTER($B$2:$B$3255,$B$2:$B$3255&lt;&gt;"")),1), ROWS(_xlpm.u)-MATCH(B3149,_xlpm.u,0)+1))</f>
        <v>197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</row>
    <row r="3150" spans="1:14" x14ac:dyDescent="0.25">
      <c r="A3150" s="1" t="s">
        <v>2064</v>
      </c>
      <c r="B3150" s="4">
        <v>9.8199999999999996E-2</v>
      </c>
      <c r="C3150" s="6" cm="1">
        <f t="array" ref="C3150">IF(ISBLANK(B3150),"",_xlfn.LET(_xlpm.u,_xlfn._xlws.SORT(_xlfn.UNIQUE(_xlfn._xlws.FILTER($B$2:$B$3255,$B$2:$B$3255&lt;&gt;"")),1), ROWS(_xlpm.u)-MATCH(B3150,_xlpm.u,0)+1))</f>
        <v>97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</row>
    <row r="3151" spans="1:14" x14ac:dyDescent="0.25">
      <c r="A3151" s="1" t="s">
        <v>2091</v>
      </c>
      <c r="B3151" s="4">
        <v>4.1700000000000001E-2</v>
      </c>
      <c r="C3151" s="6" cm="1">
        <f t="array" ref="C3151">IF(ISBLANK(B3151),"",_xlfn.LET(_xlpm.u,_xlfn._xlws.SORT(_xlfn.UNIQUE(_xlfn._xlws.FILTER($B$2:$B$3255,$B$2:$B$3255&lt;&gt;"")),1), ROWS(_xlpm.u)-MATCH(B3151,_xlpm.u,0)+1))</f>
        <v>163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</row>
    <row r="3152" spans="1:14" x14ac:dyDescent="0.25">
      <c r="A3152" s="1" t="s">
        <v>299</v>
      </c>
      <c r="B3152" s="4">
        <v>8.6999999999999994E-2</v>
      </c>
      <c r="C3152" s="6" cm="1">
        <f t="array" ref="C3152">IF(ISBLANK(B3152),"",_xlfn.LET(_xlpm.u,_xlfn._xlws.SORT(_xlfn.UNIQUE(_xlfn._xlws.FILTER($B$2:$B$3255,$B$2:$B$3255&lt;&gt;"")),1), ROWS(_xlpm.u)-MATCH(B3152,_xlpm.u,0)+1))</f>
        <v>113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</row>
    <row r="3153" spans="1:14" x14ac:dyDescent="0.25">
      <c r="A3153" s="1" t="s">
        <v>2067</v>
      </c>
      <c r="B3153" s="4">
        <v>0.25</v>
      </c>
      <c r="C3153" s="6" cm="1">
        <f t="array" ref="C3153">IF(ISBLANK(B3153),"",_xlfn.LET(_xlpm.u,_xlfn._xlws.SORT(_xlfn.UNIQUE(_xlfn._xlws.FILTER($B$2:$B$3255,$B$2:$B$3255&lt;&gt;"")),1), ROWS(_xlpm.u)-MATCH(B3153,_xlpm.u,0)+1))</f>
        <v>6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</row>
    <row r="3154" spans="1:14" x14ac:dyDescent="0.25">
      <c r="A3154" s="1" t="s">
        <v>820</v>
      </c>
      <c r="B3154" s="4">
        <v>0.1111</v>
      </c>
      <c r="C3154" s="6" cm="1">
        <f t="array" ref="C3154">IF(ISBLANK(B3154),"",_xlfn.LET(_xlpm.u,_xlfn._xlws.SORT(_xlfn.UNIQUE(_xlfn._xlws.FILTER($B$2:$B$3255,$B$2:$B$3255&lt;&gt;"")),1), ROWS(_xlpm.u)-MATCH(B3154,_xlpm.u,0)+1))</f>
        <v>80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</row>
    <row r="3155" spans="1:14" x14ac:dyDescent="0.25">
      <c r="A3155" s="1" t="s">
        <v>2081</v>
      </c>
      <c r="B3155" s="4">
        <v>6.25E-2</v>
      </c>
      <c r="C3155" s="6" cm="1">
        <f t="array" ref="C3155">IF(ISBLANK(B3155),"",_xlfn.LET(_xlpm.u,_xlfn._xlws.SORT(_xlfn.UNIQUE(_xlfn._xlws.FILTER($B$2:$B$3255,$B$2:$B$3255&lt;&gt;"")),1), ROWS(_xlpm.u)-MATCH(B3155,_xlpm.u,0)+1))</f>
        <v>140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</row>
    <row r="3156" spans="1:14" x14ac:dyDescent="0.25">
      <c r="A3156" s="1" t="s">
        <v>2058</v>
      </c>
      <c r="B3156" s="4">
        <v>0</v>
      </c>
      <c r="C3156" s="6" cm="1">
        <f t="array" ref="C3156">IF(ISBLANK(B3156),"",_xlfn.LET(_xlpm.u,_xlfn._xlws.SORT(_xlfn.UNIQUE(_xlfn._xlws.FILTER($B$2:$B$3255,$B$2:$B$3255&lt;&gt;"")),1), ROWS(_xlpm.u)-MATCH(B3156,_xlpm.u,0)+1))</f>
        <v>197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</row>
    <row r="3157" spans="1:14" x14ac:dyDescent="0.25">
      <c r="A3157" s="1" t="s">
        <v>2105</v>
      </c>
      <c r="B3157" s="4">
        <v>9.1700000000000004E-2</v>
      </c>
      <c r="C3157" s="6" cm="1">
        <f t="array" ref="C3157">IF(ISBLANK(B3157),"",_xlfn.LET(_xlpm.u,_xlfn._xlws.SORT(_xlfn.UNIQUE(_xlfn._xlws.FILTER($B$2:$B$3255,$B$2:$B$3255&lt;&gt;"")),1), ROWS(_xlpm.u)-MATCH(B3157,_xlpm.u,0)+1))</f>
        <v>106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</row>
    <row r="3158" spans="1:14" x14ac:dyDescent="0.25">
      <c r="A3158" s="1" t="s">
        <v>3037</v>
      </c>
      <c r="B3158" s="4">
        <v>3.6999999999999998E-2</v>
      </c>
      <c r="C3158" s="6" cm="1">
        <f t="array" ref="C3158">IF(ISBLANK(B3158),"",_xlfn.LET(_xlpm.u,_xlfn._xlws.SORT(_xlfn.UNIQUE(_xlfn._xlws.FILTER($B$2:$B$3255,$B$2:$B$3255&lt;&gt;"")),1), ROWS(_xlpm.u)-MATCH(B3158,_xlpm.u,0)+1))</f>
        <v>167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</row>
    <row r="3159" spans="1:14" x14ac:dyDescent="0.25">
      <c r="A3159" s="1" t="s">
        <v>823</v>
      </c>
      <c r="B3159" s="4">
        <v>0.25</v>
      </c>
      <c r="C3159" s="6" cm="1">
        <f t="array" ref="C3159">IF(ISBLANK(B3159),"",_xlfn.LET(_xlpm.u,_xlfn._xlws.SORT(_xlfn.UNIQUE(_xlfn._xlws.FILTER($B$2:$B$3255,$B$2:$B$3255&lt;&gt;"")),1), ROWS(_xlpm.u)-MATCH(B3159,_xlpm.u,0)+1))</f>
        <v>6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</row>
    <row r="3160" spans="1:14" x14ac:dyDescent="0.25">
      <c r="A3160" s="1" t="s">
        <v>676</v>
      </c>
      <c r="B3160" s="4">
        <v>0</v>
      </c>
      <c r="C3160" s="6" cm="1">
        <f t="array" ref="C3160">IF(ISBLANK(B3160),"",_xlfn.LET(_xlpm.u,_xlfn._xlws.SORT(_xlfn.UNIQUE(_xlfn._xlws.FILTER($B$2:$B$3255,$B$2:$B$3255&lt;&gt;"")),1), ROWS(_xlpm.u)-MATCH(B3160,_xlpm.u,0)+1))</f>
        <v>197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spans="1:14" x14ac:dyDescent="0.25">
      <c r="A3161" s="1" t="s">
        <v>669</v>
      </c>
      <c r="B3161" s="4">
        <v>0.125</v>
      </c>
      <c r="C3161" s="6" cm="1">
        <f t="array" ref="C3161">IF(ISBLANK(B3161),"",_xlfn.LET(_xlpm.u,_xlfn._xlws.SORT(_xlfn.UNIQUE(_xlfn._xlws.FILTER($B$2:$B$3255,$B$2:$B$3255&lt;&gt;"")),1), ROWS(_xlpm.u)-MATCH(B3161,_xlpm.u,0)+1))</f>
        <v>62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spans="1:14" x14ac:dyDescent="0.25">
      <c r="A3162" s="1" t="s">
        <v>2122</v>
      </c>
      <c r="B3162" s="4">
        <v>4.1700000000000001E-2</v>
      </c>
      <c r="C3162" s="6" cm="1">
        <f t="array" ref="C3162">IF(ISBLANK(B3162),"",_xlfn.LET(_xlpm.u,_xlfn._xlws.SORT(_xlfn.UNIQUE(_xlfn._xlws.FILTER($B$2:$B$3255,$B$2:$B$3255&lt;&gt;"")),1), ROWS(_xlpm.u)-MATCH(B3162,_xlpm.u,0)+1))</f>
        <v>163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spans="1:14" x14ac:dyDescent="0.25">
      <c r="A3163" s="1" t="s">
        <v>2154</v>
      </c>
      <c r="B3163" s="4">
        <v>0.1071</v>
      </c>
      <c r="C3163" s="6" cm="1">
        <f t="array" ref="C3163">IF(ISBLANK(B3163),"",_xlfn.LET(_xlpm.u,_xlfn._xlws.SORT(_xlfn.UNIQUE(_xlfn._xlws.FILTER($B$2:$B$3255,$B$2:$B$3255&lt;&gt;"")),1), ROWS(_xlpm.u)-MATCH(B3163,_xlpm.u,0)+1))</f>
        <v>87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spans="1:14" x14ac:dyDescent="0.25">
      <c r="A3164" s="1" t="s">
        <v>685</v>
      </c>
      <c r="B3164" s="4">
        <v>0</v>
      </c>
      <c r="C3164" s="6" cm="1">
        <f t="array" ref="C3164">IF(ISBLANK(B3164),"",_xlfn.LET(_xlpm.u,_xlfn._xlws.SORT(_xlfn.UNIQUE(_xlfn._xlws.FILTER($B$2:$B$3255,$B$2:$B$3255&lt;&gt;"")),1), ROWS(_xlpm.u)-MATCH(B3164,_xlpm.u,0)+1))</f>
        <v>197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spans="1:14" x14ac:dyDescent="0.25">
      <c r="A3165" s="1" t="s">
        <v>3245</v>
      </c>
      <c r="B3165" s="4">
        <v>0</v>
      </c>
      <c r="C3165" s="6" cm="1">
        <f t="array" ref="C3165">IF(ISBLANK(B3165),"",_xlfn.LET(_xlpm.u,_xlfn._xlws.SORT(_xlfn.UNIQUE(_xlfn._xlws.FILTER($B$2:$B$3255,$B$2:$B$3255&lt;&gt;"")),1), ROWS(_xlpm.u)-MATCH(B3165,_xlpm.u,0)+1))</f>
        <v>197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spans="1:14" x14ac:dyDescent="0.25">
      <c r="A3166" s="1" t="s">
        <v>1772</v>
      </c>
      <c r="B3166" s="4">
        <v>0</v>
      </c>
      <c r="C3166" s="6" cm="1">
        <f t="array" ref="C3166">IF(ISBLANK(B3166),"",_xlfn.LET(_xlpm.u,_xlfn._xlws.SORT(_xlfn.UNIQUE(_xlfn._xlws.FILTER($B$2:$B$3255,$B$2:$B$3255&lt;&gt;"")),1), ROWS(_xlpm.u)-MATCH(B3166,_xlpm.u,0)+1))</f>
        <v>197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spans="1:14" x14ac:dyDescent="0.25">
      <c r="A3167" s="1" t="s">
        <v>3046</v>
      </c>
      <c r="B3167" s="4">
        <v>0</v>
      </c>
      <c r="C3167" s="6" cm="1">
        <f t="array" ref="C3167">IF(ISBLANK(B3167),"",_xlfn.LET(_xlpm.u,_xlfn._xlws.SORT(_xlfn.UNIQUE(_xlfn._xlws.FILTER($B$2:$B$3255,$B$2:$B$3255&lt;&gt;"")),1), ROWS(_xlpm.u)-MATCH(B3167,_xlpm.u,0)+1))</f>
        <v>197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</row>
    <row r="3168" spans="1:14" x14ac:dyDescent="0.25">
      <c r="A3168" s="1" t="s">
        <v>2170</v>
      </c>
      <c r="B3168" s="4">
        <v>0</v>
      </c>
      <c r="C3168" s="6" cm="1">
        <f t="array" ref="C3168">IF(ISBLANK(B3168),"",_xlfn.LET(_xlpm.u,_xlfn._xlws.SORT(_xlfn.UNIQUE(_xlfn._xlws.FILTER($B$2:$B$3255,$B$2:$B$3255&lt;&gt;"")),1), ROWS(_xlpm.u)-MATCH(B3168,_xlpm.u,0)+1))</f>
        <v>197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</row>
    <row r="3169" spans="1:14" x14ac:dyDescent="0.25">
      <c r="A3169" s="1" t="s">
        <v>3044</v>
      </c>
      <c r="B3169" s="4">
        <v>0</v>
      </c>
      <c r="C3169" s="6" cm="1">
        <f t="array" ref="C3169">IF(ISBLANK(B3169),"",_xlfn.LET(_xlpm.u,_xlfn._xlws.SORT(_xlfn.UNIQUE(_xlfn._xlws.FILTER($B$2:$B$3255,$B$2:$B$3255&lt;&gt;"")),1), ROWS(_xlpm.u)-MATCH(B3169,_xlpm.u,0)+1))</f>
        <v>197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</row>
    <row r="3170" spans="1:14" x14ac:dyDescent="0.25">
      <c r="A3170" s="1" t="s">
        <v>2156</v>
      </c>
      <c r="B3170" s="4">
        <v>0</v>
      </c>
      <c r="C3170" s="6" cm="1">
        <f t="array" ref="C3170">IF(ISBLANK(B3170),"",_xlfn.LET(_xlpm.u,_xlfn._xlws.SORT(_xlfn.UNIQUE(_xlfn._xlws.FILTER($B$2:$B$3255,$B$2:$B$3255&lt;&gt;"")),1), ROWS(_xlpm.u)-MATCH(B3170,_xlpm.u,0)+1))</f>
        <v>197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</row>
    <row r="3171" spans="1:14" x14ac:dyDescent="0.25">
      <c r="A3171" s="1" t="s">
        <v>2165</v>
      </c>
      <c r="B3171" s="4">
        <v>8.3299999999999999E-2</v>
      </c>
      <c r="C3171" s="6" cm="1">
        <f t="array" ref="C3171">IF(ISBLANK(B3171),"",_xlfn.LET(_xlpm.u,_xlfn._xlws.SORT(_xlfn.UNIQUE(_xlfn._xlws.FILTER($B$2:$B$3255,$B$2:$B$3255&lt;&gt;"")),1), ROWS(_xlpm.u)-MATCH(B3171,_xlpm.u,0)+1))</f>
        <v>116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</row>
    <row r="3172" spans="1:14" x14ac:dyDescent="0.25">
      <c r="A3172" s="1" t="s">
        <v>2166</v>
      </c>
      <c r="B3172" s="4">
        <v>6.25E-2</v>
      </c>
      <c r="C3172" s="6" cm="1">
        <f t="array" ref="C3172">IF(ISBLANK(B3172),"",_xlfn.LET(_xlpm.u,_xlfn._xlws.SORT(_xlfn.UNIQUE(_xlfn._xlws.FILTER($B$2:$B$3255,$B$2:$B$3255&lt;&gt;"")),1), ROWS(_xlpm.u)-MATCH(B3172,_xlpm.u,0)+1))</f>
        <v>140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</row>
    <row r="3173" spans="1:14" x14ac:dyDescent="0.25">
      <c r="A3173" s="1" t="s">
        <v>838</v>
      </c>
      <c r="B3173" s="4">
        <v>0.1111</v>
      </c>
      <c r="C3173" s="6" cm="1">
        <f t="array" ref="C3173">IF(ISBLANK(B3173),"",_xlfn.LET(_xlpm.u,_xlfn._xlws.SORT(_xlfn.UNIQUE(_xlfn._xlws.FILTER($B$2:$B$3255,$B$2:$B$3255&lt;&gt;"")),1), ROWS(_xlpm.u)-MATCH(B3173,_xlpm.u,0)+1))</f>
        <v>80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</row>
    <row r="3174" spans="1:14" x14ac:dyDescent="0.25">
      <c r="A3174" s="1" t="s">
        <v>2162</v>
      </c>
      <c r="B3174" s="4">
        <v>0.05</v>
      </c>
      <c r="C3174" s="6" cm="1">
        <f t="array" ref="C3174">IF(ISBLANK(B3174),"",_xlfn.LET(_xlpm.u,_xlfn._xlws.SORT(_xlfn.UNIQUE(_xlfn._xlws.FILTER($B$2:$B$3255,$B$2:$B$3255&lt;&gt;"")),1), ROWS(_xlpm.u)-MATCH(B3174,_xlpm.u,0)+1))</f>
        <v>153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</row>
    <row r="3175" spans="1:14" x14ac:dyDescent="0.25">
      <c r="A3175" s="1" t="s">
        <v>3163</v>
      </c>
      <c r="B3175" s="4">
        <v>0</v>
      </c>
      <c r="C3175" s="6" cm="1">
        <f t="array" ref="C3175">IF(ISBLANK(B3175),"",_xlfn.LET(_xlpm.u,_xlfn._xlws.SORT(_xlfn.UNIQUE(_xlfn._xlws.FILTER($B$2:$B$3255,$B$2:$B$3255&lt;&gt;"")),1), ROWS(_xlpm.u)-MATCH(B3175,_xlpm.u,0)+1))</f>
        <v>197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</row>
    <row r="3176" spans="1:14" x14ac:dyDescent="0.25">
      <c r="A3176" s="1" t="s">
        <v>2957</v>
      </c>
      <c r="B3176" s="4"/>
      <c r="C3176" s="6" t="str" cm="1">
        <f t="array" ref="C3176">IF(ISBLANK(B3176),"",_xlfn.LET(_xlpm.u,_xlfn._xlws.SORT(_xlfn.UNIQUE(_xlfn._xlws.FILTER($B$2:$B$3255,$B$2:$B$3255&lt;&gt;"")),1), ROWS(_xlpm.u)-MATCH(B3176,_xlpm.u,0)+1))</f>
        <v/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</row>
    <row r="3177" spans="1:14" x14ac:dyDescent="0.25">
      <c r="A3177" s="1" t="s">
        <v>847</v>
      </c>
      <c r="B3177" s="4">
        <v>0</v>
      </c>
      <c r="C3177" s="6" cm="1">
        <f t="array" ref="C3177">IF(ISBLANK(B3177),"",_xlfn.LET(_xlpm.u,_xlfn._xlws.SORT(_xlfn.UNIQUE(_xlfn._xlws.FILTER($B$2:$B$3255,$B$2:$B$3255&lt;&gt;"")),1), ROWS(_xlpm.u)-MATCH(B3177,_xlpm.u,0)+1))</f>
        <v>197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</row>
    <row r="3178" spans="1:14" x14ac:dyDescent="0.25">
      <c r="A3178" s="1" t="s">
        <v>2126</v>
      </c>
      <c r="B3178" s="4">
        <v>2.3800000000000002E-2</v>
      </c>
      <c r="C3178" s="6" cm="1">
        <f t="array" ref="C3178">IF(ISBLANK(B3178),"",_xlfn.LET(_xlpm.u,_xlfn._xlws.SORT(_xlfn.UNIQUE(_xlfn._xlws.FILTER($B$2:$B$3255,$B$2:$B$3255&lt;&gt;"")),1), ROWS(_xlpm.u)-MATCH(B3178,_xlpm.u,0)+1))</f>
        <v>181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</row>
    <row r="3179" spans="1:14" x14ac:dyDescent="0.25">
      <c r="A3179" s="1" t="s">
        <v>666</v>
      </c>
      <c r="B3179" s="4"/>
      <c r="C3179" s="6" t="str" cm="1">
        <f t="array" ref="C3179">IF(ISBLANK(B3179),"",_xlfn.LET(_xlpm.u,_xlfn._xlws.SORT(_xlfn.UNIQUE(_xlfn._xlws.FILTER($B$2:$B$3255,$B$2:$B$3255&lt;&gt;"")),1), ROWS(_xlpm.u)-MATCH(B3179,_xlpm.u,0)+1))</f>
        <v/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</row>
    <row r="3180" spans="1:14" x14ac:dyDescent="0.25">
      <c r="A3180" s="1" t="s">
        <v>799</v>
      </c>
      <c r="B3180" s="4"/>
      <c r="C3180" s="6" t="str" cm="1">
        <f t="array" ref="C3180">IF(ISBLANK(B3180),"",_xlfn.LET(_xlpm.u,_xlfn._xlws.SORT(_xlfn.UNIQUE(_xlfn._xlws.FILTER($B$2:$B$3255,$B$2:$B$3255&lt;&gt;"")),1), ROWS(_xlpm.u)-MATCH(B3180,_xlpm.u,0)+1))</f>
        <v/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</row>
    <row r="3181" spans="1:14" x14ac:dyDescent="0.25">
      <c r="A3181" s="1" t="s">
        <v>660</v>
      </c>
      <c r="B3181" s="4">
        <v>0</v>
      </c>
      <c r="C3181" s="6" cm="1">
        <f t="array" ref="C3181">IF(ISBLANK(B3181),"",_xlfn.LET(_xlpm.u,_xlfn._xlws.SORT(_xlfn.UNIQUE(_xlfn._xlws.FILTER($B$2:$B$3255,$B$2:$B$3255&lt;&gt;"")),1), ROWS(_xlpm.u)-MATCH(B3181,_xlpm.u,0)+1))</f>
        <v>197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</row>
    <row r="3182" spans="1:14" x14ac:dyDescent="0.25">
      <c r="A3182" s="1" t="s">
        <v>663</v>
      </c>
      <c r="B3182" s="4"/>
      <c r="C3182" s="6" t="str" cm="1">
        <f t="array" ref="C3182">IF(ISBLANK(B3182),"",_xlfn.LET(_xlpm.u,_xlfn._xlws.SORT(_xlfn.UNIQUE(_xlfn._xlws.FILTER($B$2:$B$3255,$B$2:$B$3255&lt;&gt;"")),1), ROWS(_xlpm.u)-MATCH(B3182,_xlpm.u,0)+1))</f>
        <v/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</row>
    <row r="3183" spans="1:14" x14ac:dyDescent="0.25">
      <c r="A3183" s="1" t="s">
        <v>657</v>
      </c>
      <c r="B3183" s="4"/>
      <c r="C3183" s="6" t="str" cm="1">
        <f t="array" ref="C3183">IF(ISBLANK(B3183),"",_xlfn.LET(_xlpm.u,_xlfn._xlws.SORT(_xlfn.UNIQUE(_xlfn._xlws.FILTER($B$2:$B$3255,$B$2:$B$3255&lt;&gt;"")),1), ROWS(_xlpm.u)-MATCH(B3183,_xlpm.u,0)+1))</f>
        <v/>
      </c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</row>
    <row r="3184" spans="1:14" x14ac:dyDescent="0.25">
      <c r="A3184" s="1" t="s">
        <v>380</v>
      </c>
      <c r="B3184" s="4"/>
      <c r="C3184" s="6" t="str" cm="1">
        <f t="array" ref="C3184">IF(ISBLANK(B3184),"",_xlfn.LET(_xlpm.u,_xlfn._xlws.SORT(_xlfn.UNIQUE(_xlfn._xlws.FILTER($B$2:$B$3255,$B$2:$B$3255&lt;&gt;"")),1), ROWS(_xlpm.u)-MATCH(B3184,_xlpm.u,0)+1))</f>
        <v/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</row>
    <row r="3185" spans="1:14" x14ac:dyDescent="0.25">
      <c r="A3185" s="1" t="s">
        <v>199</v>
      </c>
      <c r="B3185" s="4">
        <v>0</v>
      </c>
      <c r="C3185" s="6" cm="1">
        <f t="array" ref="C3185">IF(ISBLANK(B3185),"",_xlfn.LET(_xlpm.u,_xlfn._xlws.SORT(_xlfn.UNIQUE(_xlfn._xlws.FILTER($B$2:$B$3255,$B$2:$B$3255&lt;&gt;"")),1), ROWS(_xlpm.u)-MATCH(B3185,_xlpm.u,0)+1))</f>
        <v>197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</row>
    <row r="3186" spans="1:14" x14ac:dyDescent="0.25">
      <c r="A3186" s="1" t="s">
        <v>654</v>
      </c>
      <c r="B3186" s="4">
        <v>7.1400000000000005E-2</v>
      </c>
      <c r="C3186" s="6" cm="1">
        <f t="array" ref="C3186">IF(ISBLANK(B3186),"",_xlfn.LET(_xlpm.u,_xlfn._xlws.SORT(_xlfn.UNIQUE(_xlfn._xlws.FILTER($B$2:$B$3255,$B$2:$B$3255&lt;&gt;"")),1), ROWS(_xlpm.u)-MATCH(B3186,_xlpm.u,0)+1))</f>
        <v>128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</row>
    <row r="3187" spans="1:14" x14ac:dyDescent="0.25">
      <c r="A3187" s="1" t="s">
        <v>642</v>
      </c>
      <c r="B3187" s="4">
        <v>0</v>
      </c>
      <c r="C3187" s="6" cm="1">
        <f t="array" ref="C3187">IF(ISBLANK(B3187),"",_xlfn.LET(_xlpm.u,_xlfn._xlws.SORT(_xlfn.UNIQUE(_xlfn._xlws.FILTER($B$2:$B$3255,$B$2:$B$3255&lt;&gt;"")),1), ROWS(_xlpm.u)-MATCH(B3187,_xlpm.u,0)+1))</f>
        <v>197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spans="1:14" x14ac:dyDescent="0.25">
      <c r="A3188" s="1" t="s">
        <v>3164</v>
      </c>
      <c r="B3188" s="4">
        <v>2.1700000000000001E-2</v>
      </c>
      <c r="C3188" s="6" cm="1">
        <f t="array" ref="C3188">IF(ISBLANK(B3188),"",_xlfn.LET(_xlpm.u,_xlfn._xlws.SORT(_xlfn.UNIQUE(_xlfn._xlws.FILTER($B$2:$B$3255,$B$2:$B$3255&lt;&gt;"")),1), ROWS(_xlpm.u)-MATCH(B3188,_xlpm.u,0)+1))</f>
        <v>184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 x14ac:dyDescent="0.25">
      <c r="A3189" s="1" t="s">
        <v>1276</v>
      </c>
      <c r="B3189" s="4">
        <v>0</v>
      </c>
      <c r="C3189" s="6" cm="1">
        <f t="array" ref="C3189">IF(ISBLANK(B3189),"",_xlfn.LET(_xlpm.u,_xlfn._xlws.SORT(_xlfn.UNIQUE(_xlfn._xlws.FILTER($B$2:$B$3255,$B$2:$B$3255&lt;&gt;"")),1), ROWS(_xlpm.u)-MATCH(B3189,_xlpm.u,0)+1))</f>
        <v>197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 x14ac:dyDescent="0.25">
      <c r="A3190" s="1" t="s">
        <v>2051</v>
      </c>
      <c r="B3190" s="4">
        <v>0.16669999999999999</v>
      </c>
      <c r="C3190" s="6" cm="1">
        <f t="array" ref="C3190">IF(ISBLANK(B3190),"",_xlfn.LET(_xlpm.u,_xlfn._xlws.SORT(_xlfn.UNIQUE(_xlfn._xlws.FILTER($B$2:$B$3255,$B$2:$B$3255&lt;&gt;"")),1), ROWS(_xlpm.u)-MATCH(B3190,_xlpm.u,0)+1))</f>
        <v>19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 x14ac:dyDescent="0.25">
      <c r="A3191" s="1" t="s">
        <v>2090</v>
      </c>
      <c r="B3191" s="4">
        <v>0</v>
      </c>
      <c r="C3191" s="6" cm="1">
        <f t="array" ref="C3191">IF(ISBLANK(B3191),"",_xlfn.LET(_xlpm.u,_xlfn._xlws.SORT(_xlfn.UNIQUE(_xlfn._xlws.FILTER($B$2:$B$3255,$B$2:$B$3255&lt;&gt;"")),1), ROWS(_xlpm.u)-MATCH(B3191,_xlpm.u,0)+1))</f>
        <v>197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 x14ac:dyDescent="0.25">
      <c r="A3192" s="1" t="s">
        <v>1423</v>
      </c>
      <c r="B3192" s="4"/>
      <c r="C3192" s="6" t="str" cm="1">
        <f t="array" ref="C3192">IF(ISBLANK(B3192),"",_xlfn.LET(_xlpm.u,_xlfn._xlws.SORT(_xlfn.UNIQUE(_xlfn._xlws.FILTER($B$2:$B$3255,$B$2:$B$3255&lt;&gt;"")),1), ROWS(_xlpm.u)-MATCH(B3192,_xlpm.u,0)+1))</f>
        <v/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spans="1:14" x14ac:dyDescent="0.25">
      <c r="A3193" s="1" t="s">
        <v>2100</v>
      </c>
      <c r="B3193" s="4">
        <v>0</v>
      </c>
      <c r="C3193" s="6" cm="1">
        <f t="array" ref="C3193">IF(ISBLANK(B3193),"",_xlfn.LET(_xlpm.u,_xlfn._xlws.SORT(_xlfn.UNIQUE(_xlfn._xlws.FILTER($B$2:$B$3255,$B$2:$B$3255&lt;&gt;"")),1), ROWS(_xlpm.u)-MATCH(B3193,_xlpm.u,0)+1))</f>
        <v>197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spans="1:14" x14ac:dyDescent="0.25">
      <c r="A3194" s="1" t="s">
        <v>2087</v>
      </c>
      <c r="B3194" s="4">
        <v>0</v>
      </c>
      <c r="C3194" s="6" cm="1">
        <f t="array" ref="C3194">IF(ISBLANK(B3194),"",_xlfn.LET(_xlpm.u,_xlfn._xlws.SORT(_xlfn.UNIQUE(_xlfn._xlws.FILTER($B$2:$B$3255,$B$2:$B$3255&lt;&gt;"")),1), ROWS(_xlpm.u)-MATCH(B3194,_xlpm.u,0)+1))</f>
        <v>197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spans="1:14" x14ac:dyDescent="0.25">
      <c r="A3195" s="1" t="s">
        <v>645</v>
      </c>
      <c r="B3195" s="4">
        <v>0</v>
      </c>
      <c r="C3195" s="6" cm="1">
        <f t="array" ref="C3195">IF(ISBLANK(B3195),"",_xlfn.LET(_xlpm.u,_xlfn._xlws.SORT(_xlfn.UNIQUE(_xlfn._xlws.FILTER($B$2:$B$3255,$B$2:$B$3255&lt;&gt;"")),1), ROWS(_xlpm.u)-MATCH(B3195,_xlpm.u,0)+1))</f>
        <v>197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spans="1:14" x14ac:dyDescent="0.25">
      <c r="A3196" s="1" t="s">
        <v>2959</v>
      </c>
      <c r="B3196" s="4"/>
      <c r="C3196" s="6" t="str" cm="1">
        <f t="array" ref="C3196">IF(ISBLANK(B3196),"",_xlfn.LET(_xlpm.u,_xlfn._xlws.SORT(_xlfn.UNIQUE(_xlfn._xlws.FILTER($B$2:$B$3255,$B$2:$B$3255&lt;&gt;"")),1), ROWS(_xlpm.u)-MATCH(B3196,_xlpm.u,0)+1))</f>
        <v/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spans="1:14" x14ac:dyDescent="0.25">
      <c r="A3197" s="1" t="s">
        <v>2065</v>
      </c>
      <c r="B3197" s="4">
        <v>0.05</v>
      </c>
      <c r="C3197" s="6" cm="1">
        <f t="array" ref="C3197">IF(ISBLANK(B3197),"",_xlfn.LET(_xlpm.u,_xlfn._xlws.SORT(_xlfn.UNIQUE(_xlfn._xlws.FILTER($B$2:$B$3255,$B$2:$B$3255&lt;&gt;"")),1), ROWS(_xlpm.u)-MATCH(B3197,_xlpm.u,0)+1))</f>
        <v>153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spans="1:14" x14ac:dyDescent="0.25">
      <c r="A3198" s="1" t="s">
        <v>2025</v>
      </c>
      <c r="B3198" s="4">
        <v>0</v>
      </c>
      <c r="C3198" s="6" cm="1">
        <f t="array" ref="C3198">IF(ISBLANK(B3198),"",_xlfn.LET(_xlpm.u,_xlfn._xlws.SORT(_xlfn.UNIQUE(_xlfn._xlws.FILTER($B$2:$B$3255,$B$2:$B$3255&lt;&gt;"")),1), ROWS(_xlpm.u)-MATCH(B3198,_xlpm.u,0)+1))</f>
        <v>197</v>
      </c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spans="1:14" x14ac:dyDescent="0.25">
      <c r="A3199" s="1" t="s">
        <v>305</v>
      </c>
      <c r="B3199" s="4">
        <v>0</v>
      </c>
      <c r="C3199" s="6" cm="1">
        <f t="array" ref="C3199">IF(ISBLANK(B3199),"",_xlfn.LET(_xlpm.u,_xlfn._xlws.SORT(_xlfn.UNIQUE(_xlfn._xlws.FILTER($B$2:$B$3255,$B$2:$B$3255&lt;&gt;"")),1), ROWS(_xlpm.u)-MATCH(B3199,_xlpm.u,0)+1))</f>
        <v>197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</row>
    <row r="3200" spans="1:14" x14ac:dyDescent="0.25">
      <c r="A3200" s="1" t="s">
        <v>763</v>
      </c>
      <c r="B3200" s="4">
        <v>0</v>
      </c>
      <c r="C3200" s="6" cm="1">
        <f t="array" ref="C3200">IF(ISBLANK(B3200),"",_xlfn.LET(_xlpm.u,_xlfn._xlws.SORT(_xlfn.UNIQUE(_xlfn._xlws.FILTER($B$2:$B$3255,$B$2:$B$3255&lt;&gt;"")),1), ROWS(_xlpm.u)-MATCH(B3200,_xlpm.u,0)+1))</f>
        <v>197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</row>
    <row r="3201" spans="1:14" x14ac:dyDescent="0.25">
      <c r="A3201" s="1" t="s">
        <v>1884</v>
      </c>
      <c r="B3201" s="4">
        <v>0</v>
      </c>
      <c r="C3201" s="6" cm="1">
        <f t="array" ref="C3201">IF(ISBLANK(B3201),"",_xlfn.LET(_xlpm.u,_xlfn._xlws.SORT(_xlfn.UNIQUE(_xlfn._xlws.FILTER($B$2:$B$3255,$B$2:$B$3255&lt;&gt;"")),1), ROWS(_xlpm.u)-MATCH(B3201,_xlpm.u,0)+1))</f>
        <v>197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</row>
    <row r="3202" spans="1:14" x14ac:dyDescent="0.25">
      <c r="A3202" s="1" t="s">
        <v>1753</v>
      </c>
      <c r="B3202" s="4">
        <v>0</v>
      </c>
      <c r="C3202" s="6" cm="1">
        <f t="array" ref="C3202">IF(ISBLANK(B3202),"",_xlfn.LET(_xlpm.u,_xlfn._xlws.SORT(_xlfn.UNIQUE(_xlfn._xlws.FILTER($B$2:$B$3255,$B$2:$B$3255&lt;&gt;"")),1), ROWS(_xlpm.u)-MATCH(B3202,_xlpm.u,0)+1))</f>
        <v>197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</row>
    <row r="3203" spans="1:14" x14ac:dyDescent="0.25">
      <c r="A3203" s="1" t="s">
        <v>1451</v>
      </c>
      <c r="B3203" s="4">
        <v>0</v>
      </c>
      <c r="C3203" s="6" cm="1">
        <f t="array" ref="C3203">IF(ISBLANK(B3203),"",_xlfn.LET(_xlpm.u,_xlfn._xlws.SORT(_xlfn.UNIQUE(_xlfn._xlws.FILTER($B$2:$B$3255,$B$2:$B$3255&lt;&gt;"")),1), ROWS(_xlpm.u)-MATCH(B3203,_xlpm.u,0)+1))</f>
        <v>197</v>
      </c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</row>
    <row r="3204" spans="1:14" x14ac:dyDescent="0.25">
      <c r="A3204" s="1" t="s">
        <v>1387</v>
      </c>
      <c r="B3204" s="4">
        <v>0</v>
      </c>
      <c r="C3204" s="6" cm="1">
        <f t="array" ref="C3204">IF(ISBLANK(B3204),"",_xlfn.LET(_xlpm.u,_xlfn._xlws.SORT(_xlfn.UNIQUE(_xlfn._xlws.FILTER($B$2:$B$3255,$B$2:$B$3255&lt;&gt;"")),1), ROWS(_xlpm.u)-MATCH(B3204,_xlpm.u,0)+1))</f>
        <v>197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</row>
    <row r="3205" spans="1:14" x14ac:dyDescent="0.25">
      <c r="A3205" s="1" t="s">
        <v>1359</v>
      </c>
      <c r="B3205" s="4">
        <v>0</v>
      </c>
      <c r="C3205" s="6" cm="1">
        <f t="array" ref="C3205">IF(ISBLANK(B3205),"",_xlfn.LET(_xlpm.u,_xlfn._xlws.SORT(_xlfn.UNIQUE(_xlfn._xlws.FILTER($B$2:$B$3255,$B$2:$B$3255&lt;&gt;"")),1), ROWS(_xlpm.u)-MATCH(B3205,_xlpm.u,0)+1))</f>
        <v>197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</row>
    <row r="3206" spans="1:14" x14ac:dyDescent="0.25">
      <c r="A3206" s="1" t="s">
        <v>1307</v>
      </c>
      <c r="B3206" s="4">
        <v>0</v>
      </c>
      <c r="C3206" s="6" cm="1">
        <f t="array" ref="C3206">IF(ISBLANK(B3206),"",_xlfn.LET(_xlpm.u,_xlfn._xlws.SORT(_xlfn.UNIQUE(_xlfn._xlws.FILTER($B$2:$B$3255,$B$2:$B$3255&lt;&gt;"")),1), ROWS(_xlpm.u)-MATCH(B3206,_xlpm.u,0)+1))</f>
        <v>197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</row>
    <row r="3207" spans="1:14" x14ac:dyDescent="0.25">
      <c r="A3207" s="1" t="s">
        <v>727</v>
      </c>
      <c r="B3207" s="4">
        <v>0</v>
      </c>
      <c r="C3207" s="6" cm="1">
        <f t="array" ref="C3207">IF(ISBLANK(B3207),"",_xlfn.LET(_xlpm.u,_xlfn._xlws.SORT(_xlfn.UNIQUE(_xlfn._xlws.FILTER($B$2:$B$3255,$B$2:$B$3255&lt;&gt;"")),1), ROWS(_xlpm.u)-MATCH(B3207,_xlpm.u,0)+1))</f>
        <v>197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</row>
    <row r="3208" spans="1:14" x14ac:dyDescent="0.25">
      <c r="A3208" s="1" t="s">
        <v>1406</v>
      </c>
      <c r="B3208" s="4">
        <v>0.125</v>
      </c>
      <c r="C3208" s="6" cm="1">
        <f t="array" ref="C3208">IF(ISBLANK(B3208),"",_xlfn.LET(_xlpm.u,_xlfn._xlws.SORT(_xlfn.UNIQUE(_xlfn._xlws.FILTER($B$2:$B$3255,$B$2:$B$3255&lt;&gt;"")),1), ROWS(_xlpm.u)-MATCH(B3208,_xlpm.u,0)+1))</f>
        <v>62</v>
      </c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</row>
    <row r="3209" spans="1:14" x14ac:dyDescent="0.25">
      <c r="A3209" s="1" t="s">
        <v>1315</v>
      </c>
      <c r="B3209" s="4">
        <v>0</v>
      </c>
      <c r="C3209" s="6" cm="1">
        <f t="array" ref="C3209">IF(ISBLANK(B3209),"",_xlfn.LET(_xlpm.u,_xlfn._xlws.SORT(_xlfn.UNIQUE(_xlfn._xlws.FILTER($B$2:$B$3255,$B$2:$B$3255&lt;&gt;"")),1), ROWS(_xlpm.u)-MATCH(B3209,_xlpm.u,0)+1))</f>
        <v>197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</row>
    <row r="3210" spans="1:14" x14ac:dyDescent="0.25">
      <c r="A3210" s="1" t="s">
        <v>1253</v>
      </c>
      <c r="B3210" s="4">
        <v>4.1700000000000001E-2</v>
      </c>
      <c r="C3210" s="6" cm="1">
        <f t="array" ref="C3210">IF(ISBLANK(B3210),"",_xlfn.LET(_xlpm.u,_xlfn._xlws.SORT(_xlfn.UNIQUE(_xlfn._xlws.FILTER($B$2:$B$3255,$B$2:$B$3255&lt;&gt;"")),1), ROWS(_xlpm.u)-MATCH(B3210,_xlpm.u,0)+1))</f>
        <v>163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</row>
    <row r="3211" spans="1:14" x14ac:dyDescent="0.25">
      <c r="A3211" s="1" t="s">
        <v>1199</v>
      </c>
      <c r="B3211" s="4">
        <v>0</v>
      </c>
      <c r="C3211" s="6" cm="1">
        <f t="array" ref="C3211">IF(ISBLANK(B3211),"",_xlfn.LET(_xlpm.u,_xlfn._xlws.SORT(_xlfn.UNIQUE(_xlfn._xlws.FILTER($B$2:$B$3255,$B$2:$B$3255&lt;&gt;"")),1), ROWS(_xlpm.u)-MATCH(B3211,_xlpm.u,0)+1))</f>
        <v>197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</row>
    <row r="3212" spans="1:14" x14ac:dyDescent="0.25">
      <c r="A3212" s="1" t="s">
        <v>636</v>
      </c>
      <c r="B3212" s="4">
        <v>0</v>
      </c>
      <c r="C3212" s="6" cm="1">
        <f t="array" ref="C3212">IF(ISBLANK(B3212),"",_xlfn.LET(_xlpm.u,_xlfn._xlws.SORT(_xlfn.UNIQUE(_xlfn._xlws.FILTER($B$2:$B$3255,$B$2:$B$3255&lt;&gt;"")),1), ROWS(_xlpm.u)-MATCH(B3212,_xlpm.u,0)+1))</f>
        <v>197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</row>
    <row r="3213" spans="1:14" x14ac:dyDescent="0.25">
      <c r="A3213" s="1" t="s">
        <v>3166</v>
      </c>
      <c r="B3213" s="4">
        <v>0</v>
      </c>
      <c r="C3213" s="6" cm="1">
        <f t="array" ref="C3213">IF(ISBLANK(B3213),"",_xlfn.LET(_xlpm.u,_xlfn._xlws.SORT(_xlfn.UNIQUE(_xlfn._xlws.FILTER($B$2:$B$3255,$B$2:$B$3255&lt;&gt;"")),1), ROWS(_xlpm.u)-MATCH(B3213,_xlpm.u,0)+1))</f>
        <v>197</v>
      </c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</row>
    <row r="3214" spans="1:14" x14ac:dyDescent="0.25">
      <c r="A3214" s="1" t="s">
        <v>1341</v>
      </c>
      <c r="B3214" s="4">
        <v>0</v>
      </c>
      <c r="C3214" s="6" cm="1">
        <f t="array" ref="C3214">IF(ISBLANK(B3214),"",_xlfn.LET(_xlpm.u,_xlfn._xlws.SORT(_xlfn.UNIQUE(_xlfn._xlws.FILTER($B$2:$B$3255,$B$2:$B$3255&lt;&gt;"")),1), ROWS(_xlpm.u)-MATCH(B3214,_xlpm.u,0)+1))</f>
        <v>197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</row>
    <row r="3215" spans="1:14" x14ac:dyDescent="0.25">
      <c r="A3215" s="1" t="s">
        <v>1268</v>
      </c>
      <c r="B3215" s="4">
        <v>0.05</v>
      </c>
      <c r="C3215" s="6" cm="1">
        <f t="array" ref="C3215">IF(ISBLANK(B3215),"",_xlfn.LET(_xlpm.u,_xlfn._xlws.SORT(_xlfn.UNIQUE(_xlfn._xlws.FILTER($B$2:$B$3255,$B$2:$B$3255&lt;&gt;"")),1), ROWS(_xlpm.u)-MATCH(B3215,_xlpm.u,0)+1))</f>
        <v>153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</row>
    <row r="3216" spans="1:14" x14ac:dyDescent="0.25">
      <c r="A3216" s="1" t="s">
        <v>1238</v>
      </c>
      <c r="B3216" s="4">
        <v>0</v>
      </c>
      <c r="C3216" s="6" cm="1">
        <f t="array" ref="C3216">IF(ISBLANK(B3216),"",_xlfn.LET(_xlpm.u,_xlfn._xlws.SORT(_xlfn.UNIQUE(_xlfn._xlws.FILTER($B$2:$B$3255,$B$2:$B$3255&lt;&gt;"")),1), ROWS(_xlpm.u)-MATCH(B3216,_xlpm.u,0)+1))</f>
        <v>197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</row>
    <row r="3217" spans="1:14" x14ac:dyDescent="0.25">
      <c r="A3217" s="1" t="s">
        <v>3174</v>
      </c>
      <c r="B3217" s="4">
        <v>0</v>
      </c>
      <c r="C3217" s="6" cm="1">
        <f t="array" ref="C3217">IF(ISBLANK(B3217),"",_xlfn.LET(_xlpm.u,_xlfn._xlws.SORT(_xlfn.UNIQUE(_xlfn._xlws.FILTER($B$2:$B$3255,$B$2:$B$3255&lt;&gt;"")),1), ROWS(_xlpm.u)-MATCH(B3217,_xlpm.u,0)+1))</f>
        <v>197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</row>
    <row r="3218" spans="1:14" x14ac:dyDescent="0.25">
      <c r="A3218" s="1" t="s">
        <v>1214</v>
      </c>
      <c r="B3218" s="4">
        <v>0</v>
      </c>
      <c r="C3218" s="6" cm="1">
        <f t="array" ref="C3218">IF(ISBLANK(B3218),"",_xlfn.LET(_xlpm.u,_xlfn._xlws.SORT(_xlfn.UNIQUE(_xlfn._xlws.FILTER($B$2:$B$3255,$B$2:$B$3255&lt;&gt;"")),1), ROWS(_xlpm.u)-MATCH(B3218,_xlpm.u,0)+1))</f>
        <v>197</v>
      </c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</row>
    <row r="3219" spans="1:14" x14ac:dyDescent="0.25">
      <c r="A3219" s="1" t="s">
        <v>181</v>
      </c>
      <c r="B3219" s="4"/>
      <c r="C3219" s="6" t="str" cm="1">
        <f t="array" ref="C3219">IF(ISBLANK(B3219),"",_xlfn.LET(_xlpm.u,_xlfn._xlws.SORT(_xlfn.UNIQUE(_xlfn._xlws.FILTER($B$2:$B$3255,$B$2:$B$3255&lt;&gt;"")),1), ROWS(_xlpm.u)-MATCH(B3219,_xlpm.u,0)+1))</f>
        <v/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</row>
    <row r="3220" spans="1:14" x14ac:dyDescent="0.25">
      <c r="A3220" s="1" t="s">
        <v>5</v>
      </c>
      <c r="B3220" s="4"/>
      <c r="C3220" s="6" t="str" cm="1">
        <f t="array" ref="C3220">IF(ISBLANK(B3220),"",_xlfn.LET(_xlpm.u,_xlfn._xlws.SORT(_xlfn.UNIQUE(_xlfn._xlws.FILTER($B$2:$B$3255,$B$2:$B$3255&lt;&gt;"")),1), ROWS(_xlpm.u)-MATCH(B3220,_xlpm.u,0)+1))</f>
        <v/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</row>
    <row r="3221" spans="1:14" x14ac:dyDescent="0.25">
      <c r="A3221" s="1" t="s">
        <v>4</v>
      </c>
      <c r="B3221" s="4"/>
      <c r="C3221" s="6" t="str" cm="1">
        <f t="array" ref="C3221">IF(ISBLANK(B3221),"",_xlfn.LET(_xlpm.u,_xlfn._xlws.SORT(_xlfn.UNIQUE(_xlfn._xlws.FILTER($B$2:$B$3255,$B$2:$B$3255&lt;&gt;"")),1), ROWS(_xlpm.u)-MATCH(B3221,_xlpm.u,0)+1))</f>
        <v/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</row>
    <row r="3222" spans="1:14" x14ac:dyDescent="0.25">
      <c r="A3222" s="1" t="s">
        <v>3</v>
      </c>
      <c r="B3222" s="4"/>
      <c r="C3222" s="6" t="str" cm="1">
        <f t="array" ref="C3222">IF(ISBLANK(B3222),"",_xlfn.LET(_xlpm.u,_xlfn._xlws.SORT(_xlfn.UNIQUE(_xlfn._xlws.FILTER($B$2:$B$3255,$B$2:$B$3255&lt;&gt;"")),1), ROWS(_xlpm.u)-MATCH(B3222,_xlpm.u,0)+1))</f>
        <v/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</row>
    <row r="3223" spans="1:14" x14ac:dyDescent="0.25">
      <c r="A3223" s="1" t="s">
        <v>392</v>
      </c>
      <c r="B3223" s="4">
        <v>0</v>
      </c>
      <c r="C3223" s="6" cm="1">
        <f t="array" ref="C3223">IF(ISBLANK(B3223),"",_xlfn.LET(_xlpm.u,_xlfn._xlws.SORT(_xlfn.UNIQUE(_xlfn._xlws.FILTER($B$2:$B$3255,$B$2:$B$3255&lt;&gt;"")),1), ROWS(_xlpm.u)-MATCH(B3223,_xlpm.u,0)+1))</f>
        <v>197</v>
      </c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</row>
    <row r="3224" spans="1:14" x14ac:dyDescent="0.25">
      <c r="A3224" s="1" t="s">
        <v>1670</v>
      </c>
      <c r="B3224" s="4">
        <v>0</v>
      </c>
      <c r="C3224" s="6" cm="1">
        <f t="array" ref="C3224">IF(ISBLANK(B3224),"",_xlfn.LET(_xlpm.u,_xlfn._xlws.SORT(_xlfn.UNIQUE(_xlfn._xlws.FILTER($B$2:$B$3255,$B$2:$B$3255&lt;&gt;"")),1), ROWS(_xlpm.u)-MATCH(B3224,_xlpm.u,0)+1))</f>
        <v>197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</row>
    <row r="3225" spans="1:14" x14ac:dyDescent="0.25">
      <c r="A3225" s="1" t="s">
        <v>1216</v>
      </c>
      <c r="B3225" s="4">
        <v>0</v>
      </c>
      <c r="C3225" s="6" cm="1">
        <f t="array" ref="C3225">IF(ISBLANK(B3225),"",_xlfn.LET(_xlpm.u,_xlfn._xlws.SORT(_xlfn.UNIQUE(_xlfn._xlws.FILTER($B$2:$B$3255,$B$2:$B$3255&lt;&gt;"")),1), ROWS(_xlpm.u)-MATCH(B3225,_xlpm.u,0)+1))</f>
        <v>197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</row>
    <row r="3226" spans="1:14" x14ac:dyDescent="0.25">
      <c r="A3226" s="1" t="s">
        <v>1121</v>
      </c>
      <c r="B3226" s="4">
        <v>6.25E-2</v>
      </c>
      <c r="C3226" s="6" cm="1">
        <f t="array" ref="C3226">IF(ISBLANK(B3226),"",_xlfn.LET(_xlpm.u,_xlfn._xlws.SORT(_xlfn.UNIQUE(_xlfn._xlws.FILTER($B$2:$B$3255,$B$2:$B$3255&lt;&gt;"")),1), ROWS(_xlpm.u)-MATCH(B3226,_xlpm.u,0)+1))</f>
        <v>140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</row>
    <row r="3227" spans="1:14" x14ac:dyDescent="0.25">
      <c r="A3227" s="1" t="s">
        <v>295</v>
      </c>
      <c r="B3227" s="4">
        <v>0</v>
      </c>
      <c r="C3227" s="6" cm="1">
        <f t="array" ref="C3227">IF(ISBLANK(B3227),"",_xlfn.LET(_xlpm.u,_xlfn._xlws.SORT(_xlfn.UNIQUE(_xlfn._xlws.FILTER($B$2:$B$3255,$B$2:$B$3255&lt;&gt;"")),1), ROWS(_xlpm.u)-MATCH(B3227,_xlpm.u,0)+1))</f>
        <v>197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</row>
    <row r="3228" spans="1:14" x14ac:dyDescent="0.25">
      <c r="A3228" s="1" t="s">
        <v>1118</v>
      </c>
      <c r="B3228" s="4">
        <v>0</v>
      </c>
      <c r="C3228" s="6" cm="1">
        <f t="array" ref="C3228">IF(ISBLANK(B3228),"",_xlfn.LET(_xlpm.u,_xlfn._xlws.SORT(_xlfn.UNIQUE(_xlfn._xlws.FILTER($B$2:$B$3255,$B$2:$B$3255&lt;&gt;"")),1), ROWS(_xlpm.u)-MATCH(B3228,_xlpm.u,0)+1))</f>
        <v>197</v>
      </c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</row>
    <row r="3229" spans="1:14" x14ac:dyDescent="0.25">
      <c r="A3229" s="1" t="s">
        <v>696</v>
      </c>
      <c r="B3229" s="4">
        <v>0</v>
      </c>
      <c r="C3229" s="6" cm="1">
        <f t="array" ref="C3229">IF(ISBLANK(B3229),"",_xlfn.LET(_xlpm.u,_xlfn._xlws.SORT(_xlfn.UNIQUE(_xlfn._xlws.FILTER($B$2:$B$3255,$B$2:$B$3255&lt;&gt;"")),1), ROWS(_xlpm.u)-MATCH(B3229,_xlpm.u,0)+1))</f>
        <v>197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</row>
    <row r="3230" spans="1:14" x14ac:dyDescent="0.25">
      <c r="A3230" s="1" t="s">
        <v>2</v>
      </c>
      <c r="B3230" s="4"/>
      <c r="C3230" s="6" t="str" cm="1">
        <f t="array" ref="C3230">IF(ISBLANK(B3230),"",_xlfn.LET(_xlpm.u,_xlfn._xlws.SORT(_xlfn.UNIQUE(_xlfn._xlws.FILTER($B$2:$B$3255,$B$2:$B$3255&lt;&gt;"")),1), ROWS(_xlpm.u)-MATCH(B3230,_xlpm.u,0)+1))</f>
        <v/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</row>
    <row r="3231" spans="1:14" x14ac:dyDescent="0.25">
      <c r="A3231" s="1" t="s">
        <v>3061</v>
      </c>
      <c r="B3231" s="4">
        <v>0</v>
      </c>
      <c r="C3231" s="6" cm="1">
        <f t="array" ref="C3231">IF(ISBLANK(B3231),"",_xlfn.LET(_xlpm.u,_xlfn._xlws.SORT(_xlfn.UNIQUE(_xlfn._xlws.FILTER($B$2:$B$3255,$B$2:$B$3255&lt;&gt;"")),1), ROWS(_xlpm.u)-MATCH(B3231,_xlpm.u,0)+1))</f>
        <v>197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</row>
    <row r="3232" spans="1:14" x14ac:dyDescent="0.25">
      <c r="A3232" s="1" t="s">
        <v>1174</v>
      </c>
      <c r="B3232" s="4">
        <v>9.3799999999999994E-2</v>
      </c>
      <c r="C3232" s="6" cm="1">
        <f t="array" ref="C3232">IF(ISBLANK(B3232),"",_xlfn.LET(_xlpm.u,_xlfn._xlws.SORT(_xlfn.UNIQUE(_xlfn._xlws.FILTER($B$2:$B$3255,$B$2:$B$3255&lt;&gt;"")),1), ROWS(_xlpm.u)-MATCH(B3232,_xlpm.u,0)+1))</f>
        <v>104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</row>
    <row r="3233" spans="1:14" x14ac:dyDescent="0.25">
      <c r="A3233" s="1" t="s">
        <v>633</v>
      </c>
      <c r="B3233" s="4">
        <v>0</v>
      </c>
      <c r="C3233" s="6" cm="1">
        <f t="array" ref="C3233">IF(ISBLANK(B3233),"",_xlfn.LET(_xlpm.u,_xlfn._xlws.SORT(_xlfn.UNIQUE(_xlfn._xlws.FILTER($B$2:$B$3255,$B$2:$B$3255&lt;&gt;"")),1), ROWS(_xlpm.u)-MATCH(B3233,_xlpm.u,0)+1))</f>
        <v>197</v>
      </c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</row>
    <row r="3234" spans="1:14" x14ac:dyDescent="0.25">
      <c r="A3234" s="1" t="s">
        <v>630</v>
      </c>
      <c r="B3234" s="4">
        <v>0</v>
      </c>
      <c r="C3234" s="6" cm="1">
        <f t="array" ref="C3234">IF(ISBLANK(B3234),"",_xlfn.LET(_xlpm.u,_xlfn._xlws.SORT(_xlfn.UNIQUE(_xlfn._xlws.FILTER($B$2:$B$3255,$B$2:$B$3255&lt;&gt;"")),1), ROWS(_xlpm.u)-MATCH(B3234,_xlpm.u,0)+1))</f>
        <v>197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</row>
    <row r="3235" spans="1:14" x14ac:dyDescent="0.25">
      <c r="A3235" s="1" t="s">
        <v>3057</v>
      </c>
      <c r="B3235" s="4">
        <v>0</v>
      </c>
      <c r="C3235" s="6" cm="1">
        <f t="array" ref="C3235">IF(ISBLANK(B3235),"",_xlfn.LET(_xlpm.u,_xlfn._xlws.SORT(_xlfn.UNIQUE(_xlfn._xlws.FILTER($B$2:$B$3255,$B$2:$B$3255&lt;&gt;"")),1), ROWS(_xlpm.u)-MATCH(B3235,_xlpm.u,0)+1))</f>
        <v>197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</row>
    <row r="3236" spans="1:14" x14ac:dyDescent="0.25">
      <c r="A3236" s="1" t="s">
        <v>1377</v>
      </c>
      <c r="B3236" s="4">
        <v>0.14000000000000001</v>
      </c>
      <c r="C3236" s="6" cm="1">
        <f t="array" ref="C3236">IF(ISBLANK(B3236),"",_xlfn.LET(_xlpm.u,_xlfn._xlws.SORT(_xlfn.UNIQUE(_xlfn._xlws.FILTER($B$2:$B$3255,$B$2:$B$3255&lt;&gt;"")),1), ROWS(_xlpm.u)-MATCH(B3236,_xlpm.u,0)+1))</f>
        <v>48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</row>
    <row r="3237" spans="1:14" x14ac:dyDescent="0.25">
      <c r="A3237" s="1" t="s">
        <v>1363</v>
      </c>
      <c r="B3237" s="4">
        <v>0.125</v>
      </c>
      <c r="C3237" s="6" cm="1">
        <f t="array" ref="C3237">IF(ISBLANK(B3237),"",_xlfn.LET(_xlpm.u,_xlfn._xlws.SORT(_xlfn.UNIQUE(_xlfn._xlws.FILTER($B$2:$B$3255,$B$2:$B$3255&lt;&gt;"")),1), ROWS(_xlpm.u)-MATCH(B3237,_xlpm.u,0)+1))</f>
        <v>62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</row>
    <row r="3238" spans="1:14" x14ac:dyDescent="0.25">
      <c r="A3238" s="1" t="s">
        <v>2932</v>
      </c>
      <c r="B3238" s="4">
        <v>0</v>
      </c>
      <c r="C3238" s="6" cm="1">
        <f t="array" ref="C3238">IF(ISBLANK(B3238),"",_xlfn.LET(_xlpm.u,_xlfn._xlws.SORT(_xlfn.UNIQUE(_xlfn._xlws.FILTER($B$2:$B$3255,$B$2:$B$3255&lt;&gt;"")),1), ROWS(_xlpm.u)-MATCH(B3238,_xlpm.u,0)+1))</f>
        <v>197</v>
      </c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</row>
    <row r="3239" spans="1:14" x14ac:dyDescent="0.25">
      <c r="A3239" s="1" t="s">
        <v>3065</v>
      </c>
      <c r="B3239" s="4">
        <v>0</v>
      </c>
      <c r="C3239" s="6" cm="1">
        <f t="array" ref="C3239">IF(ISBLANK(B3239),"",_xlfn.LET(_xlpm.u,_xlfn._xlws.SORT(_xlfn.UNIQUE(_xlfn._xlws.FILTER($B$2:$B$3255,$B$2:$B$3255&lt;&gt;"")),1), ROWS(_xlpm.u)-MATCH(B3239,_xlpm.u,0)+1))</f>
        <v>197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</row>
    <row r="3240" spans="1:14" x14ac:dyDescent="0.25">
      <c r="A3240" s="1" t="s">
        <v>709</v>
      </c>
      <c r="B3240" s="4">
        <v>8.3299999999999999E-2</v>
      </c>
      <c r="C3240" s="6" cm="1">
        <f t="array" ref="C3240">IF(ISBLANK(B3240),"",_xlfn.LET(_xlpm.u,_xlfn._xlws.SORT(_xlfn.UNIQUE(_xlfn._xlws.FILTER($B$2:$B$3255,$B$2:$B$3255&lt;&gt;"")),1), ROWS(_xlpm.u)-MATCH(B3240,_xlpm.u,0)+1))</f>
        <v>116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</row>
    <row r="3241" spans="1:14" x14ac:dyDescent="0.25">
      <c r="A3241" s="1" t="s">
        <v>3178</v>
      </c>
      <c r="B3241" s="4">
        <v>0</v>
      </c>
      <c r="C3241" s="6" cm="1">
        <f t="array" ref="C3241">IF(ISBLANK(B3241),"",_xlfn.LET(_xlpm.u,_xlfn._xlws.SORT(_xlfn.UNIQUE(_xlfn._xlws.FILTER($B$2:$B$3255,$B$2:$B$3255&lt;&gt;"")),1), ROWS(_xlpm.u)-MATCH(B3241,_xlpm.u,0)+1))</f>
        <v>197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</row>
    <row r="3242" spans="1:14" x14ac:dyDescent="0.25">
      <c r="A3242" s="1" t="s">
        <v>1508</v>
      </c>
      <c r="B3242" s="4">
        <v>0</v>
      </c>
      <c r="C3242" s="6" cm="1">
        <f t="array" ref="C3242">IF(ISBLANK(B3242),"",_xlfn.LET(_xlpm.u,_xlfn._xlws.SORT(_xlfn.UNIQUE(_xlfn._xlws.FILTER($B$2:$B$3255,$B$2:$B$3255&lt;&gt;"")),1), ROWS(_xlpm.u)-MATCH(B3242,_xlpm.u,0)+1))</f>
        <v>197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</row>
    <row r="3243" spans="1:14" x14ac:dyDescent="0.25">
      <c r="A3243" s="1" t="s">
        <v>3064</v>
      </c>
      <c r="B3243" s="4">
        <v>0</v>
      </c>
      <c r="C3243" s="6" cm="1">
        <f t="array" ref="C3243">IF(ISBLANK(B3243),"",_xlfn.LET(_xlpm.u,_xlfn._xlws.SORT(_xlfn.UNIQUE(_xlfn._xlws.FILTER($B$2:$B$3255,$B$2:$B$3255&lt;&gt;"")),1), ROWS(_xlpm.u)-MATCH(B3243,_xlpm.u,0)+1))</f>
        <v>197</v>
      </c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</row>
    <row r="3244" spans="1:14" x14ac:dyDescent="0.25">
      <c r="A3244" s="1" t="s">
        <v>1244</v>
      </c>
      <c r="B3244" s="4">
        <v>0.1111</v>
      </c>
      <c r="C3244" s="6" cm="1">
        <f t="array" ref="C3244">IF(ISBLANK(B3244),"",_xlfn.LET(_xlpm.u,_xlfn._xlws.SORT(_xlfn.UNIQUE(_xlfn._xlws.FILTER($B$2:$B$3255,$B$2:$B$3255&lt;&gt;"")),1), ROWS(_xlpm.u)-MATCH(B3244,_xlpm.u,0)+1))</f>
        <v>80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</row>
    <row r="3245" spans="1:14" x14ac:dyDescent="0.25">
      <c r="A3245" s="1" t="s">
        <v>1766</v>
      </c>
      <c r="B3245" s="4">
        <v>0</v>
      </c>
      <c r="C3245" s="6" cm="1">
        <f t="array" ref="C3245">IF(ISBLANK(B3245),"",_xlfn.LET(_xlpm.u,_xlfn._xlws.SORT(_xlfn.UNIQUE(_xlfn._xlws.FILTER($B$2:$B$3255,$B$2:$B$3255&lt;&gt;"")),1), ROWS(_xlpm.u)-MATCH(B3245,_xlpm.u,0)+1))</f>
        <v>197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</row>
    <row r="3246" spans="1:14" x14ac:dyDescent="0.25">
      <c r="A3246" s="1" t="s">
        <v>721</v>
      </c>
      <c r="B3246" s="4">
        <v>0</v>
      </c>
      <c r="C3246" s="6" cm="1">
        <f t="array" ref="C3246">IF(ISBLANK(B3246),"",_xlfn.LET(_xlpm.u,_xlfn._xlws.SORT(_xlfn.UNIQUE(_xlfn._xlws.FILTER($B$2:$B$3255,$B$2:$B$3255&lt;&gt;"")),1), ROWS(_xlpm.u)-MATCH(B3246,_xlpm.u,0)+1))</f>
        <v>197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</row>
    <row r="3247" spans="1:14" x14ac:dyDescent="0.25">
      <c r="A3247" s="1" t="s">
        <v>1391</v>
      </c>
      <c r="B3247" s="4">
        <v>0.125</v>
      </c>
      <c r="C3247" s="6" cm="1">
        <f t="array" ref="C3247">IF(ISBLANK(B3247),"",_xlfn.LET(_xlpm.u,_xlfn._xlws.SORT(_xlfn.UNIQUE(_xlfn._xlws.FILTER($B$2:$B$3255,$B$2:$B$3255&lt;&gt;"")),1), ROWS(_xlpm.u)-MATCH(B3247,_xlpm.u,0)+1))</f>
        <v>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</row>
    <row r="3248" spans="1:14" x14ac:dyDescent="0.25">
      <c r="A3248" s="1" t="s">
        <v>1301</v>
      </c>
      <c r="B3248" s="4">
        <v>0.125</v>
      </c>
      <c r="C3248" s="6" cm="1">
        <f t="array" ref="C3248">IF(ISBLANK(B3248),"",_xlfn.LET(_xlpm.u,_xlfn._xlws.SORT(_xlfn.UNIQUE(_xlfn._xlws.FILTER($B$2:$B$3255,$B$2:$B$3255&lt;&gt;"")),1), ROWS(_xlpm.u)-MATCH(B3248,_xlpm.u,0)+1))</f>
        <v>62</v>
      </c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</row>
    <row r="3249" spans="1:14" x14ac:dyDescent="0.25">
      <c r="A3249" s="1" t="s">
        <v>1357</v>
      </c>
      <c r="B3249" s="4">
        <v>9.3799999999999994E-2</v>
      </c>
      <c r="C3249" s="6" cm="1">
        <f t="array" ref="C3249">IF(ISBLANK(B3249),"",_xlfn.LET(_xlpm.u,_xlfn._xlws.SORT(_xlfn.UNIQUE(_xlfn._xlws.FILTER($B$2:$B$3255,$B$2:$B$3255&lt;&gt;"")),1), ROWS(_xlpm.u)-MATCH(B3249,_xlpm.u,0)+1))</f>
        <v>104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</row>
    <row r="3250" spans="1:14" x14ac:dyDescent="0.25">
      <c r="A3250" s="1" t="s">
        <v>1</v>
      </c>
      <c r="B3250" s="4"/>
      <c r="C3250" s="6" t="str" cm="1">
        <f t="array" ref="C3250">IF(ISBLANK(B3250),"",_xlfn.LET(_xlpm.u,_xlfn._xlws.SORT(_xlfn.UNIQUE(_xlfn._xlws.FILTER($B$2:$B$3255,$B$2:$B$3255&lt;&gt;"")),1), ROWS(_xlpm.u)-MATCH(B3250,_xlpm.u,0)+1))</f>
        <v/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</row>
    <row r="3251" spans="1:14" x14ac:dyDescent="0.25">
      <c r="A3251" s="1" t="s">
        <v>0</v>
      </c>
      <c r="B3251" s="4"/>
      <c r="C3251" s="6" t="str" cm="1">
        <f t="array" ref="C3251">IF(ISBLANK(B3251),"",_xlfn.LET(_xlpm.u,_xlfn._xlws.SORT(_xlfn.UNIQUE(_xlfn._xlws.FILTER($B$2:$B$3255,$B$2:$B$3255&lt;&gt;"")),1), ROWS(_xlpm.u)-MATCH(B3251,_xlpm.u,0)+1))</f>
        <v/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</row>
    <row r="3252" spans="1:14" x14ac:dyDescent="0.25">
      <c r="A3252" s="1" t="s">
        <v>648</v>
      </c>
      <c r="B3252" s="4">
        <v>7.6899999999999996E-2</v>
      </c>
      <c r="C3252" s="6" cm="1">
        <f t="array" ref="C3252">IF(ISBLANK(B3252),"",_xlfn.LET(_xlpm.u,_xlfn._xlws.SORT(_xlfn.UNIQUE(_xlfn._xlws.FILTER($B$2:$B$3255,$B$2:$B$3255&lt;&gt;"")),1), ROWS(_xlpm.u)-MATCH(B3252,_xlpm.u,0)+1))</f>
        <v>123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</row>
    <row r="3253" spans="1:14" x14ac:dyDescent="0.25">
      <c r="A3253" s="1" t="s">
        <v>3169</v>
      </c>
      <c r="B3253" s="4">
        <v>2.9399999999999999E-2</v>
      </c>
      <c r="C3253" s="6" cm="1">
        <f t="array" ref="C3253">IF(ISBLANK(B3253),"",_xlfn.LET(_xlpm.u,_xlfn._xlws.SORT(_xlfn.UNIQUE(_xlfn._xlws.FILTER($B$2:$B$3255,$B$2:$B$3255&lt;&gt;"")),1), ROWS(_xlpm.u)-MATCH(B3253,_xlpm.u,0)+1))</f>
        <v>174</v>
      </c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</row>
    <row r="3254" spans="1:14" x14ac:dyDescent="0.25">
      <c r="A3254" s="1" t="s">
        <v>632</v>
      </c>
      <c r="B3254" s="4">
        <v>0</v>
      </c>
      <c r="C3254" s="6" cm="1">
        <f t="array" ref="C3254">IF(ISBLANK(B3254),"",_xlfn.LET(_xlpm.u,_xlfn._xlws.SORT(_xlfn.UNIQUE(_xlfn._xlws.FILTER($B$2:$B$3255,$B$2:$B$3255&lt;&gt;"")),1), ROWS(_xlpm.u)-MATCH(B3254,_xlpm.u,0)+1))</f>
        <v>197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</row>
    <row r="3255" spans="1:14" x14ac:dyDescent="0.25">
      <c r="A3255" s="1" t="s">
        <v>1475</v>
      </c>
      <c r="B3255" s="4">
        <v>0</v>
      </c>
      <c r="C3255" s="6" cm="1">
        <f t="array" ref="C3255">IF(ISBLANK(B3255),"",_xlfn.LET(_xlpm.u,_xlfn._xlws.SORT(_xlfn.UNIQUE(_xlfn._xlws.FILTER($B$2:$B$3255,$B$2:$B$3255&lt;&gt;"")),1), ROWS(_xlpm.u)-MATCH(B3255,_xlpm.u,0)+1))</f>
        <v>197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Vo</cp:lastModifiedBy>
  <dcterms:modified xsi:type="dcterms:W3CDTF">2025-09-21T19:02:43Z</dcterms:modified>
</cp:coreProperties>
</file>