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ML Project 2\"/>
    </mc:Choice>
  </mc:AlternateContent>
  <bookViews>
    <workbookView xWindow="0" yWindow="0" windowWidth="23040" windowHeight="9048" activeTab="7" xr2:uid="{F370FA39-46C6-479C-8FFC-05A9C64ED57F}"/>
  </bookViews>
  <sheets>
    <sheet name="Vehicle" sheetId="1" r:id="rId1"/>
    <sheet name="NN" sheetId="2" r:id="rId2"/>
    <sheet name="Sheet2" sheetId="7" r:id="rId3"/>
    <sheet name="Sheet1" sheetId="3" r:id="rId4"/>
    <sheet name="CountOnes" sheetId="4" r:id="rId5"/>
    <sheet name="TravelSalesman" sheetId="5" r:id="rId6"/>
    <sheet name="Continuous Peaks" sheetId="6" r:id="rId7"/>
    <sheet name="Flappy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8" l="1"/>
  <c r="E19" i="8"/>
  <c r="F19" i="8"/>
  <c r="G19" i="8"/>
  <c r="H19" i="8"/>
  <c r="I19" i="8"/>
  <c r="J19" i="8"/>
  <c r="D18" i="8"/>
  <c r="E18" i="8"/>
  <c r="F18" i="8"/>
  <c r="G18" i="8"/>
  <c r="H18" i="8"/>
  <c r="I18" i="8"/>
  <c r="J18" i="8"/>
  <c r="C19" i="8"/>
  <c r="C18" i="8"/>
  <c r="D13" i="8"/>
  <c r="E13" i="8"/>
  <c r="F13" i="8"/>
  <c r="G13" i="8"/>
  <c r="H13" i="8"/>
  <c r="I13" i="8"/>
  <c r="J13" i="8"/>
  <c r="C13" i="8"/>
  <c r="D12" i="8"/>
  <c r="E12" i="8"/>
  <c r="F12" i="8"/>
  <c r="G12" i="8"/>
  <c r="H12" i="8"/>
  <c r="I12" i="8"/>
  <c r="J12" i="8"/>
  <c r="C12" i="8"/>
  <c r="D7" i="8"/>
  <c r="E7" i="8"/>
  <c r="F7" i="8"/>
  <c r="G7" i="8"/>
  <c r="H7" i="8"/>
  <c r="I7" i="8"/>
  <c r="J7" i="8"/>
  <c r="C7" i="8"/>
  <c r="D6" i="8"/>
  <c r="E6" i="8"/>
  <c r="F6" i="8"/>
  <c r="G6" i="8"/>
  <c r="H6" i="8"/>
  <c r="I6" i="8"/>
  <c r="J6" i="8"/>
  <c r="C6" i="8"/>
  <c r="B5" i="2" l="1"/>
  <c r="C5" i="2"/>
  <c r="D5" i="2"/>
  <c r="E5" i="2"/>
  <c r="F5" i="2"/>
  <c r="G5" i="2"/>
  <c r="H5" i="2"/>
  <c r="I5" i="2"/>
  <c r="B3" i="2"/>
  <c r="C3" i="2"/>
  <c r="D3" i="2"/>
  <c r="E3" i="2"/>
  <c r="F3" i="2"/>
  <c r="G3" i="2"/>
  <c r="H3" i="2"/>
  <c r="I3" i="2"/>
  <c r="A5" i="2"/>
  <c r="A3" i="2"/>
  <c r="B17" i="3" l="1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A17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K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A13" i="3"/>
  <c r="EK7" i="3"/>
  <c r="EK5" i="3"/>
  <c r="EK3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A7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A5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C15" i="1" l="1"/>
  <c r="D15" i="1"/>
  <c r="E15" i="1"/>
  <c r="F15" i="1"/>
  <c r="G15" i="1"/>
  <c r="H15" i="1"/>
  <c r="I15" i="1"/>
  <c r="J15" i="1"/>
  <c r="B15" i="1"/>
  <c r="C35" i="1"/>
  <c r="D35" i="1"/>
  <c r="E35" i="1"/>
  <c r="F35" i="1"/>
  <c r="G35" i="1"/>
  <c r="H35" i="1"/>
  <c r="I35" i="1"/>
  <c r="J35" i="1"/>
  <c r="B35" i="1"/>
  <c r="B36" i="1"/>
  <c r="B22" i="1"/>
  <c r="C22" i="1"/>
  <c r="D22" i="1"/>
  <c r="E22" i="1"/>
  <c r="F22" i="1"/>
  <c r="G22" i="1"/>
  <c r="H22" i="1"/>
  <c r="I22" i="1"/>
  <c r="J22" i="1"/>
  <c r="C14" i="1"/>
  <c r="D14" i="1"/>
  <c r="E14" i="1"/>
  <c r="F14" i="1"/>
  <c r="G14" i="1"/>
  <c r="H14" i="1"/>
  <c r="I14" i="1"/>
  <c r="J14" i="1"/>
  <c r="B14" i="1"/>
  <c r="C7" i="1"/>
  <c r="D7" i="1"/>
  <c r="E7" i="1"/>
  <c r="F7" i="1"/>
  <c r="G7" i="1"/>
  <c r="H7" i="1"/>
  <c r="I7" i="1"/>
  <c r="J7" i="1"/>
  <c r="B7" i="1"/>
  <c r="C8" i="1"/>
  <c r="D8" i="1"/>
  <c r="E8" i="1"/>
  <c r="F8" i="1"/>
  <c r="G8" i="1"/>
  <c r="H8" i="1"/>
  <c r="I8" i="1"/>
  <c r="J8" i="1"/>
  <c r="B8" i="1"/>
  <c r="C36" i="1"/>
  <c r="D36" i="1"/>
  <c r="E36" i="1"/>
  <c r="F36" i="1"/>
  <c r="G36" i="1"/>
  <c r="H36" i="1"/>
  <c r="I36" i="1"/>
  <c r="J36" i="1"/>
  <c r="C21" i="1"/>
  <c r="D21" i="1"/>
  <c r="E21" i="1"/>
  <c r="F21" i="1"/>
  <c r="G21" i="1"/>
  <c r="H21" i="1"/>
  <c r="I21" i="1"/>
  <c r="J21" i="1"/>
  <c r="B21" i="1"/>
</calcChain>
</file>

<file path=xl/sharedStrings.xml><?xml version="1.0" encoding="utf-8"?>
<sst xmlns="http://schemas.openxmlformats.org/spreadsheetml/2006/main" count="68" uniqueCount="54">
  <si>
    <t>Size of Training Set</t>
  </si>
  <si>
    <t>RHC Training Accuracy</t>
  </si>
  <si>
    <t>SA Testing Accuracy</t>
  </si>
  <si>
    <t>RHC Testing Accuracy</t>
  </si>
  <si>
    <t>SA Training Accuracy</t>
  </si>
  <si>
    <t>GA Training Accuracy</t>
  </si>
  <si>
    <t>GA Testing Accuracy</t>
  </si>
  <si>
    <t>Mean</t>
  </si>
  <si>
    <t>STDV</t>
  </si>
  <si>
    <t>Iterations</t>
  </si>
  <si>
    <t>RHC Training</t>
  </si>
  <si>
    <t>RHC Testing</t>
  </si>
  <si>
    <t>SA Training</t>
  </si>
  <si>
    <t>SA Testing</t>
  </si>
  <si>
    <t>GA Training</t>
  </si>
  <si>
    <t>GA Testing</t>
  </si>
  <si>
    <t>popSize</t>
  </si>
  <si>
    <t>N</t>
  </si>
  <si>
    <t>mutation</t>
  </si>
  <si>
    <t>mate</t>
  </si>
  <si>
    <t>T</t>
  </si>
  <si>
    <t>cooling</t>
  </si>
  <si>
    <t>Mutation Rate</t>
  </si>
  <si>
    <t>Cross Over Scheme</t>
  </si>
  <si>
    <t>Generations to Converge</t>
  </si>
  <si>
    <t>Average Fitness @ that generation</t>
  </si>
  <si>
    <t>all the weights</t>
  </si>
  <si>
    <t>Fitness Function Mods</t>
  </si>
  <si>
    <t>Average</t>
  </si>
  <si>
    <t>Standard Deviation</t>
  </si>
  <si>
    <t>Average (Adjusted)</t>
  </si>
  <si>
    <t>mutation rate @ 75%</t>
  </si>
  <si>
    <t>swapping just height of bird</t>
  </si>
  <si>
    <t>swapping just height of pipe</t>
  </si>
  <si>
    <t>swapping just distance to pipe</t>
  </si>
  <si>
    <t>Mutation Rate Change</t>
  </si>
  <si>
    <t>0.25 (75% mutation chance)</t>
  </si>
  <si>
    <t>0.45 (55% mutation chance)</t>
  </si>
  <si>
    <t>0.65 (35% mutation chance)</t>
  </si>
  <si>
    <t>0.85 (15% mutation chance)</t>
  </si>
  <si>
    <t>Modification Scheme #1</t>
  </si>
  <si>
    <t>Modification Scheme #2</t>
  </si>
  <si>
    <t>Fitness Function Change</t>
  </si>
  <si>
    <t>Modification Scheme #3</t>
  </si>
  <si>
    <t>Crossover (CX) Changes</t>
  </si>
  <si>
    <t>CX All Weights (Default)</t>
  </si>
  <si>
    <t>CX Bird Height Weights</t>
  </si>
  <si>
    <t>CX Pipe Distance Weights</t>
  </si>
  <si>
    <t>CX Pipe Height Weights</t>
  </si>
  <si>
    <t>Average Number of Generations (100 if did not converge within 100 generations; 3 trials per change)</t>
  </si>
  <si>
    <t>Reward for Being Alive = -10</t>
  </si>
  <si>
    <t>Reward for Being Alive = +0.01</t>
  </si>
  <si>
    <t>Reward for Being Alive = +1</t>
  </si>
  <si>
    <t>Reward for Being Alive = +10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</si>
</sst>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1" fillId="2" borderId="0" xfId="0" applyFont="1" applyFill="1"/>
    <xf numFmtId="0" fontId="1" fillId="0" borderId="0" xfId="0" applyFont="1" applyFill="1"/>
    <xf numFmtId="0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9" fontId="0" fillId="2" borderId="1" xfId="0" applyNumberFormat="1" applyFill="1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RHC Learning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Training Accuracy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Vehicle!$B$8:$J$8</c:f>
                <c:numCache>
                  <c:formatCode>General</c:formatCode>
                  <c:ptCount val="9"/>
                  <c:pt idx="0">
                    <c:v>2.9161175387833731E-2</c:v>
                  </c:pt>
                  <c:pt idx="1">
                    <c:v>3.1568807706342045E-2</c:v>
                  </c:pt>
                  <c:pt idx="2">
                    <c:v>7.8046135266264138E-2</c:v>
                  </c:pt>
                  <c:pt idx="3">
                    <c:v>5.7206197216735172E-2</c:v>
                  </c:pt>
                  <c:pt idx="4">
                    <c:v>3.7178378393899869E-2</c:v>
                  </c:pt>
                  <c:pt idx="5">
                    <c:v>3.6564331390030916E-2</c:v>
                  </c:pt>
                  <c:pt idx="6">
                    <c:v>3.8482968960307638E-2</c:v>
                  </c:pt>
                  <c:pt idx="7">
                    <c:v>3.2944683486110508E-2</c:v>
                  </c:pt>
                  <c:pt idx="8">
                    <c:v>3.1033925307637125E-2</c:v>
                  </c:pt>
                </c:numCache>
              </c:numRef>
            </c:plus>
            <c:minus>
              <c:numRef>
                <c:f>Vehicle!$B$8:$J$8</c:f>
                <c:numCache>
                  <c:formatCode>General</c:formatCode>
                  <c:ptCount val="9"/>
                  <c:pt idx="0">
                    <c:v>2.9161175387833731E-2</c:v>
                  </c:pt>
                  <c:pt idx="1">
                    <c:v>3.1568807706342045E-2</c:v>
                  </c:pt>
                  <c:pt idx="2">
                    <c:v>7.8046135266264138E-2</c:v>
                  </c:pt>
                  <c:pt idx="3">
                    <c:v>5.7206197216735172E-2</c:v>
                  </c:pt>
                  <c:pt idx="4">
                    <c:v>3.7178378393899869E-2</c:v>
                  </c:pt>
                  <c:pt idx="5">
                    <c:v>3.6564331390030916E-2</c:v>
                  </c:pt>
                  <c:pt idx="6">
                    <c:v>3.8482968960307638E-2</c:v>
                  </c:pt>
                  <c:pt idx="7">
                    <c:v>3.2944683486110508E-2</c:v>
                  </c:pt>
                  <c:pt idx="8">
                    <c:v>3.1033925307637125E-2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Vehicle!$B$1:$J$1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Vehicle!$B$7:$J$7</c:f>
              <c:numCache>
                <c:formatCode>0.00%</c:formatCode>
                <c:ptCount val="9"/>
                <c:pt idx="0">
                  <c:v>0.11904999999999999</c:v>
                </c:pt>
                <c:pt idx="1">
                  <c:v>0.1435280000000001</c:v>
                </c:pt>
                <c:pt idx="2">
                  <c:v>0.15312599999999998</c:v>
                </c:pt>
                <c:pt idx="3">
                  <c:v>0.17075999999999991</c:v>
                </c:pt>
                <c:pt idx="4">
                  <c:v>0.17570199999999991</c:v>
                </c:pt>
                <c:pt idx="5">
                  <c:v>0.15797600000000001</c:v>
                </c:pt>
                <c:pt idx="6">
                  <c:v>0.15800000000000003</c:v>
                </c:pt>
                <c:pt idx="7">
                  <c:v>0.17725799999999992</c:v>
                </c:pt>
                <c:pt idx="8">
                  <c:v>0.18393799999999982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00-4613-84ED-446DBD92B6AC}"/>
            </c:ext>
          </c:extLst>
        </c:ser>
        <c:ser>
          <c:idx val="2"/>
          <c:order val="2"/>
          <c:tx>
            <c:v>Testing Accuracy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Vehicle!$B$15:$J$15</c:f>
                <c:numCache>
                  <c:formatCode>General</c:formatCode>
                  <c:ptCount val="9"/>
                  <c:pt idx="0">
                    <c:v>2.9085005243252079E-2</c:v>
                  </c:pt>
                  <c:pt idx="1">
                    <c:v>2.8376421197888937E-2</c:v>
                  </c:pt>
                  <c:pt idx="2">
                    <c:v>3.327277821282737E-2</c:v>
                  </c:pt>
                  <c:pt idx="3">
                    <c:v>3.5797982205705368E-2</c:v>
                  </c:pt>
                  <c:pt idx="4">
                    <c:v>5.6006286879242383E-2</c:v>
                  </c:pt>
                  <c:pt idx="5">
                    <c:v>8.2236518651995685E-3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plus>
            <c:minus>
              <c:numRef>
                <c:f>Vehicle!$B$15:$J$15</c:f>
                <c:numCache>
                  <c:formatCode>General</c:formatCode>
                  <c:ptCount val="9"/>
                  <c:pt idx="0">
                    <c:v>2.9085005243252079E-2</c:v>
                  </c:pt>
                  <c:pt idx="1">
                    <c:v>2.8376421197888937E-2</c:v>
                  </c:pt>
                  <c:pt idx="2">
                    <c:v>3.327277821282737E-2</c:v>
                  </c:pt>
                  <c:pt idx="3">
                    <c:v>3.5797982205705368E-2</c:v>
                  </c:pt>
                  <c:pt idx="4">
                    <c:v>5.6006286879242383E-2</c:v>
                  </c:pt>
                  <c:pt idx="5">
                    <c:v>8.2236518651995685E-3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Vehicle!$B$14:$J$14</c:f>
              <c:numCache>
                <c:formatCode>0.00%</c:formatCode>
                <c:ptCount val="9"/>
                <c:pt idx="0">
                  <c:v>0.20878599999999992</c:v>
                </c:pt>
                <c:pt idx="1">
                  <c:v>0.19302399999999997</c:v>
                </c:pt>
                <c:pt idx="2">
                  <c:v>0.21727199999999991</c:v>
                </c:pt>
                <c:pt idx="3">
                  <c:v>0.19147400000000003</c:v>
                </c:pt>
                <c:pt idx="4">
                  <c:v>0.18139800000000006</c:v>
                </c:pt>
                <c:pt idx="5">
                  <c:v>0.22674499999999997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00-4613-84ED-446DBD92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4693823"/>
        <c:axId val="16715795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Vehicle!$B$1:$J$1</c15:sqref>
                        </c15:formulaRef>
                      </c:ext>
                    </c:extLst>
                    <c:numCache>
                      <c:formatCode>0%</c:formatCode>
                      <c:ptCount val="9"/>
                      <c:pt idx="0">
                        <c:v>0.1</c:v>
                      </c:pt>
                      <c:pt idx="1">
                        <c:v>0.2</c:v>
                      </c:pt>
                      <c:pt idx="2">
                        <c:v>0.3</c:v>
                      </c:pt>
                      <c:pt idx="3">
                        <c:v>0.4</c:v>
                      </c:pt>
                      <c:pt idx="4">
                        <c:v>0.5</c:v>
                      </c:pt>
                      <c:pt idx="5">
                        <c:v>0.6</c:v>
                      </c:pt>
                      <c:pt idx="6">
                        <c:v>0.7</c:v>
                      </c:pt>
                      <c:pt idx="7">
                        <c:v>0.8</c:v>
                      </c:pt>
                      <c:pt idx="8">
                        <c:v>0.9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Vehicle!$B$1:$J$1</c15:sqref>
                        </c15:formulaRef>
                      </c:ext>
                    </c:extLst>
                    <c:numCache>
                      <c:formatCode>0%</c:formatCode>
                      <c:ptCount val="9"/>
                      <c:pt idx="0">
                        <c:v>0.1</c:v>
                      </c:pt>
                      <c:pt idx="1">
                        <c:v>0.2</c:v>
                      </c:pt>
                      <c:pt idx="2">
                        <c:v>0.3</c:v>
                      </c:pt>
                      <c:pt idx="3">
                        <c:v>0.4</c:v>
                      </c:pt>
                      <c:pt idx="4">
                        <c:v>0.5</c:v>
                      </c:pt>
                      <c:pt idx="5">
                        <c:v>0.6</c:v>
                      </c:pt>
                      <c:pt idx="6">
                        <c:v>0.7</c:v>
                      </c:pt>
                      <c:pt idx="7">
                        <c:v>0.8</c:v>
                      </c:pt>
                      <c:pt idx="8">
                        <c:v>0.9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300-4613-84ED-446DBD92B6AC}"/>
                  </c:ext>
                </c:extLst>
              </c15:ser>
            </c15:filteredLineSeries>
          </c:ext>
        </c:extLst>
      </c:lineChart>
      <c:catAx>
        <c:axId val="1594693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of Training Set (Proportion of Total Set)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579503"/>
        <c:crosses val="autoZero"/>
        <c:auto val="1"/>
        <c:lblAlgn val="ctr"/>
        <c:lblOffset val="100"/>
        <c:noMultiLvlLbl val="0"/>
      </c:catAx>
      <c:valAx>
        <c:axId val="167157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Error on Testing 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69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NN w/ Backpropagation</a:t>
            </a:r>
            <a:r>
              <a:rPr lang="en-US" baseline="0"/>
              <a:t> Learning Curve on Vehicle Dataset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 Set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NN!$A$1:$I$1</c:f>
              <c:numCache>
                <c:formatCode>General</c:formatCode>
                <c:ptCount val="9"/>
                <c:pt idx="0">
                  <c:v>84</c:v>
                </c:pt>
                <c:pt idx="1">
                  <c:v>168</c:v>
                </c:pt>
                <c:pt idx="2">
                  <c:v>252</c:v>
                </c:pt>
                <c:pt idx="3">
                  <c:v>336</c:v>
                </c:pt>
                <c:pt idx="4">
                  <c:v>420</c:v>
                </c:pt>
                <c:pt idx="5">
                  <c:v>504</c:v>
                </c:pt>
                <c:pt idx="6">
                  <c:v>588</c:v>
                </c:pt>
                <c:pt idx="7">
                  <c:v>672</c:v>
                </c:pt>
                <c:pt idx="8">
                  <c:v>756</c:v>
                </c:pt>
              </c:numCache>
            </c:numRef>
          </c:xVal>
          <c:yVal>
            <c:numRef>
              <c:f>NN!$A$3:$I$3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1.5873000000000026E-2</c:v>
                </c:pt>
                <c:pt idx="3">
                  <c:v>3.2737999999999934E-2</c:v>
                </c:pt>
                <c:pt idx="4">
                  <c:v>5.4501999999999939E-2</c:v>
                </c:pt>
                <c:pt idx="5">
                  <c:v>6.1264999999999903E-2</c:v>
                </c:pt>
                <c:pt idx="6">
                  <c:v>4.9153000000000002E-2</c:v>
                </c:pt>
                <c:pt idx="7">
                  <c:v>5.1851999999999898E-2</c:v>
                </c:pt>
                <c:pt idx="8">
                  <c:v>6.4474000000000031E-2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AA-4D5D-948B-8C773C5FA685}"/>
            </c:ext>
          </c:extLst>
        </c:ser>
        <c:ser>
          <c:idx val="1"/>
          <c:order val="1"/>
          <c:tx>
            <c:v>Testing Set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NN!$A$1:$I$1</c:f>
              <c:numCache>
                <c:formatCode>General</c:formatCode>
                <c:ptCount val="9"/>
                <c:pt idx="0">
                  <c:v>84</c:v>
                </c:pt>
                <c:pt idx="1">
                  <c:v>168</c:v>
                </c:pt>
                <c:pt idx="2">
                  <c:v>252</c:v>
                </c:pt>
                <c:pt idx="3">
                  <c:v>336</c:v>
                </c:pt>
                <c:pt idx="4">
                  <c:v>420</c:v>
                </c:pt>
                <c:pt idx="5">
                  <c:v>504</c:v>
                </c:pt>
                <c:pt idx="6">
                  <c:v>588</c:v>
                </c:pt>
                <c:pt idx="7">
                  <c:v>672</c:v>
                </c:pt>
                <c:pt idx="8">
                  <c:v>756</c:v>
                </c:pt>
              </c:numCache>
            </c:numRef>
          </c:xVal>
          <c:yVal>
            <c:numRef>
              <c:f>NN!$A$5:$I$5</c:f>
              <c:numCache>
                <c:formatCode>0.00%</c:formatCode>
                <c:ptCount val="9"/>
                <c:pt idx="0">
                  <c:v>0.29712000000000005</c:v>
                </c:pt>
                <c:pt idx="1">
                  <c:v>0.27098699999999998</c:v>
                </c:pt>
                <c:pt idx="2">
                  <c:v>0.18855199999999994</c:v>
                </c:pt>
                <c:pt idx="3">
                  <c:v>0.21764700000000003</c:v>
                </c:pt>
                <c:pt idx="4">
                  <c:v>0.18396199999999996</c:v>
                </c:pt>
                <c:pt idx="5">
                  <c:v>0.20588200000000001</c:v>
                </c:pt>
                <c:pt idx="6">
                  <c:v>0.171875</c:v>
                </c:pt>
                <c:pt idx="7">
                  <c:v>0.21052599999999999</c:v>
                </c:pt>
                <c:pt idx="8">
                  <c:v>0.11627900000000002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AA-4D5D-948B-8C773C5FA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620111"/>
        <c:axId val="1428923823"/>
      </c:scatterChart>
      <c:valAx>
        <c:axId val="146662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Training Examples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923823"/>
        <c:crosses val="autoZero"/>
        <c:crossBetween val="midCat"/>
      </c:valAx>
      <c:valAx>
        <c:axId val="1428923823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620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NN w/ RHC Learning Curve on Vehicle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 Accuracy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Sheet1!$A$1:$EK$1</c:f>
              <c:numCache>
                <c:formatCode>General</c:formatCode>
                <c:ptCount val="141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246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  <c:pt idx="50">
                  <c:v>306</c:v>
                </c:pt>
                <c:pt idx="51">
                  <c:v>312</c:v>
                </c:pt>
                <c:pt idx="52">
                  <c:v>318</c:v>
                </c:pt>
                <c:pt idx="53">
                  <c:v>324</c:v>
                </c:pt>
                <c:pt idx="54">
                  <c:v>330</c:v>
                </c:pt>
                <c:pt idx="55">
                  <c:v>336</c:v>
                </c:pt>
                <c:pt idx="56">
                  <c:v>342</c:v>
                </c:pt>
                <c:pt idx="57">
                  <c:v>348</c:v>
                </c:pt>
                <c:pt idx="58">
                  <c:v>354</c:v>
                </c:pt>
                <c:pt idx="59">
                  <c:v>360</c:v>
                </c:pt>
                <c:pt idx="60">
                  <c:v>366</c:v>
                </c:pt>
                <c:pt idx="61">
                  <c:v>372</c:v>
                </c:pt>
                <c:pt idx="62">
                  <c:v>378</c:v>
                </c:pt>
                <c:pt idx="63">
                  <c:v>384</c:v>
                </c:pt>
                <c:pt idx="64">
                  <c:v>390</c:v>
                </c:pt>
                <c:pt idx="65">
                  <c:v>396</c:v>
                </c:pt>
                <c:pt idx="66">
                  <c:v>402</c:v>
                </c:pt>
                <c:pt idx="67">
                  <c:v>408</c:v>
                </c:pt>
                <c:pt idx="68">
                  <c:v>414</c:v>
                </c:pt>
                <c:pt idx="69">
                  <c:v>420</c:v>
                </c:pt>
                <c:pt idx="70">
                  <c:v>426</c:v>
                </c:pt>
                <c:pt idx="71">
                  <c:v>432</c:v>
                </c:pt>
                <c:pt idx="72">
                  <c:v>438</c:v>
                </c:pt>
                <c:pt idx="73">
                  <c:v>444</c:v>
                </c:pt>
                <c:pt idx="74">
                  <c:v>450</c:v>
                </c:pt>
                <c:pt idx="75">
                  <c:v>456</c:v>
                </c:pt>
                <c:pt idx="76">
                  <c:v>462</c:v>
                </c:pt>
                <c:pt idx="77">
                  <c:v>468</c:v>
                </c:pt>
                <c:pt idx="78">
                  <c:v>474</c:v>
                </c:pt>
                <c:pt idx="79">
                  <c:v>480</c:v>
                </c:pt>
                <c:pt idx="80">
                  <c:v>486</c:v>
                </c:pt>
                <c:pt idx="81">
                  <c:v>492</c:v>
                </c:pt>
                <c:pt idx="82">
                  <c:v>498</c:v>
                </c:pt>
                <c:pt idx="83">
                  <c:v>504</c:v>
                </c:pt>
                <c:pt idx="84">
                  <c:v>510</c:v>
                </c:pt>
                <c:pt idx="85">
                  <c:v>516</c:v>
                </c:pt>
                <c:pt idx="86">
                  <c:v>522</c:v>
                </c:pt>
                <c:pt idx="87">
                  <c:v>528</c:v>
                </c:pt>
                <c:pt idx="88">
                  <c:v>534</c:v>
                </c:pt>
                <c:pt idx="89">
                  <c:v>540</c:v>
                </c:pt>
                <c:pt idx="90">
                  <c:v>546</c:v>
                </c:pt>
                <c:pt idx="91">
                  <c:v>552</c:v>
                </c:pt>
                <c:pt idx="92">
                  <c:v>558</c:v>
                </c:pt>
                <c:pt idx="93">
                  <c:v>564</c:v>
                </c:pt>
                <c:pt idx="94">
                  <c:v>570</c:v>
                </c:pt>
                <c:pt idx="95">
                  <c:v>576</c:v>
                </c:pt>
                <c:pt idx="96">
                  <c:v>582</c:v>
                </c:pt>
                <c:pt idx="97">
                  <c:v>588</c:v>
                </c:pt>
                <c:pt idx="98">
                  <c:v>594</c:v>
                </c:pt>
                <c:pt idx="99">
                  <c:v>600</c:v>
                </c:pt>
                <c:pt idx="100">
                  <c:v>606</c:v>
                </c:pt>
                <c:pt idx="101">
                  <c:v>612</c:v>
                </c:pt>
                <c:pt idx="102">
                  <c:v>618</c:v>
                </c:pt>
                <c:pt idx="103">
                  <c:v>624</c:v>
                </c:pt>
                <c:pt idx="104">
                  <c:v>630</c:v>
                </c:pt>
                <c:pt idx="105">
                  <c:v>636</c:v>
                </c:pt>
                <c:pt idx="106">
                  <c:v>642</c:v>
                </c:pt>
                <c:pt idx="107">
                  <c:v>648</c:v>
                </c:pt>
                <c:pt idx="108">
                  <c:v>654</c:v>
                </c:pt>
                <c:pt idx="109">
                  <c:v>660</c:v>
                </c:pt>
                <c:pt idx="110">
                  <c:v>666</c:v>
                </c:pt>
                <c:pt idx="111">
                  <c:v>672</c:v>
                </c:pt>
                <c:pt idx="112">
                  <c:v>678</c:v>
                </c:pt>
                <c:pt idx="113">
                  <c:v>684</c:v>
                </c:pt>
                <c:pt idx="114">
                  <c:v>690</c:v>
                </c:pt>
                <c:pt idx="115">
                  <c:v>696</c:v>
                </c:pt>
                <c:pt idx="116">
                  <c:v>702</c:v>
                </c:pt>
                <c:pt idx="117">
                  <c:v>708</c:v>
                </c:pt>
                <c:pt idx="118">
                  <c:v>714</c:v>
                </c:pt>
                <c:pt idx="119">
                  <c:v>720</c:v>
                </c:pt>
                <c:pt idx="120">
                  <c:v>726</c:v>
                </c:pt>
                <c:pt idx="121">
                  <c:v>732</c:v>
                </c:pt>
                <c:pt idx="122">
                  <c:v>738</c:v>
                </c:pt>
                <c:pt idx="123">
                  <c:v>744</c:v>
                </c:pt>
                <c:pt idx="124">
                  <c:v>750</c:v>
                </c:pt>
                <c:pt idx="125">
                  <c:v>756</c:v>
                </c:pt>
                <c:pt idx="126">
                  <c:v>762</c:v>
                </c:pt>
                <c:pt idx="127">
                  <c:v>768</c:v>
                </c:pt>
                <c:pt idx="128">
                  <c:v>774</c:v>
                </c:pt>
                <c:pt idx="129">
                  <c:v>780</c:v>
                </c:pt>
                <c:pt idx="130">
                  <c:v>786</c:v>
                </c:pt>
                <c:pt idx="131">
                  <c:v>792</c:v>
                </c:pt>
                <c:pt idx="132">
                  <c:v>798</c:v>
                </c:pt>
                <c:pt idx="133">
                  <c:v>804</c:v>
                </c:pt>
                <c:pt idx="134">
                  <c:v>810</c:v>
                </c:pt>
                <c:pt idx="135">
                  <c:v>816</c:v>
                </c:pt>
                <c:pt idx="136">
                  <c:v>822</c:v>
                </c:pt>
                <c:pt idx="137">
                  <c:v>828</c:v>
                </c:pt>
                <c:pt idx="138">
                  <c:v>834</c:v>
                </c:pt>
                <c:pt idx="139">
                  <c:v>840</c:v>
                </c:pt>
                <c:pt idx="140">
                  <c:v>846</c:v>
                </c:pt>
              </c:numCache>
            </c:numRef>
          </c:xVal>
          <c:yVal>
            <c:numRef>
              <c:f>Sheet1!$A$3:$EK$3</c:f>
              <c:numCache>
                <c:formatCode>0.00%</c:formatCode>
                <c:ptCount val="141"/>
                <c:pt idx="0">
                  <c:v>0</c:v>
                </c:pt>
                <c:pt idx="1">
                  <c:v>8.3333333333333995E-2</c:v>
                </c:pt>
                <c:pt idx="2">
                  <c:v>0.16666666666666699</c:v>
                </c:pt>
                <c:pt idx="3">
                  <c:v>0.41666666666666702</c:v>
                </c:pt>
                <c:pt idx="4">
                  <c:v>0.4</c:v>
                </c:pt>
                <c:pt idx="5">
                  <c:v>0.36111111111111199</c:v>
                </c:pt>
                <c:pt idx="6">
                  <c:v>0.23809523809523894</c:v>
                </c:pt>
                <c:pt idx="7">
                  <c:v>0.35416666666666702</c:v>
                </c:pt>
                <c:pt idx="8">
                  <c:v>0.25925925925925997</c:v>
                </c:pt>
                <c:pt idx="9">
                  <c:v>0.31666666666666698</c:v>
                </c:pt>
                <c:pt idx="10">
                  <c:v>0.37878787878787895</c:v>
                </c:pt>
                <c:pt idx="11">
                  <c:v>0.45833333333333398</c:v>
                </c:pt>
                <c:pt idx="12">
                  <c:v>0.41025641025641102</c:v>
                </c:pt>
                <c:pt idx="13">
                  <c:v>0.46428571428571502</c:v>
                </c:pt>
                <c:pt idx="14">
                  <c:v>0.5</c:v>
                </c:pt>
                <c:pt idx="15">
                  <c:v>0.46875</c:v>
                </c:pt>
                <c:pt idx="16">
                  <c:v>0.441176470588236</c:v>
                </c:pt>
                <c:pt idx="17">
                  <c:v>0.36111111111111199</c:v>
                </c:pt>
                <c:pt idx="18">
                  <c:v>0.25438596491228099</c:v>
                </c:pt>
                <c:pt idx="19">
                  <c:v>0.43333333333333401</c:v>
                </c:pt>
                <c:pt idx="20">
                  <c:v>0.49206349206349304</c:v>
                </c:pt>
                <c:pt idx="21">
                  <c:v>0.46969696969696995</c:v>
                </c:pt>
                <c:pt idx="22">
                  <c:v>0.45652173913043498</c:v>
                </c:pt>
                <c:pt idx="23">
                  <c:v>0.45833333333333398</c:v>
                </c:pt>
                <c:pt idx="24">
                  <c:v>0.46666666666666701</c:v>
                </c:pt>
                <c:pt idx="25">
                  <c:v>0.42307692307692402</c:v>
                </c:pt>
                <c:pt idx="26">
                  <c:v>0.48765432098765499</c:v>
                </c:pt>
                <c:pt idx="27">
                  <c:v>0.45833333333333398</c:v>
                </c:pt>
                <c:pt idx="28">
                  <c:v>0.48850574712643696</c:v>
                </c:pt>
                <c:pt idx="29">
                  <c:v>0.48888888888888898</c:v>
                </c:pt>
                <c:pt idx="30">
                  <c:v>0.30645161290322603</c:v>
                </c:pt>
                <c:pt idx="31">
                  <c:v>0.50520833333333404</c:v>
                </c:pt>
                <c:pt idx="32">
                  <c:v>0.47474747474747503</c:v>
                </c:pt>
                <c:pt idx="33">
                  <c:v>0.49509803921568696</c:v>
                </c:pt>
                <c:pt idx="34">
                  <c:v>0.46666666666666701</c:v>
                </c:pt>
                <c:pt idx="35">
                  <c:v>0.43981481481481505</c:v>
                </c:pt>
                <c:pt idx="36">
                  <c:v>0.47297297297297397</c:v>
                </c:pt>
                <c:pt idx="37">
                  <c:v>0.44736842105263203</c:v>
                </c:pt>
                <c:pt idx="38">
                  <c:v>0.47435897435897501</c:v>
                </c:pt>
                <c:pt idx="39">
                  <c:v>0.49166666666666697</c:v>
                </c:pt>
                <c:pt idx="40">
                  <c:v>0.48373983739837401</c:v>
                </c:pt>
                <c:pt idx="41">
                  <c:v>0.46825396825396903</c:v>
                </c:pt>
                <c:pt idx="42">
                  <c:v>0.34496124031007797</c:v>
                </c:pt>
                <c:pt idx="43">
                  <c:v>0.47727272727272796</c:v>
                </c:pt>
                <c:pt idx="44">
                  <c:v>0.44444444444444497</c:v>
                </c:pt>
                <c:pt idx="45">
                  <c:v>0.47463768115942101</c:v>
                </c:pt>
                <c:pt idx="46">
                  <c:v>0.45744680851063896</c:v>
                </c:pt>
                <c:pt idx="47">
                  <c:v>0.5</c:v>
                </c:pt>
                <c:pt idx="48">
                  <c:v>0.48639455782313001</c:v>
                </c:pt>
                <c:pt idx="49">
                  <c:v>0.42333333333333401</c:v>
                </c:pt>
                <c:pt idx="50">
                  <c:v>0.41503267973856306</c:v>
                </c:pt>
                <c:pt idx="51">
                  <c:v>0.368589743589744</c:v>
                </c:pt>
                <c:pt idx="52">
                  <c:v>0.44968553459119498</c:v>
                </c:pt>
                <c:pt idx="53">
                  <c:v>0.49382716049382802</c:v>
                </c:pt>
                <c:pt idx="54">
                  <c:v>0.46666666666666701</c:v>
                </c:pt>
                <c:pt idx="55">
                  <c:v>0.47916666666666702</c:v>
                </c:pt>
                <c:pt idx="56">
                  <c:v>0.39766081871345099</c:v>
                </c:pt>
                <c:pt idx="57">
                  <c:v>0.40229885057471299</c:v>
                </c:pt>
                <c:pt idx="58">
                  <c:v>0.51129943502824904</c:v>
                </c:pt>
                <c:pt idx="59">
                  <c:v>0.51944444444444504</c:v>
                </c:pt>
                <c:pt idx="60">
                  <c:v>0.50819672131147597</c:v>
                </c:pt>
                <c:pt idx="61">
                  <c:v>0.42204301075268902</c:v>
                </c:pt>
                <c:pt idx="62">
                  <c:v>0.50793650793650802</c:v>
                </c:pt>
                <c:pt idx="63">
                  <c:v>0.51302083333333404</c:v>
                </c:pt>
                <c:pt idx="64">
                  <c:v>0.510256410256411</c:v>
                </c:pt>
                <c:pt idx="65">
                  <c:v>0.51010101010101105</c:v>
                </c:pt>
                <c:pt idx="66">
                  <c:v>0.48009950248756295</c:v>
                </c:pt>
                <c:pt idx="67">
                  <c:v>0.46568627450980399</c:v>
                </c:pt>
                <c:pt idx="68">
                  <c:v>0.48067632850241604</c:v>
                </c:pt>
                <c:pt idx="69">
                  <c:v>0.48809523809523903</c:v>
                </c:pt>
                <c:pt idx="70">
                  <c:v>0.48826291079812301</c:v>
                </c:pt>
                <c:pt idx="71">
                  <c:v>0.48611111111111199</c:v>
                </c:pt>
                <c:pt idx="72">
                  <c:v>0.442922374429224</c:v>
                </c:pt>
                <c:pt idx="73">
                  <c:v>0.50450450450450501</c:v>
                </c:pt>
                <c:pt idx="74">
                  <c:v>0.41111111111111198</c:v>
                </c:pt>
                <c:pt idx="75">
                  <c:v>0.515350877192983</c:v>
                </c:pt>
                <c:pt idx="76">
                  <c:v>0.48701298701298801</c:v>
                </c:pt>
                <c:pt idx="77">
                  <c:v>0.38888888888888901</c:v>
                </c:pt>
                <c:pt idx="78">
                  <c:v>0.52320675105485304</c:v>
                </c:pt>
                <c:pt idx="79">
                  <c:v>0.47916666666666702</c:v>
                </c:pt>
                <c:pt idx="80">
                  <c:v>0.52263374485596803</c:v>
                </c:pt>
                <c:pt idx="81">
                  <c:v>0.46341463414634199</c:v>
                </c:pt>
                <c:pt idx="82">
                  <c:v>0.49196787148594401</c:v>
                </c:pt>
                <c:pt idx="83">
                  <c:v>0.52976190476190499</c:v>
                </c:pt>
                <c:pt idx="84">
                  <c:v>0.49803921568627502</c:v>
                </c:pt>
                <c:pt idx="85">
                  <c:v>0.51744186046511698</c:v>
                </c:pt>
                <c:pt idx="86">
                  <c:v>0.52681992337164796</c:v>
                </c:pt>
                <c:pt idx="87">
                  <c:v>0.52462121212121304</c:v>
                </c:pt>
                <c:pt idx="88">
                  <c:v>0.48689138576779101</c:v>
                </c:pt>
                <c:pt idx="89">
                  <c:v>0.390740740740741</c:v>
                </c:pt>
                <c:pt idx="90">
                  <c:v>0.52014652014652096</c:v>
                </c:pt>
                <c:pt idx="91">
                  <c:v>0.48731884057971103</c:v>
                </c:pt>
                <c:pt idx="92">
                  <c:v>0.51971326164874598</c:v>
                </c:pt>
                <c:pt idx="93">
                  <c:v>0.36347517730496498</c:v>
                </c:pt>
                <c:pt idx="94">
                  <c:v>0.48245614035087797</c:v>
                </c:pt>
                <c:pt idx="95">
                  <c:v>0.515625</c:v>
                </c:pt>
                <c:pt idx="96">
                  <c:v>0.45876288659793901</c:v>
                </c:pt>
                <c:pt idx="97">
                  <c:v>0.51700680272108901</c:v>
                </c:pt>
                <c:pt idx="98">
                  <c:v>0.48484848484848497</c:v>
                </c:pt>
                <c:pt idx="99">
                  <c:v>0.50166666666666704</c:v>
                </c:pt>
                <c:pt idx="100">
                  <c:v>0.48679867986798697</c:v>
                </c:pt>
                <c:pt idx="101">
                  <c:v>0.51960784313725494</c:v>
                </c:pt>
                <c:pt idx="102">
                  <c:v>0.52103559870550198</c:v>
                </c:pt>
                <c:pt idx="103">
                  <c:v>0.51762820512820606</c:v>
                </c:pt>
                <c:pt idx="104">
                  <c:v>0.38412698412698498</c:v>
                </c:pt>
                <c:pt idx="105">
                  <c:v>0.51886792452830199</c:v>
                </c:pt>
                <c:pt idx="106">
                  <c:v>0.50778816199376997</c:v>
                </c:pt>
                <c:pt idx="107">
                  <c:v>0.52160493827160503</c:v>
                </c:pt>
                <c:pt idx="108">
                  <c:v>0.49847094801223302</c:v>
                </c:pt>
                <c:pt idx="109">
                  <c:v>0.486363636363637</c:v>
                </c:pt>
                <c:pt idx="110">
                  <c:v>0.49399399399399402</c:v>
                </c:pt>
                <c:pt idx="111">
                  <c:v>0.42113095238095299</c:v>
                </c:pt>
                <c:pt idx="112">
                  <c:v>0.50737463126843696</c:v>
                </c:pt>
                <c:pt idx="113">
                  <c:v>0.51754385964912297</c:v>
                </c:pt>
                <c:pt idx="114">
                  <c:v>0.45942028985507299</c:v>
                </c:pt>
                <c:pt idx="115">
                  <c:v>0.51580459770114995</c:v>
                </c:pt>
                <c:pt idx="116">
                  <c:v>0.51709401709401803</c:v>
                </c:pt>
                <c:pt idx="117">
                  <c:v>0.50706214689265605</c:v>
                </c:pt>
                <c:pt idx="118">
                  <c:v>0.43837535014005602</c:v>
                </c:pt>
                <c:pt idx="119">
                  <c:v>0.48611111111111199</c:v>
                </c:pt>
                <c:pt idx="120">
                  <c:v>0.48209366391184605</c:v>
                </c:pt>
                <c:pt idx="121">
                  <c:v>0.51639344262295095</c:v>
                </c:pt>
                <c:pt idx="122">
                  <c:v>0.51626016260162599</c:v>
                </c:pt>
                <c:pt idx="123">
                  <c:v>0.51612903225806495</c:v>
                </c:pt>
                <c:pt idx="124">
                  <c:v>0.47466666666666696</c:v>
                </c:pt>
                <c:pt idx="125">
                  <c:v>0.48941798941798997</c:v>
                </c:pt>
                <c:pt idx="126">
                  <c:v>0.51049868766404205</c:v>
                </c:pt>
                <c:pt idx="127">
                  <c:v>0.51041666666666696</c:v>
                </c:pt>
                <c:pt idx="128">
                  <c:v>0.51291989664082704</c:v>
                </c:pt>
                <c:pt idx="129">
                  <c:v>0.478205128205129</c:v>
                </c:pt>
                <c:pt idx="130">
                  <c:v>0.51017811704834704</c:v>
                </c:pt>
                <c:pt idx="131">
                  <c:v>0.46212121212121304</c:v>
                </c:pt>
                <c:pt idx="132">
                  <c:v>0.50877192982456199</c:v>
                </c:pt>
                <c:pt idx="133">
                  <c:v>0.44402985074626899</c:v>
                </c:pt>
                <c:pt idx="134">
                  <c:v>0.42839506172839598</c:v>
                </c:pt>
                <c:pt idx="135">
                  <c:v>0.49509803921568696</c:v>
                </c:pt>
                <c:pt idx="136">
                  <c:v>0.51216545012165493</c:v>
                </c:pt>
                <c:pt idx="137">
                  <c:v>0.49637681159420305</c:v>
                </c:pt>
                <c:pt idx="138">
                  <c:v>0.49400479616307003</c:v>
                </c:pt>
                <c:pt idx="139">
                  <c:v>0.48690476190476195</c:v>
                </c:pt>
                <c:pt idx="140">
                  <c:v>0.48690476190476195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27-45DC-8ED5-E95263471829}"/>
            </c:ext>
          </c:extLst>
        </c:ser>
        <c:ser>
          <c:idx val="1"/>
          <c:order val="1"/>
          <c:tx>
            <c:v>Test Accuracy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Sheet1!$1:$1</c:f>
              <c:numCache>
                <c:formatCode>General</c:formatCode>
                <c:ptCount val="16384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246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  <c:pt idx="50">
                  <c:v>306</c:v>
                </c:pt>
                <c:pt idx="51">
                  <c:v>312</c:v>
                </c:pt>
                <c:pt idx="52">
                  <c:v>318</c:v>
                </c:pt>
                <c:pt idx="53">
                  <c:v>324</c:v>
                </c:pt>
                <c:pt idx="54">
                  <c:v>330</c:v>
                </c:pt>
                <c:pt idx="55">
                  <c:v>336</c:v>
                </c:pt>
                <c:pt idx="56">
                  <c:v>342</c:v>
                </c:pt>
                <c:pt idx="57">
                  <c:v>348</c:v>
                </c:pt>
                <c:pt idx="58">
                  <c:v>354</c:v>
                </c:pt>
                <c:pt idx="59">
                  <c:v>360</c:v>
                </c:pt>
                <c:pt idx="60">
                  <c:v>366</c:v>
                </c:pt>
                <c:pt idx="61">
                  <c:v>372</c:v>
                </c:pt>
                <c:pt idx="62">
                  <c:v>378</c:v>
                </c:pt>
                <c:pt idx="63">
                  <c:v>384</c:v>
                </c:pt>
                <c:pt idx="64">
                  <c:v>390</c:v>
                </c:pt>
                <c:pt idx="65">
                  <c:v>396</c:v>
                </c:pt>
                <c:pt idx="66">
                  <c:v>402</c:v>
                </c:pt>
                <c:pt idx="67">
                  <c:v>408</c:v>
                </c:pt>
                <c:pt idx="68">
                  <c:v>414</c:v>
                </c:pt>
                <c:pt idx="69">
                  <c:v>420</c:v>
                </c:pt>
                <c:pt idx="70">
                  <c:v>426</c:v>
                </c:pt>
                <c:pt idx="71">
                  <c:v>432</c:v>
                </c:pt>
                <c:pt idx="72">
                  <c:v>438</c:v>
                </c:pt>
                <c:pt idx="73">
                  <c:v>444</c:v>
                </c:pt>
                <c:pt idx="74">
                  <c:v>450</c:v>
                </c:pt>
                <c:pt idx="75">
                  <c:v>456</c:v>
                </c:pt>
                <c:pt idx="76">
                  <c:v>462</c:v>
                </c:pt>
                <c:pt idx="77">
                  <c:v>468</c:v>
                </c:pt>
                <c:pt idx="78">
                  <c:v>474</c:v>
                </c:pt>
                <c:pt idx="79">
                  <c:v>480</c:v>
                </c:pt>
                <c:pt idx="80">
                  <c:v>486</c:v>
                </c:pt>
                <c:pt idx="81">
                  <c:v>492</c:v>
                </c:pt>
                <c:pt idx="82">
                  <c:v>498</c:v>
                </c:pt>
                <c:pt idx="83">
                  <c:v>504</c:v>
                </c:pt>
                <c:pt idx="84">
                  <c:v>510</c:v>
                </c:pt>
                <c:pt idx="85">
                  <c:v>516</c:v>
                </c:pt>
                <c:pt idx="86">
                  <c:v>522</c:v>
                </c:pt>
                <c:pt idx="87">
                  <c:v>528</c:v>
                </c:pt>
                <c:pt idx="88">
                  <c:v>534</c:v>
                </c:pt>
                <c:pt idx="89">
                  <c:v>540</c:v>
                </c:pt>
                <c:pt idx="90">
                  <c:v>546</c:v>
                </c:pt>
                <c:pt idx="91">
                  <c:v>552</c:v>
                </c:pt>
                <c:pt idx="92">
                  <c:v>558</c:v>
                </c:pt>
                <c:pt idx="93">
                  <c:v>564</c:v>
                </c:pt>
                <c:pt idx="94">
                  <c:v>570</c:v>
                </c:pt>
                <c:pt idx="95">
                  <c:v>576</c:v>
                </c:pt>
                <c:pt idx="96">
                  <c:v>582</c:v>
                </c:pt>
                <c:pt idx="97">
                  <c:v>588</c:v>
                </c:pt>
                <c:pt idx="98">
                  <c:v>594</c:v>
                </c:pt>
                <c:pt idx="99">
                  <c:v>600</c:v>
                </c:pt>
                <c:pt idx="100">
                  <c:v>606</c:v>
                </c:pt>
                <c:pt idx="101">
                  <c:v>612</c:v>
                </c:pt>
                <c:pt idx="102">
                  <c:v>618</c:v>
                </c:pt>
                <c:pt idx="103">
                  <c:v>624</c:v>
                </c:pt>
                <c:pt idx="104">
                  <c:v>630</c:v>
                </c:pt>
                <c:pt idx="105">
                  <c:v>636</c:v>
                </c:pt>
                <c:pt idx="106">
                  <c:v>642</c:v>
                </c:pt>
                <c:pt idx="107">
                  <c:v>648</c:v>
                </c:pt>
                <c:pt idx="108">
                  <c:v>654</c:v>
                </c:pt>
                <c:pt idx="109">
                  <c:v>660</c:v>
                </c:pt>
                <c:pt idx="110">
                  <c:v>666</c:v>
                </c:pt>
                <c:pt idx="111">
                  <c:v>672</c:v>
                </c:pt>
                <c:pt idx="112">
                  <c:v>678</c:v>
                </c:pt>
                <c:pt idx="113">
                  <c:v>684</c:v>
                </c:pt>
                <c:pt idx="114">
                  <c:v>690</c:v>
                </c:pt>
                <c:pt idx="115">
                  <c:v>696</c:v>
                </c:pt>
                <c:pt idx="116">
                  <c:v>702</c:v>
                </c:pt>
                <c:pt idx="117">
                  <c:v>708</c:v>
                </c:pt>
                <c:pt idx="118">
                  <c:v>714</c:v>
                </c:pt>
                <c:pt idx="119">
                  <c:v>720</c:v>
                </c:pt>
                <c:pt idx="120">
                  <c:v>726</c:v>
                </c:pt>
                <c:pt idx="121">
                  <c:v>732</c:v>
                </c:pt>
                <c:pt idx="122">
                  <c:v>738</c:v>
                </c:pt>
                <c:pt idx="123">
                  <c:v>744</c:v>
                </c:pt>
                <c:pt idx="124">
                  <c:v>750</c:v>
                </c:pt>
                <c:pt idx="125">
                  <c:v>756</c:v>
                </c:pt>
                <c:pt idx="126">
                  <c:v>762</c:v>
                </c:pt>
                <c:pt idx="127">
                  <c:v>768</c:v>
                </c:pt>
                <c:pt idx="128">
                  <c:v>774</c:v>
                </c:pt>
                <c:pt idx="129">
                  <c:v>780</c:v>
                </c:pt>
                <c:pt idx="130">
                  <c:v>786</c:v>
                </c:pt>
                <c:pt idx="131">
                  <c:v>792</c:v>
                </c:pt>
                <c:pt idx="132">
                  <c:v>798</c:v>
                </c:pt>
                <c:pt idx="133">
                  <c:v>804</c:v>
                </c:pt>
                <c:pt idx="134">
                  <c:v>810</c:v>
                </c:pt>
                <c:pt idx="135">
                  <c:v>816</c:v>
                </c:pt>
                <c:pt idx="136">
                  <c:v>822</c:v>
                </c:pt>
                <c:pt idx="137">
                  <c:v>828</c:v>
                </c:pt>
                <c:pt idx="138">
                  <c:v>834</c:v>
                </c:pt>
                <c:pt idx="139">
                  <c:v>840</c:v>
                </c:pt>
                <c:pt idx="140">
                  <c:v>846</c:v>
                </c:pt>
              </c:numCache>
            </c:numRef>
          </c:xVal>
          <c:yVal>
            <c:numRef>
              <c:f>Sheet1!$13:$13</c:f>
              <c:numCache>
                <c:formatCode>0.00%</c:formatCode>
                <c:ptCount val="16384"/>
                <c:pt idx="0">
                  <c:v>0.52857142857142891</c:v>
                </c:pt>
                <c:pt idx="1">
                  <c:v>0.41726618705036</c:v>
                </c:pt>
                <c:pt idx="2">
                  <c:v>0.44565217391304401</c:v>
                </c:pt>
                <c:pt idx="3">
                  <c:v>0.40389294403892995</c:v>
                </c:pt>
                <c:pt idx="4">
                  <c:v>0.47058823529411797</c:v>
                </c:pt>
                <c:pt idx="5">
                  <c:v>0.50740740740740797</c:v>
                </c:pt>
                <c:pt idx="6">
                  <c:v>0.41169154228855803</c:v>
                </c:pt>
                <c:pt idx="7">
                  <c:v>0.51754385964912297</c:v>
                </c:pt>
                <c:pt idx="8">
                  <c:v>0.51641414141414199</c:v>
                </c:pt>
                <c:pt idx="9">
                  <c:v>0.45547073791348602</c:v>
                </c:pt>
                <c:pt idx="10">
                  <c:v>0.515384615384616</c:v>
                </c:pt>
                <c:pt idx="11">
                  <c:v>0.40568475452196401</c:v>
                </c:pt>
                <c:pt idx="12">
                  <c:v>0.48958333333333398</c:v>
                </c:pt>
                <c:pt idx="13">
                  <c:v>0.34776902887139099</c:v>
                </c:pt>
                <c:pt idx="14">
                  <c:v>0.50132275132275195</c:v>
                </c:pt>
                <c:pt idx="15">
                  <c:v>0.50933333333333397</c:v>
                </c:pt>
                <c:pt idx="16">
                  <c:v>0.48655913978494703</c:v>
                </c:pt>
                <c:pt idx="17">
                  <c:v>0.50813008130081305</c:v>
                </c:pt>
                <c:pt idx="18">
                  <c:v>0.49316939890710398</c:v>
                </c:pt>
                <c:pt idx="19">
                  <c:v>0.46143250688705301</c:v>
                </c:pt>
                <c:pt idx="20">
                  <c:v>0.50833333333333397</c:v>
                </c:pt>
                <c:pt idx="21">
                  <c:v>0.51260504201680701</c:v>
                </c:pt>
                <c:pt idx="22">
                  <c:v>0.42937853107344703</c:v>
                </c:pt>
                <c:pt idx="23">
                  <c:v>0.51994301994301995</c:v>
                </c:pt>
                <c:pt idx="24">
                  <c:v>0.48994252873563299</c:v>
                </c:pt>
                <c:pt idx="25">
                  <c:v>0.51884057971014497</c:v>
                </c:pt>
                <c:pt idx="26">
                  <c:v>0.533625730994153</c:v>
                </c:pt>
                <c:pt idx="27">
                  <c:v>0.52064896755162304</c:v>
                </c:pt>
                <c:pt idx="28">
                  <c:v>0.51190476190476197</c:v>
                </c:pt>
                <c:pt idx="29">
                  <c:v>0.463963963963964</c:v>
                </c:pt>
                <c:pt idx="30">
                  <c:v>0.43333333333333401</c:v>
                </c:pt>
                <c:pt idx="31">
                  <c:v>0.48929663608562701</c:v>
                </c:pt>
                <c:pt idx="32">
                  <c:v>0.50925925925925997</c:v>
                </c:pt>
                <c:pt idx="33">
                  <c:v>0.50778816199376997</c:v>
                </c:pt>
                <c:pt idx="34">
                  <c:v>0.39937106918239001</c:v>
                </c:pt>
                <c:pt idx="35">
                  <c:v>0.47936507936507999</c:v>
                </c:pt>
                <c:pt idx="36">
                  <c:v>0.40224358974358998</c:v>
                </c:pt>
                <c:pt idx="37">
                  <c:v>0.50485436893203894</c:v>
                </c:pt>
                <c:pt idx="38">
                  <c:v>0.47058823529411797</c:v>
                </c:pt>
                <c:pt idx="39">
                  <c:v>0.50495049504950495</c:v>
                </c:pt>
                <c:pt idx="40">
                  <c:v>0.505</c:v>
                </c:pt>
                <c:pt idx="41">
                  <c:v>0.50841750841750899</c:v>
                </c:pt>
                <c:pt idx="42">
                  <c:v>0.50850340136054495</c:v>
                </c:pt>
                <c:pt idx="43">
                  <c:v>0.50687285223367706</c:v>
                </c:pt>
                <c:pt idx="44">
                  <c:v>0.45138888888888901</c:v>
                </c:pt>
                <c:pt idx="45">
                  <c:v>0.487719298245614</c:v>
                </c:pt>
                <c:pt idx="46">
                  <c:v>0.459219858156029</c:v>
                </c:pt>
                <c:pt idx="47">
                  <c:v>0.50358422939068104</c:v>
                </c:pt>
                <c:pt idx="48">
                  <c:v>0.50724637681159501</c:v>
                </c:pt>
                <c:pt idx="49">
                  <c:v>0.54945054945054994</c:v>
                </c:pt>
                <c:pt idx="50">
                  <c:v>0.48703703703703705</c:v>
                </c:pt>
                <c:pt idx="51">
                  <c:v>0.43258426966292196</c:v>
                </c:pt>
                <c:pt idx="52">
                  <c:v>0.51325757575757602</c:v>
                </c:pt>
                <c:pt idx="53">
                  <c:v>0.38888888888888901</c:v>
                </c:pt>
                <c:pt idx="54">
                  <c:v>0.48255813953488397</c:v>
                </c:pt>
                <c:pt idx="55">
                  <c:v>0.49215686274509901</c:v>
                </c:pt>
                <c:pt idx="56">
                  <c:v>0.50793650793650802</c:v>
                </c:pt>
                <c:pt idx="57">
                  <c:v>0.50602409638554302</c:v>
                </c:pt>
                <c:pt idx="58">
                  <c:v>0.50609756097560998</c:v>
                </c:pt>
                <c:pt idx="59">
                  <c:v>0.39917695473251102</c:v>
                </c:pt>
                <c:pt idx="60">
                  <c:v>0.50833333333333397</c:v>
                </c:pt>
                <c:pt idx="61">
                  <c:v>0.506329113924051</c:v>
                </c:pt>
                <c:pt idx="62">
                  <c:v>0.414529914529915</c:v>
                </c:pt>
                <c:pt idx="63">
                  <c:v>0.48701298701298801</c:v>
                </c:pt>
                <c:pt idx="64">
                  <c:v>0.49342105263157898</c:v>
                </c:pt>
                <c:pt idx="65">
                  <c:v>0.48</c:v>
                </c:pt>
                <c:pt idx="66">
                  <c:v>0.47522522522522598</c:v>
                </c:pt>
                <c:pt idx="67">
                  <c:v>0.50228310502283202</c:v>
                </c:pt>
                <c:pt idx="68">
                  <c:v>0.467592592592593</c:v>
                </c:pt>
                <c:pt idx="69">
                  <c:v>0.49765258215962499</c:v>
                </c:pt>
                <c:pt idx="70">
                  <c:v>0.49523809523809598</c:v>
                </c:pt>
                <c:pt idx="71">
                  <c:v>0.49516908212560401</c:v>
                </c:pt>
                <c:pt idx="72">
                  <c:v>0.49509803921568696</c:v>
                </c:pt>
                <c:pt idx="73">
                  <c:v>0.41293532338308503</c:v>
                </c:pt>
                <c:pt idx="74">
                  <c:v>0.5</c:v>
                </c:pt>
                <c:pt idx="75">
                  <c:v>0.41538461538461596</c:v>
                </c:pt>
                <c:pt idx="76">
                  <c:v>0.359375</c:v>
                </c:pt>
                <c:pt idx="77">
                  <c:v>0.49470899470899499</c:v>
                </c:pt>
                <c:pt idx="78">
                  <c:v>0.48924731182795705</c:v>
                </c:pt>
                <c:pt idx="79">
                  <c:v>0.32240437158470003</c:v>
                </c:pt>
                <c:pt idx="80">
                  <c:v>0.47222222222222299</c:v>
                </c:pt>
                <c:pt idx="81">
                  <c:v>0.46892655367231695</c:v>
                </c:pt>
                <c:pt idx="82">
                  <c:v>0.47988505747126503</c:v>
                </c:pt>
                <c:pt idx="83">
                  <c:v>0.44736842105263203</c:v>
                </c:pt>
                <c:pt idx="84">
                  <c:v>0.476190476190477</c:v>
                </c:pt>
                <c:pt idx="85">
                  <c:v>0.37575757575757601</c:v>
                </c:pt>
                <c:pt idx="86">
                  <c:v>0.45061728395061801</c:v>
                </c:pt>
                <c:pt idx="87">
                  <c:v>0.45283018867924602</c:v>
                </c:pt>
                <c:pt idx="88">
                  <c:v>0.45833333333333398</c:v>
                </c:pt>
                <c:pt idx="89">
                  <c:v>0.46405228758169997</c:v>
                </c:pt>
                <c:pt idx="90">
                  <c:v>0.40666666666666701</c:v>
                </c:pt>
                <c:pt idx="91">
                  <c:v>0.38435374149659901</c:v>
                </c:pt>
                <c:pt idx="92">
                  <c:v>0.47569444444444497</c:v>
                </c:pt>
                <c:pt idx="93">
                  <c:v>0.429078014184398</c:v>
                </c:pt>
                <c:pt idx="94">
                  <c:v>0.467391304347826</c:v>
                </c:pt>
                <c:pt idx="95">
                  <c:v>0.49629629629629696</c:v>
                </c:pt>
                <c:pt idx="96">
                  <c:v>0.49242424242424299</c:v>
                </c:pt>
                <c:pt idx="97">
                  <c:v>0.45736434108527196</c:v>
                </c:pt>
                <c:pt idx="98">
                  <c:v>0.45634920634920695</c:v>
                </c:pt>
                <c:pt idx="99">
                  <c:v>0.47967479674796798</c:v>
                </c:pt>
                <c:pt idx="100">
                  <c:v>0.47916666666666702</c:v>
                </c:pt>
                <c:pt idx="101">
                  <c:v>0.47863247863247899</c:v>
                </c:pt>
                <c:pt idx="102">
                  <c:v>0.47368421052631599</c:v>
                </c:pt>
                <c:pt idx="103">
                  <c:v>0.481981981981982</c:v>
                </c:pt>
                <c:pt idx="104">
                  <c:v>0.39814814814814903</c:v>
                </c:pt>
                <c:pt idx="105">
                  <c:v>0.44761904761904803</c:v>
                </c:pt>
                <c:pt idx="106">
                  <c:v>0.47058823529411797</c:v>
                </c:pt>
                <c:pt idx="107">
                  <c:v>0.46464646464646497</c:v>
                </c:pt>
                <c:pt idx="108">
                  <c:v>0.453125</c:v>
                </c:pt>
                <c:pt idx="109">
                  <c:v>0.478494623655914</c:v>
                </c:pt>
                <c:pt idx="110">
                  <c:v>0.38333333333333397</c:v>
                </c:pt>
                <c:pt idx="111">
                  <c:v>0.44827586206896597</c:v>
                </c:pt>
                <c:pt idx="112">
                  <c:v>0.46428571428571502</c:v>
                </c:pt>
                <c:pt idx="113">
                  <c:v>0.46913580246913594</c:v>
                </c:pt>
                <c:pt idx="114">
                  <c:v>0.42307692307692402</c:v>
                </c:pt>
                <c:pt idx="115">
                  <c:v>0.44</c:v>
                </c:pt>
                <c:pt idx="116">
                  <c:v>0.46527777777777801</c:v>
                </c:pt>
                <c:pt idx="117">
                  <c:v>0.42753623188405798</c:v>
                </c:pt>
                <c:pt idx="118">
                  <c:v>0.47727272727272796</c:v>
                </c:pt>
                <c:pt idx="119">
                  <c:v>0.46825396825396903</c:v>
                </c:pt>
                <c:pt idx="120">
                  <c:v>0.4</c:v>
                </c:pt>
                <c:pt idx="121">
                  <c:v>0.429824561403509</c:v>
                </c:pt>
                <c:pt idx="122">
                  <c:v>0.44444444444444497</c:v>
                </c:pt>
                <c:pt idx="123">
                  <c:v>0.45098039215686297</c:v>
                </c:pt>
                <c:pt idx="124">
                  <c:v>0.4375</c:v>
                </c:pt>
                <c:pt idx="125">
                  <c:v>0.46666666666666701</c:v>
                </c:pt>
                <c:pt idx="126">
                  <c:v>0.48809523809523903</c:v>
                </c:pt>
                <c:pt idx="127">
                  <c:v>0.487179487179488</c:v>
                </c:pt>
                <c:pt idx="128">
                  <c:v>0.40277777777777801</c:v>
                </c:pt>
                <c:pt idx="129">
                  <c:v>0.45454545454545503</c:v>
                </c:pt>
                <c:pt idx="130">
                  <c:v>0.43333333333333401</c:v>
                </c:pt>
                <c:pt idx="131">
                  <c:v>0.51851851851851893</c:v>
                </c:pt>
                <c:pt idx="132">
                  <c:v>0.5</c:v>
                </c:pt>
                <c:pt idx="133">
                  <c:v>0.40476190476190504</c:v>
                </c:pt>
                <c:pt idx="134">
                  <c:v>0.41666666666666702</c:v>
                </c:pt>
                <c:pt idx="135">
                  <c:v>0.40666666666666701</c:v>
                </c:pt>
                <c:pt idx="136">
                  <c:v>0.41666666666666702</c:v>
                </c:pt>
                <c:pt idx="137">
                  <c:v>0.40666666666666701</c:v>
                </c:pt>
                <c:pt idx="138">
                  <c:v>0.41666666666666702</c:v>
                </c:pt>
                <c:pt idx="139">
                  <c:v>0.396666666666667</c:v>
                </c:pt>
                <c:pt idx="140">
                  <c:v>0.41666666666666702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27-45DC-8ED5-E95263471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918016"/>
        <c:axId val="981025360"/>
      </c:scatterChart>
      <c:valAx>
        <c:axId val="97991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Training Examples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025360"/>
        <c:crosses val="autoZero"/>
        <c:crossBetween val="midCat"/>
      </c:valAx>
      <c:valAx>
        <c:axId val="98102536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Percent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1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NN w/</a:t>
            </a:r>
            <a:r>
              <a:rPr lang="en-US" baseline="0"/>
              <a:t> </a:t>
            </a:r>
            <a:r>
              <a:rPr lang="en-US"/>
              <a:t>SA Learning Curve on Vehicle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 Accuracy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Sheet1!$A$1:$EK$1</c:f>
              <c:numCache>
                <c:formatCode>General</c:formatCode>
                <c:ptCount val="141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246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  <c:pt idx="50">
                  <c:v>306</c:v>
                </c:pt>
                <c:pt idx="51">
                  <c:v>312</c:v>
                </c:pt>
                <c:pt idx="52">
                  <c:v>318</c:v>
                </c:pt>
                <c:pt idx="53">
                  <c:v>324</c:v>
                </c:pt>
                <c:pt idx="54">
                  <c:v>330</c:v>
                </c:pt>
                <c:pt idx="55">
                  <c:v>336</c:v>
                </c:pt>
                <c:pt idx="56">
                  <c:v>342</c:v>
                </c:pt>
                <c:pt idx="57">
                  <c:v>348</c:v>
                </c:pt>
                <c:pt idx="58">
                  <c:v>354</c:v>
                </c:pt>
                <c:pt idx="59">
                  <c:v>360</c:v>
                </c:pt>
                <c:pt idx="60">
                  <c:v>366</c:v>
                </c:pt>
                <c:pt idx="61">
                  <c:v>372</c:v>
                </c:pt>
                <c:pt idx="62">
                  <c:v>378</c:v>
                </c:pt>
                <c:pt idx="63">
                  <c:v>384</c:v>
                </c:pt>
                <c:pt idx="64">
                  <c:v>390</c:v>
                </c:pt>
                <c:pt idx="65">
                  <c:v>396</c:v>
                </c:pt>
                <c:pt idx="66">
                  <c:v>402</c:v>
                </c:pt>
                <c:pt idx="67">
                  <c:v>408</c:v>
                </c:pt>
                <c:pt idx="68">
                  <c:v>414</c:v>
                </c:pt>
                <c:pt idx="69">
                  <c:v>420</c:v>
                </c:pt>
                <c:pt idx="70">
                  <c:v>426</c:v>
                </c:pt>
                <c:pt idx="71">
                  <c:v>432</c:v>
                </c:pt>
                <c:pt idx="72">
                  <c:v>438</c:v>
                </c:pt>
                <c:pt idx="73">
                  <c:v>444</c:v>
                </c:pt>
                <c:pt idx="74">
                  <c:v>450</c:v>
                </c:pt>
                <c:pt idx="75">
                  <c:v>456</c:v>
                </c:pt>
                <c:pt idx="76">
                  <c:v>462</c:v>
                </c:pt>
                <c:pt idx="77">
                  <c:v>468</c:v>
                </c:pt>
                <c:pt idx="78">
                  <c:v>474</c:v>
                </c:pt>
                <c:pt idx="79">
                  <c:v>480</c:v>
                </c:pt>
                <c:pt idx="80">
                  <c:v>486</c:v>
                </c:pt>
                <c:pt idx="81">
                  <c:v>492</c:v>
                </c:pt>
                <c:pt idx="82">
                  <c:v>498</c:v>
                </c:pt>
                <c:pt idx="83">
                  <c:v>504</c:v>
                </c:pt>
                <c:pt idx="84">
                  <c:v>510</c:v>
                </c:pt>
                <c:pt idx="85">
                  <c:v>516</c:v>
                </c:pt>
                <c:pt idx="86">
                  <c:v>522</c:v>
                </c:pt>
                <c:pt idx="87">
                  <c:v>528</c:v>
                </c:pt>
                <c:pt idx="88">
                  <c:v>534</c:v>
                </c:pt>
                <c:pt idx="89">
                  <c:v>540</c:v>
                </c:pt>
                <c:pt idx="90">
                  <c:v>546</c:v>
                </c:pt>
                <c:pt idx="91">
                  <c:v>552</c:v>
                </c:pt>
                <c:pt idx="92">
                  <c:v>558</c:v>
                </c:pt>
                <c:pt idx="93">
                  <c:v>564</c:v>
                </c:pt>
                <c:pt idx="94">
                  <c:v>570</c:v>
                </c:pt>
                <c:pt idx="95">
                  <c:v>576</c:v>
                </c:pt>
                <c:pt idx="96">
                  <c:v>582</c:v>
                </c:pt>
                <c:pt idx="97">
                  <c:v>588</c:v>
                </c:pt>
                <c:pt idx="98">
                  <c:v>594</c:v>
                </c:pt>
                <c:pt idx="99">
                  <c:v>600</c:v>
                </c:pt>
                <c:pt idx="100">
                  <c:v>606</c:v>
                </c:pt>
                <c:pt idx="101">
                  <c:v>612</c:v>
                </c:pt>
                <c:pt idx="102">
                  <c:v>618</c:v>
                </c:pt>
                <c:pt idx="103">
                  <c:v>624</c:v>
                </c:pt>
                <c:pt idx="104">
                  <c:v>630</c:v>
                </c:pt>
                <c:pt idx="105">
                  <c:v>636</c:v>
                </c:pt>
                <c:pt idx="106">
                  <c:v>642</c:v>
                </c:pt>
                <c:pt idx="107">
                  <c:v>648</c:v>
                </c:pt>
                <c:pt idx="108">
                  <c:v>654</c:v>
                </c:pt>
                <c:pt idx="109">
                  <c:v>660</c:v>
                </c:pt>
                <c:pt idx="110">
                  <c:v>666</c:v>
                </c:pt>
                <c:pt idx="111">
                  <c:v>672</c:v>
                </c:pt>
                <c:pt idx="112">
                  <c:v>678</c:v>
                </c:pt>
                <c:pt idx="113">
                  <c:v>684</c:v>
                </c:pt>
                <c:pt idx="114">
                  <c:v>690</c:v>
                </c:pt>
                <c:pt idx="115">
                  <c:v>696</c:v>
                </c:pt>
                <c:pt idx="116">
                  <c:v>702</c:v>
                </c:pt>
                <c:pt idx="117">
                  <c:v>708</c:v>
                </c:pt>
                <c:pt idx="118">
                  <c:v>714</c:v>
                </c:pt>
                <c:pt idx="119">
                  <c:v>720</c:v>
                </c:pt>
                <c:pt idx="120">
                  <c:v>726</c:v>
                </c:pt>
                <c:pt idx="121">
                  <c:v>732</c:v>
                </c:pt>
                <c:pt idx="122">
                  <c:v>738</c:v>
                </c:pt>
                <c:pt idx="123">
                  <c:v>744</c:v>
                </c:pt>
                <c:pt idx="124">
                  <c:v>750</c:v>
                </c:pt>
                <c:pt idx="125">
                  <c:v>756</c:v>
                </c:pt>
                <c:pt idx="126">
                  <c:v>762</c:v>
                </c:pt>
                <c:pt idx="127">
                  <c:v>768</c:v>
                </c:pt>
                <c:pt idx="128">
                  <c:v>774</c:v>
                </c:pt>
                <c:pt idx="129">
                  <c:v>780</c:v>
                </c:pt>
                <c:pt idx="130">
                  <c:v>786</c:v>
                </c:pt>
                <c:pt idx="131">
                  <c:v>792</c:v>
                </c:pt>
                <c:pt idx="132">
                  <c:v>798</c:v>
                </c:pt>
                <c:pt idx="133">
                  <c:v>804</c:v>
                </c:pt>
                <c:pt idx="134">
                  <c:v>810</c:v>
                </c:pt>
                <c:pt idx="135">
                  <c:v>816</c:v>
                </c:pt>
                <c:pt idx="136">
                  <c:v>822</c:v>
                </c:pt>
                <c:pt idx="137">
                  <c:v>828</c:v>
                </c:pt>
                <c:pt idx="138">
                  <c:v>834</c:v>
                </c:pt>
                <c:pt idx="139">
                  <c:v>840</c:v>
                </c:pt>
                <c:pt idx="140">
                  <c:v>846</c:v>
                </c:pt>
              </c:numCache>
            </c:numRef>
          </c:xVal>
          <c:yVal>
            <c:numRef>
              <c:f>Sheet1!$5:$5</c:f>
              <c:numCache>
                <c:formatCode>0.00%</c:formatCode>
                <c:ptCount val="16384"/>
                <c:pt idx="0">
                  <c:v>0</c:v>
                </c:pt>
                <c:pt idx="1">
                  <c:v>0.25</c:v>
                </c:pt>
                <c:pt idx="2">
                  <c:v>0.27777777777777801</c:v>
                </c:pt>
                <c:pt idx="3">
                  <c:v>0.375</c:v>
                </c:pt>
                <c:pt idx="4">
                  <c:v>0.33333333333333398</c:v>
                </c:pt>
                <c:pt idx="5">
                  <c:v>0.41666666666666702</c:v>
                </c:pt>
                <c:pt idx="6">
                  <c:v>0.35714285714285793</c:v>
                </c:pt>
                <c:pt idx="7">
                  <c:v>0.375</c:v>
                </c:pt>
                <c:pt idx="8">
                  <c:v>0.38888888888888901</c:v>
                </c:pt>
                <c:pt idx="9">
                  <c:v>0.35</c:v>
                </c:pt>
                <c:pt idx="10">
                  <c:v>0.42424242424242498</c:v>
                </c:pt>
                <c:pt idx="11">
                  <c:v>0.45833333333333398</c:v>
                </c:pt>
                <c:pt idx="12">
                  <c:v>0.42307692307692402</c:v>
                </c:pt>
                <c:pt idx="13">
                  <c:v>0.476190476190477</c:v>
                </c:pt>
                <c:pt idx="14">
                  <c:v>0.5</c:v>
                </c:pt>
                <c:pt idx="15">
                  <c:v>0.5</c:v>
                </c:pt>
                <c:pt idx="16">
                  <c:v>0.480392156862745</c:v>
                </c:pt>
                <c:pt idx="17">
                  <c:v>0.48148148148148201</c:v>
                </c:pt>
                <c:pt idx="18">
                  <c:v>0.51754385964912297</c:v>
                </c:pt>
                <c:pt idx="19">
                  <c:v>0.51666666666666705</c:v>
                </c:pt>
                <c:pt idx="20">
                  <c:v>0.44444444444444497</c:v>
                </c:pt>
                <c:pt idx="21">
                  <c:v>0.49242424242424299</c:v>
                </c:pt>
                <c:pt idx="22">
                  <c:v>0.471014492753624</c:v>
                </c:pt>
                <c:pt idx="23">
                  <c:v>0.45833333333333398</c:v>
                </c:pt>
                <c:pt idx="24">
                  <c:v>0.48</c:v>
                </c:pt>
                <c:pt idx="25">
                  <c:v>0.480769230769231</c:v>
                </c:pt>
                <c:pt idx="26">
                  <c:v>0.48148148148148201</c:v>
                </c:pt>
                <c:pt idx="27">
                  <c:v>0.48214285714285798</c:v>
                </c:pt>
                <c:pt idx="28">
                  <c:v>0.52298850574712707</c:v>
                </c:pt>
                <c:pt idx="29">
                  <c:v>0.49444444444444502</c:v>
                </c:pt>
                <c:pt idx="30">
                  <c:v>0.494623655913979</c:v>
                </c:pt>
                <c:pt idx="31">
                  <c:v>0.47916666666666702</c:v>
                </c:pt>
                <c:pt idx="32">
                  <c:v>0.47474747474747503</c:v>
                </c:pt>
                <c:pt idx="33">
                  <c:v>0.50980392156862797</c:v>
                </c:pt>
                <c:pt idx="34">
                  <c:v>0.40952380952381001</c:v>
                </c:pt>
                <c:pt idx="35">
                  <c:v>0.52314814814814903</c:v>
                </c:pt>
                <c:pt idx="36">
                  <c:v>0.52252252252252296</c:v>
                </c:pt>
                <c:pt idx="37">
                  <c:v>0.50438596491228094</c:v>
                </c:pt>
                <c:pt idx="38">
                  <c:v>0.50854700854700896</c:v>
                </c:pt>
                <c:pt idx="39">
                  <c:v>0.49583333333333401</c:v>
                </c:pt>
                <c:pt idx="40">
                  <c:v>0.47154471544715498</c:v>
                </c:pt>
                <c:pt idx="41">
                  <c:v>0.48015873015873095</c:v>
                </c:pt>
                <c:pt idx="42">
                  <c:v>0.484496124031008</c:v>
                </c:pt>
                <c:pt idx="43">
                  <c:v>0.47727272727272796</c:v>
                </c:pt>
                <c:pt idx="44">
                  <c:v>0.49629629629629696</c:v>
                </c:pt>
                <c:pt idx="45">
                  <c:v>0.49637681159420305</c:v>
                </c:pt>
                <c:pt idx="46">
                  <c:v>0.47517730496453903</c:v>
                </c:pt>
                <c:pt idx="47">
                  <c:v>0.47916666666666702</c:v>
                </c:pt>
                <c:pt idx="48">
                  <c:v>0.38435374149659901</c:v>
                </c:pt>
                <c:pt idx="49">
                  <c:v>0.46333333333333399</c:v>
                </c:pt>
                <c:pt idx="50">
                  <c:v>0.51633986928104603</c:v>
                </c:pt>
                <c:pt idx="51">
                  <c:v>0.47756410256410298</c:v>
                </c:pt>
                <c:pt idx="52">
                  <c:v>0.50314465408805098</c:v>
                </c:pt>
                <c:pt idx="53">
                  <c:v>0.49382716049382802</c:v>
                </c:pt>
                <c:pt idx="54">
                  <c:v>0.47575757575757599</c:v>
                </c:pt>
                <c:pt idx="55">
                  <c:v>0.47321428571428598</c:v>
                </c:pt>
                <c:pt idx="56">
                  <c:v>0.41812865497076102</c:v>
                </c:pt>
                <c:pt idx="57">
                  <c:v>0.51149425287356398</c:v>
                </c:pt>
                <c:pt idx="58">
                  <c:v>0.49152542372881397</c:v>
                </c:pt>
                <c:pt idx="59">
                  <c:v>0.51111111111111196</c:v>
                </c:pt>
                <c:pt idx="60">
                  <c:v>0.50546448087431695</c:v>
                </c:pt>
                <c:pt idx="61">
                  <c:v>0.456989247311828</c:v>
                </c:pt>
                <c:pt idx="62">
                  <c:v>0.47354497354497399</c:v>
                </c:pt>
                <c:pt idx="63">
                  <c:v>0.4453125</c:v>
                </c:pt>
                <c:pt idx="64">
                  <c:v>0.507692307692308</c:v>
                </c:pt>
                <c:pt idx="65">
                  <c:v>0.46969696969696995</c:v>
                </c:pt>
                <c:pt idx="66">
                  <c:v>0.51243781094527396</c:v>
                </c:pt>
                <c:pt idx="67">
                  <c:v>0.48284313725490202</c:v>
                </c:pt>
                <c:pt idx="68">
                  <c:v>0.458937198067633</c:v>
                </c:pt>
                <c:pt idx="69">
                  <c:v>0.49523809523809598</c:v>
                </c:pt>
                <c:pt idx="70">
                  <c:v>0.48826291079812301</c:v>
                </c:pt>
                <c:pt idx="71">
                  <c:v>0.50231481481481499</c:v>
                </c:pt>
                <c:pt idx="72">
                  <c:v>0.48630136986301403</c:v>
                </c:pt>
                <c:pt idx="73">
                  <c:v>0.48648648648648701</c:v>
                </c:pt>
                <c:pt idx="74">
                  <c:v>0.49333333333333401</c:v>
                </c:pt>
                <c:pt idx="75">
                  <c:v>0.47149122807017596</c:v>
                </c:pt>
                <c:pt idx="76">
                  <c:v>0.51731601731601795</c:v>
                </c:pt>
                <c:pt idx="77">
                  <c:v>0.52350427350427398</c:v>
                </c:pt>
                <c:pt idx="78">
                  <c:v>0.52320675105485304</c:v>
                </c:pt>
                <c:pt idx="79">
                  <c:v>0.52291666666666703</c:v>
                </c:pt>
                <c:pt idx="80">
                  <c:v>0.49794238683127601</c:v>
                </c:pt>
                <c:pt idx="81">
                  <c:v>0.52235772357723598</c:v>
                </c:pt>
                <c:pt idx="82">
                  <c:v>0.53413654618473894</c:v>
                </c:pt>
                <c:pt idx="83">
                  <c:v>0.52976190476190499</c:v>
                </c:pt>
                <c:pt idx="84">
                  <c:v>0.52459999999999996</c:v>
                </c:pt>
                <c:pt idx="85">
                  <c:v>0.44961240310077599</c:v>
                </c:pt>
                <c:pt idx="86">
                  <c:v>0.52681992337164796</c:v>
                </c:pt>
                <c:pt idx="87">
                  <c:v>0.5</c:v>
                </c:pt>
                <c:pt idx="88">
                  <c:v>0.48314606741573102</c:v>
                </c:pt>
                <c:pt idx="89">
                  <c:v>0.52222222222222303</c:v>
                </c:pt>
                <c:pt idx="90">
                  <c:v>0.49267399267399298</c:v>
                </c:pt>
                <c:pt idx="91">
                  <c:v>0.51992753623188503</c:v>
                </c:pt>
                <c:pt idx="92">
                  <c:v>0.5</c:v>
                </c:pt>
                <c:pt idx="93">
                  <c:v>0.52127659574468099</c:v>
                </c:pt>
                <c:pt idx="94">
                  <c:v>0.51929824561403604</c:v>
                </c:pt>
                <c:pt idx="95">
                  <c:v>0.515625</c:v>
                </c:pt>
                <c:pt idx="96">
                  <c:v>0.51718213058419304</c:v>
                </c:pt>
                <c:pt idx="97">
                  <c:v>0.49319727891156495</c:v>
                </c:pt>
                <c:pt idx="98">
                  <c:v>0.49109999999999998</c:v>
                </c:pt>
                <c:pt idx="99">
                  <c:v>0.49</c:v>
                </c:pt>
                <c:pt idx="100">
                  <c:v>0.48844884488448898</c:v>
                </c:pt>
                <c:pt idx="101">
                  <c:v>0.51797385620915104</c:v>
                </c:pt>
                <c:pt idx="102">
                  <c:v>0.49676375404530804</c:v>
                </c:pt>
                <c:pt idx="103">
                  <c:v>0.51762820512820606</c:v>
                </c:pt>
                <c:pt idx="104">
                  <c:v>0.50634920634920699</c:v>
                </c:pt>
                <c:pt idx="105">
                  <c:v>0.51572327044025201</c:v>
                </c:pt>
                <c:pt idx="106">
                  <c:v>0.52492211838006297</c:v>
                </c:pt>
                <c:pt idx="107">
                  <c:v>0.52160493827160503</c:v>
                </c:pt>
                <c:pt idx="108">
                  <c:v>0.51987767584097899</c:v>
                </c:pt>
                <c:pt idx="109">
                  <c:v>0.48939393939393999</c:v>
                </c:pt>
                <c:pt idx="110">
                  <c:v>0.51201201201201196</c:v>
                </c:pt>
                <c:pt idx="111">
                  <c:v>0.51339285714285798</c:v>
                </c:pt>
                <c:pt idx="112">
                  <c:v>0.49410029498525099</c:v>
                </c:pt>
                <c:pt idx="113">
                  <c:v>0.49269005847953301</c:v>
                </c:pt>
                <c:pt idx="114">
                  <c:v>0.49399999999999999</c:v>
                </c:pt>
                <c:pt idx="115">
                  <c:v>0.51580459770114995</c:v>
                </c:pt>
                <c:pt idx="116">
                  <c:v>0.51709401709401803</c:v>
                </c:pt>
                <c:pt idx="117">
                  <c:v>0.48587570621469001</c:v>
                </c:pt>
                <c:pt idx="118">
                  <c:v>0.50840336134453801</c:v>
                </c:pt>
                <c:pt idx="119">
                  <c:v>0.51388888888888895</c:v>
                </c:pt>
                <c:pt idx="120">
                  <c:v>0.51377410468319606</c:v>
                </c:pt>
                <c:pt idx="121">
                  <c:v>0.51639344262295095</c:v>
                </c:pt>
                <c:pt idx="122">
                  <c:v>0.51490514905149098</c:v>
                </c:pt>
                <c:pt idx="123">
                  <c:v>0.48655913978494703</c:v>
                </c:pt>
                <c:pt idx="124">
                  <c:v>0.51466666666666694</c:v>
                </c:pt>
                <c:pt idx="125">
                  <c:v>0.51190476190476197</c:v>
                </c:pt>
                <c:pt idx="126">
                  <c:v>0.51049868766404205</c:v>
                </c:pt>
                <c:pt idx="127">
                  <c:v>0.47786458333333398</c:v>
                </c:pt>
                <c:pt idx="128">
                  <c:v>0.51291989664082704</c:v>
                </c:pt>
                <c:pt idx="129">
                  <c:v>0.51153846153846205</c:v>
                </c:pt>
                <c:pt idx="130">
                  <c:v>0.48600508905852502</c:v>
                </c:pt>
                <c:pt idx="131">
                  <c:v>0.47979797979798</c:v>
                </c:pt>
                <c:pt idx="132">
                  <c:v>0.50877192982456199</c:v>
                </c:pt>
                <c:pt idx="133">
                  <c:v>0.51119402985074702</c:v>
                </c:pt>
                <c:pt idx="134">
                  <c:v>0.51111111111111196</c:v>
                </c:pt>
                <c:pt idx="135">
                  <c:v>0.51348039215686303</c:v>
                </c:pt>
                <c:pt idx="136">
                  <c:v>0.51216545012165493</c:v>
                </c:pt>
                <c:pt idx="137">
                  <c:v>0.51449275362318903</c:v>
                </c:pt>
                <c:pt idx="138">
                  <c:v>0.51318944844124703</c:v>
                </c:pt>
                <c:pt idx="139">
                  <c:v>0.51071428571428601</c:v>
                </c:pt>
                <c:pt idx="140">
                  <c:v>0.51071428571428601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62-4FAE-941F-530689016FE8}"/>
            </c:ext>
          </c:extLst>
        </c:ser>
        <c:ser>
          <c:idx val="1"/>
          <c:order val="1"/>
          <c:tx>
            <c:v>Test Accuracy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Sheet1!$1:$1</c:f>
              <c:numCache>
                <c:formatCode>General</c:formatCode>
                <c:ptCount val="16384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246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  <c:pt idx="50">
                  <c:v>306</c:v>
                </c:pt>
                <c:pt idx="51">
                  <c:v>312</c:v>
                </c:pt>
                <c:pt idx="52">
                  <c:v>318</c:v>
                </c:pt>
                <c:pt idx="53">
                  <c:v>324</c:v>
                </c:pt>
                <c:pt idx="54">
                  <c:v>330</c:v>
                </c:pt>
                <c:pt idx="55">
                  <c:v>336</c:v>
                </c:pt>
                <c:pt idx="56">
                  <c:v>342</c:v>
                </c:pt>
                <c:pt idx="57">
                  <c:v>348</c:v>
                </c:pt>
                <c:pt idx="58">
                  <c:v>354</c:v>
                </c:pt>
                <c:pt idx="59">
                  <c:v>360</c:v>
                </c:pt>
                <c:pt idx="60">
                  <c:v>366</c:v>
                </c:pt>
                <c:pt idx="61">
                  <c:v>372</c:v>
                </c:pt>
                <c:pt idx="62">
                  <c:v>378</c:v>
                </c:pt>
                <c:pt idx="63">
                  <c:v>384</c:v>
                </c:pt>
                <c:pt idx="64">
                  <c:v>390</c:v>
                </c:pt>
                <c:pt idx="65">
                  <c:v>396</c:v>
                </c:pt>
                <c:pt idx="66">
                  <c:v>402</c:v>
                </c:pt>
                <c:pt idx="67">
                  <c:v>408</c:v>
                </c:pt>
                <c:pt idx="68">
                  <c:v>414</c:v>
                </c:pt>
                <c:pt idx="69">
                  <c:v>420</c:v>
                </c:pt>
                <c:pt idx="70">
                  <c:v>426</c:v>
                </c:pt>
                <c:pt idx="71">
                  <c:v>432</c:v>
                </c:pt>
                <c:pt idx="72">
                  <c:v>438</c:v>
                </c:pt>
                <c:pt idx="73">
                  <c:v>444</c:v>
                </c:pt>
                <c:pt idx="74">
                  <c:v>450</c:v>
                </c:pt>
                <c:pt idx="75">
                  <c:v>456</c:v>
                </c:pt>
                <c:pt idx="76">
                  <c:v>462</c:v>
                </c:pt>
                <c:pt idx="77">
                  <c:v>468</c:v>
                </c:pt>
                <c:pt idx="78">
                  <c:v>474</c:v>
                </c:pt>
                <c:pt idx="79">
                  <c:v>480</c:v>
                </c:pt>
                <c:pt idx="80">
                  <c:v>486</c:v>
                </c:pt>
                <c:pt idx="81">
                  <c:v>492</c:v>
                </c:pt>
                <c:pt idx="82">
                  <c:v>498</c:v>
                </c:pt>
                <c:pt idx="83">
                  <c:v>504</c:v>
                </c:pt>
                <c:pt idx="84">
                  <c:v>510</c:v>
                </c:pt>
                <c:pt idx="85">
                  <c:v>516</c:v>
                </c:pt>
                <c:pt idx="86">
                  <c:v>522</c:v>
                </c:pt>
                <c:pt idx="87">
                  <c:v>528</c:v>
                </c:pt>
                <c:pt idx="88">
                  <c:v>534</c:v>
                </c:pt>
                <c:pt idx="89">
                  <c:v>540</c:v>
                </c:pt>
                <c:pt idx="90">
                  <c:v>546</c:v>
                </c:pt>
                <c:pt idx="91">
                  <c:v>552</c:v>
                </c:pt>
                <c:pt idx="92">
                  <c:v>558</c:v>
                </c:pt>
                <c:pt idx="93">
                  <c:v>564</c:v>
                </c:pt>
                <c:pt idx="94">
                  <c:v>570</c:v>
                </c:pt>
                <c:pt idx="95">
                  <c:v>576</c:v>
                </c:pt>
                <c:pt idx="96">
                  <c:v>582</c:v>
                </c:pt>
                <c:pt idx="97">
                  <c:v>588</c:v>
                </c:pt>
                <c:pt idx="98">
                  <c:v>594</c:v>
                </c:pt>
                <c:pt idx="99">
                  <c:v>600</c:v>
                </c:pt>
                <c:pt idx="100">
                  <c:v>606</c:v>
                </c:pt>
                <c:pt idx="101">
                  <c:v>612</c:v>
                </c:pt>
                <c:pt idx="102">
                  <c:v>618</c:v>
                </c:pt>
                <c:pt idx="103">
                  <c:v>624</c:v>
                </c:pt>
                <c:pt idx="104">
                  <c:v>630</c:v>
                </c:pt>
                <c:pt idx="105">
                  <c:v>636</c:v>
                </c:pt>
                <c:pt idx="106">
                  <c:v>642</c:v>
                </c:pt>
                <c:pt idx="107">
                  <c:v>648</c:v>
                </c:pt>
                <c:pt idx="108">
                  <c:v>654</c:v>
                </c:pt>
                <c:pt idx="109">
                  <c:v>660</c:v>
                </c:pt>
                <c:pt idx="110">
                  <c:v>666</c:v>
                </c:pt>
                <c:pt idx="111">
                  <c:v>672</c:v>
                </c:pt>
                <c:pt idx="112">
                  <c:v>678</c:v>
                </c:pt>
                <c:pt idx="113">
                  <c:v>684</c:v>
                </c:pt>
                <c:pt idx="114">
                  <c:v>690</c:v>
                </c:pt>
                <c:pt idx="115">
                  <c:v>696</c:v>
                </c:pt>
                <c:pt idx="116">
                  <c:v>702</c:v>
                </c:pt>
                <c:pt idx="117">
                  <c:v>708</c:v>
                </c:pt>
                <c:pt idx="118">
                  <c:v>714</c:v>
                </c:pt>
                <c:pt idx="119">
                  <c:v>720</c:v>
                </c:pt>
                <c:pt idx="120">
                  <c:v>726</c:v>
                </c:pt>
                <c:pt idx="121">
                  <c:v>732</c:v>
                </c:pt>
                <c:pt idx="122">
                  <c:v>738</c:v>
                </c:pt>
                <c:pt idx="123">
                  <c:v>744</c:v>
                </c:pt>
                <c:pt idx="124">
                  <c:v>750</c:v>
                </c:pt>
                <c:pt idx="125">
                  <c:v>756</c:v>
                </c:pt>
                <c:pt idx="126">
                  <c:v>762</c:v>
                </c:pt>
                <c:pt idx="127">
                  <c:v>768</c:v>
                </c:pt>
                <c:pt idx="128">
                  <c:v>774</c:v>
                </c:pt>
                <c:pt idx="129">
                  <c:v>780</c:v>
                </c:pt>
                <c:pt idx="130">
                  <c:v>786</c:v>
                </c:pt>
                <c:pt idx="131">
                  <c:v>792</c:v>
                </c:pt>
                <c:pt idx="132">
                  <c:v>798</c:v>
                </c:pt>
                <c:pt idx="133">
                  <c:v>804</c:v>
                </c:pt>
                <c:pt idx="134">
                  <c:v>810</c:v>
                </c:pt>
                <c:pt idx="135">
                  <c:v>816</c:v>
                </c:pt>
                <c:pt idx="136">
                  <c:v>822</c:v>
                </c:pt>
                <c:pt idx="137">
                  <c:v>828</c:v>
                </c:pt>
                <c:pt idx="138">
                  <c:v>834</c:v>
                </c:pt>
                <c:pt idx="139">
                  <c:v>840</c:v>
                </c:pt>
                <c:pt idx="140">
                  <c:v>846</c:v>
                </c:pt>
              </c:numCache>
            </c:numRef>
          </c:xVal>
          <c:yVal>
            <c:numRef>
              <c:f>Sheet1!$15:$15</c:f>
              <c:numCache>
                <c:formatCode>0.00%</c:formatCode>
                <c:ptCount val="16384"/>
                <c:pt idx="0">
                  <c:v>0.483333333333334</c:v>
                </c:pt>
                <c:pt idx="1">
                  <c:v>0.43884892086331001</c:v>
                </c:pt>
                <c:pt idx="2">
                  <c:v>0.32729468599033895</c:v>
                </c:pt>
                <c:pt idx="3">
                  <c:v>0.49148418491484203</c:v>
                </c:pt>
                <c:pt idx="4">
                  <c:v>0.49387254901960803</c:v>
                </c:pt>
                <c:pt idx="5">
                  <c:v>0.51358024691358095</c:v>
                </c:pt>
                <c:pt idx="6">
                  <c:v>0.51243781094527396</c:v>
                </c:pt>
                <c:pt idx="7">
                  <c:v>0.51503759398496296</c:v>
                </c:pt>
                <c:pt idx="8">
                  <c:v>0.44318181818181901</c:v>
                </c:pt>
                <c:pt idx="9">
                  <c:v>0.51781170483460603</c:v>
                </c:pt>
                <c:pt idx="10">
                  <c:v>0.515384615384616</c:v>
                </c:pt>
                <c:pt idx="11">
                  <c:v>0.50387596899224807</c:v>
                </c:pt>
                <c:pt idx="12">
                  <c:v>0.51302083333333404</c:v>
                </c:pt>
                <c:pt idx="13">
                  <c:v>0.48293963254593203</c:v>
                </c:pt>
                <c:pt idx="14">
                  <c:v>0.45767195767195801</c:v>
                </c:pt>
                <c:pt idx="15">
                  <c:v>0.36</c:v>
                </c:pt>
                <c:pt idx="16">
                  <c:v>0.50806451612903303</c:v>
                </c:pt>
                <c:pt idx="17">
                  <c:v>0.49728997289972904</c:v>
                </c:pt>
                <c:pt idx="18">
                  <c:v>0.50683060109289702</c:v>
                </c:pt>
                <c:pt idx="19">
                  <c:v>0.50688705234159803</c:v>
                </c:pt>
                <c:pt idx="20">
                  <c:v>0.48888888888888898</c:v>
                </c:pt>
                <c:pt idx="21">
                  <c:v>0.51120448179271794</c:v>
                </c:pt>
                <c:pt idx="22">
                  <c:v>0.51412429378531099</c:v>
                </c:pt>
                <c:pt idx="23">
                  <c:v>0.52421652421652498</c:v>
                </c:pt>
                <c:pt idx="24">
                  <c:v>0.51580459770114995</c:v>
                </c:pt>
                <c:pt idx="25">
                  <c:v>0.51449275362318903</c:v>
                </c:pt>
                <c:pt idx="26">
                  <c:v>0.51315789473684292</c:v>
                </c:pt>
                <c:pt idx="27">
                  <c:v>0.47787610619469101</c:v>
                </c:pt>
                <c:pt idx="28">
                  <c:v>0.48214285714285798</c:v>
                </c:pt>
                <c:pt idx="29">
                  <c:v>0.51201201201201196</c:v>
                </c:pt>
                <c:pt idx="30">
                  <c:v>0.52272727272727304</c:v>
                </c:pt>
                <c:pt idx="31">
                  <c:v>0.48929663608562701</c:v>
                </c:pt>
                <c:pt idx="32">
                  <c:v>0.50925925925925997</c:v>
                </c:pt>
                <c:pt idx="33">
                  <c:v>0.49844236760124699</c:v>
                </c:pt>
                <c:pt idx="34">
                  <c:v>0.50628930817610096</c:v>
                </c:pt>
                <c:pt idx="35">
                  <c:v>0.49047619047619101</c:v>
                </c:pt>
                <c:pt idx="36">
                  <c:v>0.50641025641025694</c:v>
                </c:pt>
                <c:pt idx="37">
                  <c:v>0.490291262135923</c:v>
                </c:pt>
                <c:pt idx="38">
                  <c:v>0.48529411764705899</c:v>
                </c:pt>
                <c:pt idx="39">
                  <c:v>0.46699669966996704</c:v>
                </c:pt>
                <c:pt idx="40">
                  <c:v>0.52166666666666694</c:v>
                </c:pt>
                <c:pt idx="41">
                  <c:v>0.49494949494949503</c:v>
                </c:pt>
                <c:pt idx="42">
                  <c:v>0.51360544217687099</c:v>
                </c:pt>
                <c:pt idx="43">
                  <c:v>0.5</c:v>
                </c:pt>
                <c:pt idx="44">
                  <c:v>0.52777777777777801</c:v>
                </c:pt>
                <c:pt idx="45">
                  <c:v>0.51403508771929896</c:v>
                </c:pt>
                <c:pt idx="46">
                  <c:v>0.47163120567375899</c:v>
                </c:pt>
                <c:pt idx="47">
                  <c:v>0.44086021505376399</c:v>
                </c:pt>
                <c:pt idx="48">
                  <c:v>0.42934782608695699</c:v>
                </c:pt>
                <c:pt idx="49">
                  <c:v>0.49816849816849901</c:v>
                </c:pt>
                <c:pt idx="50">
                  <c:v>0.52222222222222303</c:v>
                </c:pt>
                <c:pt idx="51">
                  <c:v>0.51123595505618002</c:v>
                </c:pt>
                <c:pt idx="52">
                  <c:v>0.50378787878787901</c:v>
                </c:pt>
                <c:pt idx="53">
                  <c:v>0.50957854406130298</c:v>
                </c:pt>
                <c:pt idx="54">
                  <c:v>0.50193798449612403</c:v>
                </c:pt>
                <c:pt idx="55">
                  <c:v>0.50784313725490204</c:v>
                </c:pt>
                <c:pt idx="56">
                  <c:v>0.50793650793650802</c:v>
                </c:pt>
                <c:pt idx="57">
                  <c:v>0.48594377510040199</c:v>
                </c:pt>
                <c:pt idx="58">
                  <c:v>0.48983739837398405</c:v>
                </c:pt>
                <c:pt idx="59">
                  <c:v>0.47119341563786099</c:v>
                </c:pt>
                <c:pt idx="60">
                  <c:v>0.51458333333333395</c:v>
                </c:pt>
                <c:pt idx="61">
                  <c:v>0.506329113924051</c:v>
                </c:pt>
                <c:pt idx="62">
                  <c:v>0.45726495726495797</c:v>
                </c:pt>
                <c:pt idx="63">
                  <c:v>0.50432900432900507</c:v>
                </c:pt>
                <c:pt idx="64">
                  <c:v>0.48684210526315802</c:v>
                </c:pt>
                <c:pt idx="65">
                  <c:v>0.48888888888888898</c:v>
                </c:pt>
                <c:pt idx="66">
                  <c:v>0.47747747747747804</c:v>
                </c:pt>
                <c:pt idx="67">
                  <c:v>0.46803652968036602</c:v>
                </c:pt>
                <c:pt idx="68">
                  <c:v>0.50231481481481499</c:v>
                </c:pt>
                <c:pt idx="69">
                  <c:v>0.42488262910798197</c:v>
                </c:pt>
                <c:pt idx="70">
                  <c:v>0.49523809523809598</c:v>
                </c:pt>
                <c:pt idx="71">
                  <c:v>0.49530000000000002</c:v>
                </c:pt>
                <c:pt idx="72">
                  <c:v>0.47549019607843201</c:v>
                </c:pt>
                <c:pt idx="73">
                  <c:v>0.49751243781094601</c:v>
                </c:pt>
                <c:pt idx="74">
                  <c:v>0.5</c:v>
                </c:pt>
                <c:pt idx="75">
                  <c:v>0.46666666666666701</c:v>
                </c:pt>
                <c:pt idx="76">
                  <c:v>0.49739583333333398</c:v>
                </c:pt>
                <c:pt idx="77">
                  <c:v>0.46560846560846597</c:v>
                </c:pt>
                <c:pt idx="78">
                  <c:v>0.48924731182795705</c:v>
                </c:pt>
                <c:pt idx="79">
                  <c:v>0.48087431693989102</c:v>
                </c:pt>
                <c:pt idx="80">
                  <c:v>0.48611111111111199</c:v>
                </c:pt>
                <c:pt idx="81">
                  <c:v>0.45762711864406802</c:v>
                </c:pt>
                <c:pt idx="82">
                  <c:v>0.47701149425287398</c:v>
                </c:pt>
                <c:pt idx="83">
                  <c:v>0.429824561403509</c:v>
                </c:pt>
                <c:pt idx="84">
                  <c:v>0.45535714285714302</c:v>
                </c:pt>
                <c:pt idx="85">
                  <c:v>0.472727272727273</c:v>
                </c:pt>
                <c:pt idx="86">
                  <c:v>0.47839506172839596</c:v>
                </c:pt>
                <c:pt idx="87">
                  <c:v>0.46855345911949697</c:v>
                </c:pt>
                <c:pt idx="88">
                  <c:v>0.480769230769231</c:v>
                </c:pt>
                <c:pt idx="89">
                  <c:v>0.454248366013072</c:v>
                </c:pt>
                <c:pt idx="90">
                  <c:v>0.48666666666666702</c:v>
                </c:pt>
                <c:pt idx="91">
                  <c:v>0.48979591836734698</c:v>
                </c:pt>
                <c:pt idx="92">
                  <c:v>0.48611111111111199</c:v>
                </c:pt>
                <c:pt idx="93">
                  <c:v>0.48226950354609999</c:v>
                </c:pt>
                <c:pt idx="94">
                  <c:v>0.45652173913043498</c:v>
                </c:pt>
                <c:pt idx="95">
                  <c:v>0.49259259259259303</c:v>
                </c:pt>
                <c:pt idx="96">
                  <c:v>0.45075757575757597</c:v>
                </c:pt>
                <c:pt idx="97">
                  <c:v>0.46511627906976799</c:v>
                </c:pt>
                <c:pt idx="98">
                  <c:v>0.48015873015873095</c:v>
                </c:pt>
                <c:pt idx="99">
                  <c:v>0.47967479674796798</c:v>
                </c:pt>
                <c:pt idx="100">
                  <c:v>0.47916666666666702</c:v>
                </c:pt>
                <c:pt idx="101">
                  <c:v>0.45299145299145299</c:v>
                </c:pt>
                <c:pt idx="102">
                  <c:v>0.47368421052631599</c:v>
                </c:pt>
                <c:pt idx="103">
                  <c:v>0.463963963963964</c:v>
                </c:pt>
                <c:pt idx="104">
                  <c:v>0.48148148148148201</c:v>
                </c:pt>
                <c:pt idx="105">
                  <c:v>0.476190476190477</c:v>
                </c:pt>
                <c:pt idx="106">
                  <c:v>0.46568627450980399</c:v>
                </c:pt>
                <c:pt idx="107">
                  <c:v>0.46464646464646497</c:v>
                </c:pt>
                <c:pt idx="108">
                  <c:v>0.46875</c:v>
                </c:pt>
                <c:pt idx="109">
                  <c:v>0.44623655913978505</c:v>
                </c:pt>
                <c:pt idx="110">
                  <c:v>0.51666666666666705</c:v>
                </c:pt>
                <c:pt idx="111">
                  <c:v>0.45402298850574802</c:v>
                </c:pt>
                <c:pt idx="112">
                  <c:v>0.51785714285714302</c:v>
                </c:pt>
                <c:pt idx="113">
                  <c:v>0.46913580246913594</c:v>
                </c:pt>
                <c:pt idx="114">
                  <c:v>0.46153846153846201</c:v>
                </c:pt>
                <c:pt idx="115">
                  <c:v>0.45333333333333398</c:v>
                </c:pt>
                <c:pt idx="116">
                  <c:v>0.4375</c:v>
                </c:pt>
                <c:pt idx="117">
                  <c:v>0.471014492753624</c:v>
                </c:pt>
                <c:pt idx="118">
                  <c:v>0.47727272727272796</c:v>
                </c:pt>
                <c:pt idx="119">
                  <c:v>0.46825396825396903</c:v>
                </c:pt>
                <c:pt idx="120">
                  <c:v>0.47499999999999998</c:v>
                </c:pt>
                <c:pt idx="121">
                  <c:v>0.429824561403509</c:v>
                </c:pt>
                <c:pt idx="122">
                  <c:v>0.453703703703704</c:v>
                </c:pt>
                <c:pt idx="123">
                  <c:v>0.43137254901960803</c:v>
                </c:pt>
                <c:pt idx="124">
                  <c:v>0.45833333333333398</c:v>
                </c:pt>
                <c:pt idx="125">
                  <c:v>0.45555555555555599</c:v>
                </c:pt>
                <c:pt idx="126">
                  <c:v>0.476190476190477</c:v>
                </c:pt>
                <c:pt idx="127">
                  <c:v>0.46153846153846201</c:v>
                </c:pt>
                <c:pt idx="128">
                  <c:v>0.43055555555555602</c:v>
                </c:pt>
                <c:pt idx="129">
                  <c:v>0.45454545454545503</c:v>
                </c:pt>
                <c:pt idx="130">
                  <c:v>0.5</c:v>
                </c:pt>
                <c:pt idx="131">
                  <c:v>0.51851851851851893</c:v>
                </c:pt>
                <c:pt idx="132">
                  <c:v>0.5</c:v>
                </c:pt>
                <c:pt idx="133">
                  <c:v>0.45238095238095299</c:v>
                </c:pt>
                <c:pt idx="134">
                  <c:v>0.45238095238095299</c:v>
                </c:pt>
                <c:pt idx="135">
                  <c:v>0.44238095238095299</c:v>
                </c:pt>
                <c:pt idx="136">
                  <c:v>0.45238095238095299</c:v>
                </c:pt>
                <c:pt idx="137">
                  <c:v>0.43238095238095298</c:v>
                </c:pt>
                <c:pt idx="138">
                  <c:v>0.45238095238095299</c:v>
                </c:pt>
                <c:pt idx="139">
                  <c:v>0.462380952380953</c:v>
                </c:pt>
                <c:pt idx="140">
                  <c:v>0.45238095238095299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62-4FAE-941F-530689016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918016"/>
        <c:axId val="981025360"/>
      </c:scatterChart>
      <c:valAx>
        <c:axId val="97991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Training Examples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025360"/>
        <c:crosses val="autoZero"/>
        <c:crossBetween val="midCat"/>
      </c:valAx>
      <c:valAx>
        <c:axId val="98102536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Average Percent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1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NN w/ GA Learning Curve on Vehicle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 Accuracy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Sheet1!$A$1:$EK$1</c:f>
              <c:numCache>
                <c:formatCode>General</c:formatCode>
                <c:ptCount val="141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246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  <c:pt idx="50">
                  <c:v>306</c:v>
                </c:pt>
                <c:pt idx="51">
                  <c:v>312</c:v>
                </c:pt>
                <c:pt idx="52">
                  <c:v>318</c:v>
                </c:pt>
                <c:pt idx="53">
                  <c:v>324</c:v>
                </c:pt>
                <c:pt idx="54">
                  <c:v>330</c:v>
                </c:pt>
                <c:pt idx="55">
                  <c:v>336</c:v>
                </c:pt>
                <c:pt idx="56">
                  <c:v>342</c:v>
                </c:pt>
                <c:pt idx="57">
                  <c:v>348</c:v>
                </c:pt>
                <c:pt idx="58">
                  <c:v>354</c:v>
                </c:pt>
                <c:pt idx="59">
                  <c:v>360</c:v>
                </c:pt>
                <c:pt idx="60">
                  <c:v>366</c:v>
                </c:pt>
                <c:pt idx="61">
                  <c:v>372</c:v>
                </c:pt>
                <c:pt idx="62">
                  <c:v>378</c:v>
                </c:pt>
                <c:pt idx="63">
                  <c:v>384</c:v>
                </c:pt>
                <c:pt idx="64">
                  <c:v>390</c:v>
                </c:pt>
                <c:pt idx="65">
                  <c:v>396</c:v>
                </c:pt>
                <c:pt idx="66">
                  <c:v>402</c:v>
                </c:pt>
                <c:pt idx="67">
                  <c:v>408</c:v>
                </c:pt>
                <c:pt idx="68">
                  <c:v>414</c:v>
                </c:pt>
                <c:pt idx="69">
                  <c:v>420</c:v>
                </c:pt>
                <c:pt idx="70">
                  <c:v>426</c:v>
                </c:pt>
                <c:pt idx="71">
                  <c:v>432</c:v>
                </c:pt>
                <c:pt idx="72">
                  <c:v>438</c:v>
                </c:pt>
                <c:pt idx="73">
                  <c:v>444</c:v>
                </c:pt>
                <c:pt idx="74">
                  <c:v>450</c:v>
                </c:pt>
                <c:pt idx="75">
                  <c:v>456</c:v>
                </c:pt>
                <c:pt idx="76">
                  <c:v>462</c:v>
                </c:pt>
                <c:pt idx="77">
                  <c:v>468</c:v>
                </c:pt>
                <c:pt idx="78">
                  <c:v>474</c:v>
                </c:pt>
                <c:pt idx="79">
                  <c:v>480</c:v>
                </c:pt>
                <c:pt idx="80">
                  <c:v>486</c:v>
                </c:pt>
                <c:pt idx="81">
                  <c:v>492</c:v>
                </c:pt>
                <c:pt idx="82">
                  <c:v>498</c:v>
                </c:pt>
                <c:pt idx="83">
                  <c:v>504</c:v>
                </c:pt>
                <c:pt idx="84">
                  <c:v>510</c:v>
                </c:pt>
                <c:pt idx="85">
                  <c:v>516</c:v>
                </c:pt>
                <c:pt idx="86">
                  <c:v>522</c:v>
                </c:pt>
                <c:pt idx="87">
                  <c:v>528</c:v>
                </c:pt>
                <c:pt idx="88">
                  <c:v>534</c:v>
                </c:pt>
                <c:pt idx="89">
                  <c:v>540</c:v>
                </c:pt>
                <c:pt idx="90">
                  <c:v>546</c:v>
                </c:pt>
                <c:pt idx="91">
                  <c:v>552</c:v>
                </c:pt>
                <c:pt idx="92">
                  <c:v>558</c:v>
                </c:pt>
                <c:pt idx="93">
                  <c:v>564</c:v>
                </c:pt>
                <c:pt idx="94">
                  <c:v>570</c:v>
                </c:pt>
                <c:pt idx="95">
                  <c:v>576</c:v>
                </c:pt>
                <c:pt idx="96">
                  <c:v>582</c:v>
                </c:pt>
                <c:pt idx="97">
                  <c:v>588</c:v>
                </c:pt>
                <c:pt idx="98">
                  <c:v>594</c:v>
                </c:pt>
                <c:pt idx="99">
                  <c:v>600</c:v>
                </c:pt>
                <c:pt idx="100">
                  <c:v>606</c:v>
                </c:pt>
                <c:pt idx="101">
                  <c:v>612</c:v>
                </c:pt>
                <c:pt idx="102">
                  <c:v>618</c:v>
                </c:pt>
                <c:pt idx="103">
                  <c:v>624</c:v>
                </c:pt>
                <c:pt idx="104">
                  <c:v>630</c:v>
                </c:pt>
                <c:pt idx="105">
                  <c:v>636</c:v>
                </c:pt>
                <c:pt idx="106">
                  <c:v>642</c:v>
                </c:pt>
                <c:pt idx="107">
                  <c:v>648</c:v>
                </c:pt>
                <c:pt idx="108">
                  <c:v>654</c:v>
                </c:pt>
                <c:pt idx="109">
                  <c:v>660</c:v>
                </c:pt>
                <c:pt idx="110">
                  <c:v>666</c:v>
                </c:pt>
                <c:pt idx="111">
                  <c:v>672</c:v>
                </c:pt>
                <c:pt idx="112">
                  <c:v>678</c:v>
                </c:pt>
                <c:pt idx="113">
                  <c:v>684</c:v>
                </c:pt>
                <c:pt idx="114">
                  <c:v>690</c:v>
                </c:pt>
                <c:pt idx="115">
                  <c:v>696</c:v>
                </c:pt>
                <c:pt idx="116">
                  <c:v>702</c:v>
                </c:pt>
                <c:pt idx="117">
                  <c:v>708</c:v>
                </c:pt>
                <c:pt idx="118">
                  <c:v>714</c:v>
                </c:pt>
                <c:pt idx="119">
                  <c:v>720</c:v>
                </c:pt>
                <c:pt idx="120">
                  <c:v>726</c:v>
                </c:pt>
                <c:pt idx="121">
                  <c:v>732</c:v>
                </c:pt>
                <c:pt idx="122">
                  <c:v>738</c:v>
                </c:pt>
                <c:pt idx="123">
                  <c:v>744</c:v>
                </c:pt>
                <c:pt idx="124">
                  <c:v>750</c:v>
                </c:pt>
                <c:pt idx="125">
                  <c:v>756</c:v>
                </c:pt>
                <c:pt idx="126">
                  <c:v>762</c:v>
                </c:pt>
                <c:pt idx="127">
                  <c:v>768</c:v>
                </c:pt>
                <c:pt idx="128">
                  <c:v>774</c:v>
                </c:pt>
                <c:pt idx="129">
                  <c:v>780</c:v>
                </c:pt>
                <c:pt idx="130">
                  <c:v>786</c:v>
                </c:pt>
                <c:pt idx="131">
                  <c:v>792</c:v>
                </c:pt>
                <c:pt idx="132">
                  <c:v>798</c:v>
                </c:pt>
                <c:pt idx="133">
                  <c:v>804</c:v>
                </c:pt>
                <c:pt idx="134">
                  <c:v>810</c:v>
                </c:pt>
                <c:pt idx="135">
                  <c:v>816</c:v>
                </c:pt>
                <c:pt idx="136">
                  <c:v>822</c:v>
                </c:pt>
                <c:pt idx="137">
                  <c:v>828</c:v>
                </c:pt>
                <c:pt idx="138">
                  <c:v>834</c:v>
                </c:pt>
                <c:pt idx="139">
                  <c:v>840</c:v>
                </c:pt>
                <c:pt idx="140">
                  <c:v>846</c:v>
                </c:pt>
              </c:numCache>
            </c:numRef>
          </c:xVal>
          <c:yVal>
            <c:numRef>
              <c:f>Sheet1!$7:$7</c:f>
              <c:numCache>
                <c:formatCode>0.00%</c:formatCode>
                <c:ptCount val="16384"/>
                <c:pt idx="0">
                  <c:v>0</c:v>
                </c:pt>
                <c:pt idx="1">
                  <c:v>0</c:v>
                </c:pt>
                <c:pt idx="2">
                  <c:v>5.5555555555555997E-2</c:v>
                </c:pt>
                <c:pt idx="3">
                  <c:v>0.16666666666666699</c:v>
                </c:pt>
                <c:pt idx="4">
                  <c:v>0.2</c:v>
                </c:pt>
                <c:pt idx="5">
                  <c:v>0.41666666666666702</c:v>
                </c:pt>
                <c:pt idx="6">
                  <c:v>0.42857142857142899</c:v>
                </c:pt>
                <c:pt idx="7">
                  <c:v>0.39583333333333398</c:v>
                </c:pt>
                <c:pt idx="8">
                  <c:v>0.38888888888888901</c:v>
                </c:pt>
                <c:pt idx="9">
                  <c:v>0.38333333333333397</c:v>
                </c:pt>
                <c:pt idx="10">
                  <c:v>0.42424242424242498</c:v>
                </c:pt>
                <c:pt idx="11">
                  <c:v>0.45833333333333398</c:v>
                </c:pt>
                <c:pt idx="12">
                  <c:v>0.46153846153846201</c:v>
                </c:pt>
                <c:pt idx="13">
                  <c:v>0.48809523809523903</c:v>
                </c:pt>
                <c:pt idx="14">
                  <c:v>0.5</c:v>
                </c:pt>
                <c:pt idx="15">
                  <c:v>0.5</c:v>
                </c:pt>
                <c:pt idx="16">
                  <c:v>0.50980392156862797</c:v>
                </c:pt>
                <c:pt idx="17">
                  <c:v>0.50925925925925997</c:v>
                </c:pt>
                <c:pt idx="18">
                  <c:v>0.51754385964912297</c:v>
                </c:pt>
                <c:pt idx="19">
                  <c:v>0.51666666666666705</c:v>
                </c:pt>
                <c:pt idx="20">
                  <c:v>0.49206349206349304</c:v>
                </c:pt>
                <c:pt idx="21">
                  <c:v>0.47727272727272796</c:v>
                </c:pt>
                <c:pt idx="22">
                  <c:v>0.46376811594202899</c:v>
                </c:pt>
                <c:pt idx="23">
                  <c:v>0.47916666666666702</c:v>
                </c:pt>
                <c:pt idx="24">
                  <c:v>0.48</c:v>
                </c:pt>
                <c:pt idx="25">
                  <c:v>0.480769230769231</c:v>
                </c:pt>
                <c:pt idx="26">
                  <c:v>0.48765432098765499</c:v>
                </c:pt>
                <c:pt idx="27">
                  <c:v>0.48214285714285798</c:v>
                </c:pt>
                <c:pt idx="28">
                  <c:v>0.48850574712643696</c:v>
                </c:pt>
                <c:pt idx="29">
                  <c:v>0.49444444444444502</c:v>
                </c:pt>
                <c:pt idx="30">
                  <c:v>0.494623655913979</c:v>
                </c:pt>
                <c:pt idx="31">
                  <c:v>0.50520833333333404</c:v>
                </c:pt>
                <c:pt idx="32">
                  <c:v>0.50505050505050597</c:v>
                </c:pt>
                <c:pt idx="33">
                  <c:v>0.50980392156862797</c:v>
                </c:pt>
                <c:pt idx="34">
                  <c:v>0.51428571428571501</c:v>
                </c:pt>
                <c:pt idx="35">
                  <c:v>0.49537037037037102</c:v>
                </c:pt>
                <c:pt idx="36">
                  <c:v>0.52252252252252296</c:v>
                </c:pt>
                <c:pt idx="37">
                  <c:v>0.51754385964912297</c:v>
                </c:pt>
                <c:pt idx="38">
                  <c:v>0.50854700854700896</c:v>
                </c:pt>
                <c:pt idx="39">
                  <c:v>0.51249999999999996</c:v>
                </c:pt>
                <c:pt idx="40">
                  <c:v>0.51219512195121997</c:v>
                </c:pt>
                <c:pt idx="41">
                  <c:v>0.51190476190476197</c:v>
                </c:pt>
                <c:pt idx="42">
                  <c:v>0.50775193798449703</c:v>
                </c:pt>
                <c:pt idx="43">
                  <c:v>0.5</c:v>
                </c:pt>
                <c:pt idx="44">
                  <c:v>0.48148148148148201</c:v>
                </c:pt>
                <c:pt idx="45">
                  <c:v>0.49637681159420305</c:v>
                </c:pt>
                <c:pt idx="46">
                  <c:v>0.50354609929078098</c:v>
                </c:pt>
                <c:pt idx="47">
                  <c:v>0.47222222222222299</c:v>
                </c:pt>
                <c:pt idx="48">
                  <c:v>0.49659863945578303</c:v>
                </c:pt>
                <c:pt idx="49">
                  <c:v>0.5</c:v>
                </c:pt>
                <c:pt idx="50">
                  <c:v>0.50326797385621003</c:v>
                </c:pt>
                <c:pt idx="51">
                  <c:v>0.50320512820512908</c:v>
                </c:pt>
                <c:pt idx="52">
                  <c:v>0.50314465408805098</c:v>
                </c:pt>
                <c:pt idx="53">
                  <c:v>0.50308641975308699</c:v>
                </c:pt>
                <c:pt idx="54">
                  <c:v>0.50303030303030394</c:v>
                </c:pt>
                <c:pt idx="55">
                  <c:v>0.50595238095238104</c:v>
                </c:pt>
                <c:pt idx="56">
                  <c:v>0.50877192982456199</c:v>
                </c:pt>
                <c:pt idx="57">
                  <c:v>0.51149425287356398</c:v>
                </c:pt>
                <c:pt idx="58">
                  <c:v>0.48022598870056499</c:v>
                </c:pt>
                <c:pt idx="59">
                  <c:v>0.51388888888888895</c:v>
                </c:pt>
                <c:pt idx="60">
                  <c:v>0.50819672131147597</c:v>
                </c:pt>
                <c:pt idx="61">
                  <c:v>0.510752688172044</c:v>
                </c:pt>
                <c:pt idx="62">
                  <c:v>0.50793650793650802</c:v>
                </c:pt>
                <c:pt idx="63">
                  <c:v>0.51302083333333404</c:v>
                </c:pt>
                <c:pt idx="64">
                  <c:v>0.510256410256411</c:v>
                </c:pt>
                <c:pt idx="65">
                  <c:v>0.51010101010101105</c:v>
                </c:pt>
                <c:pt idx="66">
                  <c:v>0.51243781094527396</c:v>
                </c:pt>
                <c:pt idx="67">
                  <c:v>0.51470588235294201</c:v>
                </c:pt>
                <c:pt idx="68">
                  <c:v>0.51690821256038699</c:v>
                </c:pt>
                <c:pt idx="69">
                  <c:v>0.51904761904761998</c:v>
                </c:pt>
                <c:pt idx="70">
                  <c:v>0.52112676056338103</c:v>
                </c:pt>
                <c:pt idx="71">
                  <c:v>0.52083333333333404</c:v>
                </c:pt>
                <c:pt idx="72">
                  <c:v>0.51826484018264896</c:v>
                </c:pt>
                <c:pt idx="73">
                  <c:v>0.51576576576576594</c:v>
                </c:pt>
                <c:pt idx="74">
                  <c:v>0.51555555555555599</c:v>
                </c:pt>
                <c:pt idx="75">
                  <c:v>0.49122807017543901</c:v>
                </c:pt>
                <c:pt idx="76">
                  <c:v>0.51731601731601795</c:v>
                </c:pt>
                <c:pt idx="77">
                  <c:v>0.52350427350427398</c:v>
                </c:pt>
                <c:pt idx="78">
                  <c:v>0.52320675105485304</c:v>
                </c:pt>
                <c:pt idx="79">
                  <c:v>0.52500000000000002</c:v>
                </c:pt>
                <c:pt idx="80">
                  <c:v>0.52469135802469191</c:v>
                </c:pt>
                <c:pt idx="81">
                  <c:v>0.52439024390243905</c:v>
                </c:pt>
                <c:pt idx="82">
                  <c:v>0.52811244979919703</c:v>
                </c:pt>
                <c:pt idx="83">
                  <c:v>0.52976190476190499</c:v>
                </c:pt>
                <c:pt idx="84">
                  <c:v>0.52941176470588303</c:v>
                </c:pt>
                <c:pt idx="85">
                  <c:v>0.531007751937985</c:v>
                </c:pt>
                <c:pt idx="86">
                  <c:v>0.52681992337164796</c:v>
                </c:pt>
                <c:pt idx="87">
                  <c:v>0.52462121212121304</c:v>
                </c:pt>
                <c:pt idx="88">
                  <c:v>0.52434456928839002</c:v>
                </c:pt>
                <c:pt idx="89">
                  <c:v>0.52222222222222303</c:v>
                </c:pt>
                <c:pt idx="90">
                  <c:v>0.52014652014652096</c:v>
                </c:pt>
                <c:pt idx="91">
                  <c:v>0.51992753623188503</c:v>
                </c:pt>
                <c:pt idx="92">
                  <c:v>0.51971326164874598</c:v>
                </c:pt>
                <c:pt idx="93">
                  <c:v>0.52127659574468099</c:v>
                </c:pt>
                <c:pt idx="94">
                  <c:v>0.51929824561403604</c:v>
                </c:pt>
                <c:pt idx="95">
                  <c:v>0.515625</c:v>
                </c:pt>
                <c:pt idx="96">
                  <c:v>0.51718213058419304</c:v>
                </c:pt>
                <c:pt idx="97">
                  <c:v>0.51700680272108901</c:v>
                </c:pt>
                <c:pt idx="98">
                  <c:v>0.520202020202021</c:v>
                </c:pt>
                <c:pt idx="99">
                  <c:v>0.52</c:v>
                </c:pt>
                <c:pt idx="100">
                  <c:v>0.51980198019802004</c:v>
                </c:pt>
                <c:pt idx="101">
                  <c:v>0.51960784313725494</c:v>
                </c:pt>
                <c:pt idx="102">
                  <c:v>0.52103559870550198</c:v>
                </c:pt>
                <c:pt idx="103">
                  <c:v>0.51762820512820606</c:v>
                </c:pt>
                <c:pt idx="104">
                  <c:v>0.51746031746031795</c:v>
                </c:pt>
                <c:pt idx="105">
                  <c:v>0.51886792452830199</c:v>
                </c:pt>
                <c:pt idx="106">
                  <c:v>0.52180685358255507</c:v>
                </c:pt>
                <c:pt idx="107">
                  <c:v>0.52160493827160503</c:v>
                </c:pt>
                <c:pt idx="108">
                  <c:v>0.51987767584097899</c:v>
                </c:pt>
                <c:pt idx="109">
                  <c:v>0.51666666666666705</c:v>
                </c:pt>
                <c:pt idx="110">
                  <c:v>0.51201201201201196</c:v>
                </c:pt>
                <c:pt idx="111">
                  <c:v>0.51339285714285798</c:v>
                </c:pt>
                <c:pt idx="112">
                  <c:v>0.51622418879056098</c:v>
                </c:pt>
                <c:pt idx="113">
                  <c:v>0.51754385964912297</c:v>
                </c:pt>
                <c:pt idx="114">
                  <c:v>0.51884057971014497</c:v>
                </c:pt>
                <c:pt idx="115">
                  <c:v>0.51580459770114995</c:v>
                </c:pt>
                <c:pt idx="116">
                  <c:v>0.51709401709401803</c:v>
                </c:pt>
                <c:pt idx="117">
                  <c:v>0.51553672316384203</c:v>
                </c:pt>
                <c:pt idx="118">
                  <c:v>0.51400560224089697</c:v>
                </c:pt>
                <c:pt idx="119">
                  <c:v>0.51527777777777795</c:v>
                </c:pt>
                <c:pt idx="120">
                  <c:v>0.51377410468319606</c:v>
                </c:pt>
                <c:pt idx="121">
                  <c:v>0.51639344262295095</c:v>
                </c:pt>
                <c:pt idx="122">
                  <c:v>0.51626016260162599</c:v>
                </c:pt>
                <c:pt idx="123">
                  <c:v>0.51612903225806495</c:v>
                </c:pt>
                <c:pt idx="124">
                  <c:v>0.496</c:v>
                </c:pt>
                <c:pt idx="125">
                  <c:v>0.51190476190476197</c:v>
                </c:pt>
                <c:pt idx="126">
                  <c:v>0.51049868766404205</c:v>
                </c:pt>
                <c:pt idx="127">
                  <c:v>0.51041666666666696</c:v>
                </c:pt>
                <c:pt idx="128">
                  <c:v>0.51291989664082704</c:v>
                </c:pt>
                <c:pt idx="129">
                  <c:v>0.51153846153846205</c:v>
                </c:pt>
                <c:pt idx="130">
                  <c:v>0.51017811704834704</c:v>
                </c:pt>
                <c:pt idx="131">
                  <c:v>0.50757575757575801</c:v>
                </c:pt>
                <c:pt idx="132">
                  <c:v>0.50877192982456199</c:v>
                </c:pt>
                <c:pt idx="133">
                  <c:v>0.51119402985074702</c:v>
                </c:pt>
                <c:pt idx="134">
                  <c:v>0.51111111111111196</c:v>
                </c:pt>
                <c:pt idx="135">
                  <c:v>0.51348039215686303</c:v>
                </c:pt>
                <c:pt idx="136">
                  <c:v>0.51216545012165493</c:v>
                </c:pt>
                <c:pt idx="137">
                  <c:v>0.51449275362318903</c:v>
                </c:pt>
                <c:pt idx="138">
                  <c:v>0.51318944844124703</c:v>
                </c:pt>
                <c:pt idx="139">
                  <c:v>0.51071428571428601</c:v>
                </c:pt>
                <c:pt idx="140">
                  <c:v>0.51071428571428601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5F-440D-9FBA-A2ECEFE830E7}"/>
            </c:ext>
          </c:extLst>
        </c:ser>
        <c:ser>
          <c:idx val="1"/>
          <c:order val="1"/>
          <c:tx>
            <c:v>Test Accuracy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Sheet1!$1:$1</c:f>
              <c:numCache>
                <c:formatCode>General</c:formatCode>
                <c:ptCount val="16384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246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300</c:v>
                </c:pt>
                <c:pt idx="50">
                  <c:v>306</c:v>
                </c:pt>
                <c:pt idx="51">
                  <c:v>312</c:v>
                </c:pt>
                <c:pt idx="52">
                  <c:v>318</c:v>
                </c:pt>
                <c:pt idx="53">
                  <c:v>324</c:v>
                </c:pt>
                <c:pt idx="54">
                  <c:v>330</c:v>
                </c:pt>
                <c:pt idx="55">
                  <c:v>336</c:v>
                </c:pt>
                <c:pt idx="56">
                  <c:v>342</c:v>
                </c:pt>
                <c:pt idx="57">
                  <c:v>348</c:v>
                </c:pt>
                <c:pt idx="58">
                  <c:v>354</c:v>
                </c:pt>
                <c:pt idx="59">
                  <c:v>360</c:v>
                </c:pt>
                <c:pt idx="60">
                  <c:v>366</c:v>
                </c:pt>
                <c:pt idx="61">
                  <c:v>372</c:v>
                </c:pt>
                <c:pt idx="62">
                  <c:v>378</c:v>
                </c:pt>
                <c:pt idx="63">
                  <c:v>384</c:v>
                </c:pt>
                <c:pt idx="64">
                  <c:v>390</c:v>
                </c:pt>
                <c:pt idx="65">
                  <c:v>396</c:v>
                </c:pt>
                <c:pt idx="66">
                  <c:v>402</c:v>
                </c:pt>
                <c:pt idx="67">
                  <c:v>408</c:v>
                </c:pt>
                <c:pt idx="68">
                  <c:v>414</c:v>
                </c:pt>
                <c:pt idx="69">
                  <c:v>420</c:v>
                </c:pt>
                <c:pt idx="70">
                  <c:v>426</c:v>
                </c:pt>
                <c:pt idx="71">
                  <c:v>432</c:v>
                </c:pt>
                <c:pt idx="72">
                  <c:v>438</c:v>
                </c:pt>
                <c:pt idx="73">
                  <c:v>444</c:v>
                </c:pt>
                <c:pt idx="74">
                  <c:v>450</c:v>
                </c:pt>
                <c:pt idx="75">
                  <c:v>456</c:v>
                </c:pt>
                <c:pt idx="76">
                  <c:v>462</c:v>
                </c:pt>
                <c:pt idx="77">
                  <c:v>468</c:v>
                </c:pt>
                <c:pt idx="78">
                  <c:v>474</c:v>
                </c:pt>
                <c:pt idx="79">
                  <c:v>480</c:v>
                </c:pt>
                <c:pt idx="80">
                  <c:v>486</c:v>
                </c:pt>
                <c:pt idx="81">
                  <c:v>492</c:v>
                </c:pt>
                <c:pt idx="82">
                  <c:v>498</c:v>
                </c:pt>
                <c:pt idx="83">
                  <c:v>504</c:v>
                </c:pt>
                <c:pt idx="84">
                  <c:v>510</c:v>
                </c:pt>
                <c:pt idx="85">
                  <c:v>516</c:v>
                </c:pt>
                <c:pt idx="86">
                  <c:v>522</c:v>
                </c:pt>
                <c:pt idx="87">
                  <c:v>528</c:v>
                </c:pt>
                <c:pt idx="88">
                  <c:v>534</c:v>
                </c:pt>
                <c:pt idx="89">
                  <c:v>540</c:v>
                </c:pt>
                <c:pt idx="90">
                  <c:v>546</c:v>
                </c:pt>
                <c:pt idx="91">
                  <c:v>552</c:v>
                </c:pt>
                <c:pt idx="92">
                  <c:v>558</c:v>
                </c:pt>
                <c:pt idx="93">
                  <c:v>564</c:v>
                </c:pt>
                <c:pt idx="94">
                  <c:v>570</c:v>
                </c:pt>
                <c:pt idx="95">
                  <c:v>576</c:v>
                </c:pt>
                <c:pt idx="96">
                  <c:v>582</c:v>
                </c:pt>
                <c:pt idx="97">
                  <c:v>588</c:v>
                </c:pt>
                <c:pt idx="98">
                  <c:v>594</c:v>
                </c:pt>
                <c:pt idx="99">
                  <c:v>600</c:v>
                </c:pt>
                <c:pt idx="100">
                  <c:v>606</c:v>
                </c:pt>
                <c:pt idx="101">
                  <c:v>612</c:v>
                </c:pt>
                <c:pt idx="102">
                  <c:v>618</c:v>
                </c:pt>
                <c:pt idx="103">
                  <c:v>624</c:v>
                </c:pt>
                <c:pt idx="104">
                  <c:v>630</c:v>
                </c:pt>
                <c:pt idx="105">
                  <c:v>636</c:v>
                </c:pt>
                <c:pt idx="106">
                  <c:v>642</c:v>
                </c:pt>
                <c:pt idx="107">
                  <c:v>648</c:v>
                </c:pt>
                <c:pt idx="108">
                  <c:v>654</c:v>
                </c:pt>
                <c:pt idx="109">
                  <c:v>660</c:v>
                </c:pt>
                <c:pt idx="110">
                  <c:v>666</c:v>
                </c:pt>
                <c:pt idx="111">
                  <c:v>672</c:v>
                </c:pt>
                <c:pt idx="112">
                  <c:v>678</c:v>
                </c:pt>
                <c:pt idx="113">
                  <c:v>684</c:v>
                </c:pt>
                <c:pt idx="114">
                  <c:v>690</c:v>
                </c:pt>
                <c:pt idx="115">
                  <c:v>696</c:v>
                </c:pt>
                <c:pt idx="116">
                  <c:v>702</c:v>
                </c:pt>
                <c:pt idx="117">
                  <c:v>708</c:v>
                </c:pt>
                <c:pt idx="118">
                  <c:v>714</c:v>
                </c:pt>
                <c:pt idx="119">
                  <c:v>720</c:v>
                </c:pt>
                <c:pt idx="120">
                  <c:v>726</c:v>
                </c:pt>
                <c:pt idx="121">
                  <c:v>732</c:v>
                </c:pt>
                <c:pt idx="122">
                  <c:v>738</c:v>
                </c:pt>
                <c:pt idx="123">
                  <c:v>744</c:v>
                </c:pt>
                <c:pt idx="124">
                  <c:v>750</c:v>
                </c:pt>
                <c:pt idx="125">
                  <c:v>756</c:v>
                </c:pt>
                <c:pt idx="126">
                  <c:v>762</c:v>
                </c:pt>
                <c:pt idx="127">
                  <c:v>768</c:v>
                </c:pt>
                <c:pt idx="128">
                  <c:v>774</c:v>
                </c:pt>
                <c:pt idx="129">
                  <c:v>780</c:v>
                </c:pt>
                <c:pt idx="130">
                  <c:v>786</c:v>
                </c:pt>
                <c:pt idx="131">
                  <c:v>792</c:v>
                </c:pt>
                <c:pt idx="132">
                  <c:v>798</c:v>
                </c:pt>
                <c:pt idx="133">
                  <c:v>804</c:v>
                </c:pt>
                <c:pt idx="134">
                  <c:v>810</c:v>
                </c:pt>
                <c:pt idx="135">
                  <c:v>816</c:v>
                </c:pt>
                <c:pt idx="136">
                  <c:v>822</c:v>
                </c:pt>
                <c:pt idx="137">
                  <c:v>828</c:v>
                </c:pt>
                <c:pt idx="138">
                  <c:v>834</c:v>
                </c:pt>
                <c:pt idx="139">
                  <c:v>840</c:v>
                </c:pt>
                <c:pt idx="140">
                  <c:v>846</c:v>
                </c:pt>
              </c:numCache>
            </c:numRef>
          </c:xVal>
          <c:yVal>
            <c:numRef>
              <c:f>Sheet1!$17:$17</c:f>
              <c:numCache>
                <c:formatCode>0.00%</c:formatCode>
                <c:ptCount val="16384"/>
                <c:pt idx="0">
                  <c:v>0.45238095238095299</c:v>
                </c:pt>
                <c:pt idx="1">
                  <c:v>0.41606714628297398</c:v>
                </c:pt>
                <c:pt idx="2">
                  <c:v>0.429951690821257</c:v>
                </c:pt>
                <c:pt idx="3">
                  <c:v>0.40024330900243399</c:v>
                </c:pt>
                <c:pt idx="4">
                  <c:v>0.39338235294117702</c:v>
                </c:pt>
                <c:pt idx="5">
                  <c:v>0.48641975308642005</c:v>
                </c:pt>
                <c:pt idx="6">
                  <c:v>0.51243781094527396</c:v>
                </c:pt>
                <c:pt idx="7">
                  <c:v>0.51503759398496296</c:v>
                </c:pt>
                <c:pt idx="8">
                  <c:v>0.51641414141414199</c:v>
                </c:pt>
                <c:pt idx="9">
                  <c:v>0.51781170483460603</c:v>
                </c:pt>
                <c:pt idx="10">
                  <c:v>0.515384615384616</c:v>
                </c:pt>
                <c:pt idx="11">
                  <c:v>0.51291989664082704</c:v>
                </c:pt>
                <c:pt idx="12">
                  <c:v>0.51302083333333404</c:v>
                </c:pt>
                <c:pt idx="13">
                  <c:v>0.51049868766404205</c:v>
                </c:pt>
                <c:pt idx="14">
                  <c:v>0.50925925925925997</c:v>
                </c:pt>
                <c:pt idx="15">
                  <c:v>0.50933333333333397</c:v>
                </c:pt>
                <c:pt idx="16">
                  <c:v>0.50806451612903303</c:v>
                </c:pt>
                <c:pt idx="17">
                  <c:v>0.50813008130081305</c:v>
                </c:pt>
                <c:pt idx="18">
                  <c:v>0.50683060109289702</c:v>
                </c:pt>
                <c:pt idx="19">
                  <c:v>0.37741046831955999</c:v>
                </c:pt>
                <c:pt idx="20">
                  <c:v>0.51111111111111196</c:v>
                </c:pt>
                <c:pt idx="21">
                  <c:v>0.51120448179271794</c:v>
                </c:pt>
                <c:pt idx="22">
                  <c:v>0.51412429378531099</c:v>
                </c:pt>
                <c:pt idx="23">
                  <c:v>0.51424501424501501</c:v>
                </c:pt>
                <c:pt idx="24">
                  <c:v>0.51436781609195503</c:v>
                </c:pt>
                <c:pt idx="25">
                  <c:v>0.51449275362318903</c:v>
                </c:pt>
                <c:pt idx="26">
                  <c:v>0.51315789473684292</c:v>
                </c:pt>
                <c:pt idx="27">
                  <c:v>0.51474926253687403</c:v>
                </c:pt>
                <c:pt idx="28">
                  <c:v>0.48660714285714302</c:v>
                </c:pt>
                <c:pt idx="29">
                  <c:v>0.51201201201201196</c:v>
                </c:pt>
                <c:pt idx="30">
                  <c:v>0.51212121212121309</c:v>
                </c:pt>
                <c:pt idx="31">
                  <c:v>0.5</c:v>
                </c:pt>
                <c:pt idx="32">
                  <c:v>0.50925925925925997</c:v>
                </c:pt>
                <c:pt idx="33">
                  <c:v>0.50778816199376997</c:v>
                </c:pt>
                <c:pt idx="34">
                  <c:v>0.50628930817610096</c:v>
                </c:pt>
                <c:pt idx="35">
                  <c:v>0.50317460317460405</c:v>
                </c:pt>
                <c:pt idx="36">
                  <c:v>0.50320512820512908</c:v>
                </c:pt>
                <c:pt idx="37">
                  <c:v>0.50485436893203894</c:v>
                </c:pt>
                <c:pt idx="38">
                  <c:v>0.50816993464052307</c:v>
                </c:pt>
                <c:pt idx="39">
                  <c:v>0.50660066006600701</c:v>
                </c:pt>
                <c:pt idx="40">
                  <c:v>0.50666666666666704</c:v>
                </c:pt>
                <c:pt idx="41">
                  <c:v>0.44444444444444497</c:v>
                </c:pt>
                <c:pt idx="42">
                  <c:v>0.50850340136054495</c:v>
                </c:pt>
                <c:pt idx="43">
                  <c:v>0.512027491408935</c:v>
                </c:pt>
                <c:pt idx="44">
                  <c:v>0.51388888888888895</c:v>
                </c:pt>
                <c:pt idx="45">
                  <c:v>0.51403508771929896</c:v>
                </c:pt>
                <c:pt idx="46">
                  <c:v>0.51063829787234094</c:v>
                </c:pt>
                <c:pt idx="47">
                  <c:v>0.51254480286738402</c:v>
                </c:pt>
                <c:pt idx="48">
                  <c:v>0.51449275362318903</c:v>
                </c:pt>
                <c:pt idx="49">
                  <c:v>0.512820512820513</c:v>
                </c:pt>
                <c:pt idx="50">
                  <c:v>0.51111111111111196</c:v>
                </c:pt>
                <c:pt idx="51">
                  <c:v>0.49625468164794101</c:v>
                </c:pt>
                <c:pt idx="52">
                  <c:v>0.51136363636363702</c:v>
                </c:pt>
                <c:pt idx="53">
                  <c:v>0.51149425287356398</c:v>
                </c:pt>
                <c:pt idx="54">
                  <c:v>0.51162790697674498</c:v>
                </c:pt>
                <c:pt idx="55">
                  <c:v>0.50980392156862797</c:v>
                </c:pt>
                <c:pt idx="56">
                  <c:v>0.50793650793650802</c:v>
                </c:pt>
                <c:pt idx="57">
                  <c:v>0.50602409638554302</c:v>
                </c:pt>
                <c:pt idx="58">
                  <c:v>0.50609756097560998</c:v>
                </c:pt>
                <c:pt idx="59">
                  <c:v>0.50411522633744899</c:v>
                </c:pt>
                <c:pt idx="60">
                  <c:v>0.50833333333333397</c:v>
                </c:pt>
                <c:pt idx="61">
                  <c:v>0.506329113924051</c:v>
                </c:pt>
                <c:pt idx="62">
                  <c:v>0.50854700854700896</c:v>
                </c:pt>
                <c:pt idx="63">
                  <c:v>0.50432900432900507</c:v>
                </c:pt>
                <c:pt idx="64">
                  <c:v>0.50657894736842202</c:v>
                </c:pt>
                <c:pt idx="65">
                  <c:v>0.50666666666666704</c:v>
                </c:pt>
                <c:pt idx="66">
                  <c:v>0.50450450450450501</c:v>
                </c:pt>
                <c:pt idx="67">
                  <c:v>0.47260273972602801</c:v>
                </c:pt>
                <c:pt idx="68">
                  <c:v>0.5</c:v>
                </c:pt>
                <c:pt idx="69">
                  <c:v>0.49765258215962499</c:v>
                </c:pt>
                <c:pt idx="70">
                  <c:v>0.49523809523809598</c:v>
                </c:pt>
                <c:pt idx="71">
                  <c:v>0.49516908212560401</c:v>
                </c:pt>
                <c:pt idx="72">
                  <c:v>0.49754901960784403</c:v>
                </c:pt>
                <c:pt idx="73">
                  <c:v>0.5</c:v>
                </c:pt>
                <c:pt idx="74">
                  <c:v>0.5</c:v>
                </c:pt>
                <c:pt idx="75">
                  <c:v>0.49487179487179506</c:v>
                </c:pt>
                <c:pt idx="76">
                  <c:v>0.49739583333333398</c:v>
                </c:pt>
                <c:pt idx="77">
                  <c:v>0.48941798941798997</c:v>
                </c:pt>
                <c:pt idx="78">
                  <c:v>0.48924731182795705</c:v>
                </c:pt>
                <c:pt idx="79">
                  <c:v>0.48633879781420802</c:v>
                </c:pt>
                <c:pt idx="80">
                  <c:v>0.48611111111111199</c:v>
                </c:pt>
                <c:pt idx="81">
                  <c:v>0.48587570621469001</c:v>
                </c:pt>
                <c:pt idx="82">
                  <c:v>0.47988505747126503</c:v>
                </c:pt>
                <c:pt idx="83">
                  <c:v>0.47660818713450298</c:v>
                </c:pt>
                <c:pt idx="84">
                  <c:v>0.476190476190477</c:v>
                </c:pt>
                <c:pt idx="85">
                  <c:v>0.472727272727273</c:v>
                </c:pt>
                <c:pt idx="86">
                  <c:v>0.47839506172839596</c:v>
                </c:pt>
                <c:pt idx="87">
                  <c:v>0.48113207547169901</c:v>
                </c:pt>
                <c:pt idx="88">
                  <c:v>0.480769230769231</c:v>
                </c:pt>
                <c:pt idx="89">
                  <c:v>0.48366013071895503</c:v>
                </c:pt>
                <c:pt idx="90">
                  <c:v>0.48666666666666702</c:v>
                </c:pt>
                <c:pt idx="91">
                  <c:v>0.48639455782313001</c:v>
                </c:pt>
                <c:pt idx="92">
                  <c:v>0.48611111111111199</c:v>
                </c:pt>
                <c:pt idx="93">
                  <c:v>0.48226950354609999</c:v>
                </c:pt>
                <c:pt idx="94">
                  <c:v>0.48550724637681197</c:v>
                </c:pt>
                <c:pt idx="95">
                  <c:v>0.49259259259259303</c:v>
                </c:pt>
                <c:pt idx="96">
                  <c:v>0.48863636363636404</c:v>
                </c:pt>
                <c:pt idx="97">
                  <c:v>0.47286821705426396</c:v>
                </c:pt>
                <c:pt idx="98">
                  <c:v>0.48015873015873095</c:v>
                </c:pt>
                <c:pt idx="99">
                  <c:v>0.47967479674796798</c:v>
                </c:pt>
                <c:pt idx="100">
                  <c:v>0.47916666666666702</c:v>
                </c:pt>
                <c:pt idx="101">
                  <c:v>0.47863247863247899</c:v>
                </c:pt>
                <c:pt idx="102">
                  <c:v>0.47368421052631599</c:v>
                </c:pt>
                <c:pt idx="103">
                  <c:v>0.481981981981982</c:v>
                </c:pt>
                <c:pt idx="104">
                  <c:v>0.48148148148148201</c:v>
                </c:pt>
                <c:pt idx="105">
                  <c:v>0.476190476190477</c:v>
                </c:pt>
                <c:pt idx="106">
                  <c:v>0.46568627450980399</c:v>
                </c:pt>
                <c:pt idx="107">
                  <c:v>0.46464646464646497</c:v>
                </c:pt>
                <c:pt idx="108">
                  <c:v>0.46875</c:v>
                </c:pt>
                <c:pt idx="109">
                  <c:v>0.478494623655914</c:v>
                </c:pt>
                <c:pt idx="110">
                  <c:v>0.49444444444444502</c:v>
                </c:pt>
                <c:pt idx="111">
                  <c:v>0.48850574712643696</c:v>
                </c:pt>
                <c:pt idx="112">
                  <c:v>0.476190476190477</c:v>
                </c:pt>
                <c:pt idx="113">
                  <c:v>0.46913580246913594</c:v>
                </c:pt>
                <c:pt idx="114">
                  <c:v>0.46153846153846201</c:v>
                </c:pt>
                <c:pt idx="115">
                  <c:v>0.47333333333333399</c:v>
                </c:pt>
                <c:pt idx="116">
                  <c:v>0.41666666666666702</c:v>
                </c:pt>
                <c:pt idx="117">
                  <c:v>0.471014492753624</c:v>
                </c:pt>
                <c:pt idx="118">
                  <c:v>0.47727272727272796</c:v>
                </c:pt>
                <c:pt idx="119">
                  <c:v>0.43650793650793701</c:v>
                </c:pt>
                <c:pt idx="120">
                  <c:v>0.47499999999999998</c:v>
                </c:pt>
                <c:pt idx="121">
                  <c:v>0.45614035087719301</c:v>
                </c:pt>
                <c:pt idx="122">
                  <c:v>0.453703703703704</c:v>
                </c:pt>
                <c:pt idx="123">
                  <c:v>0.45098039215686297</c:v>
                </c:pt>
                <c:pt idx="124">
                  <c:v>0.45833333333333398</c:v>
                </c:pt>
                <c:pt idx="125">
                  <c:v>0.47777777777777802</c:v>
                </c:pt>
                <c:pt idx="126">
                  <c:v>0.48809523809523903</c:v>
                </c:pt>
                <c:pt idx="127">
                  <c:v>0.487179487179488</c:v>
                </c:pt>
                <c:pt idx="128">
                  <c:v>0.45833333333333398</c:v>
                </c:pt>
                <c:pt idx="129">
                  <c:v>0.46969696969696995</c:v>
                </c:pt>
                <c:pt idx="130">
                  <c:v>0.483333333333334</c:v>
                </c:pt>
                <c:pt idx="131">
                  <c:v>0.51851851851851893</c:v>
                </c:pt>
                <c:pt idx="132">
                  <c:v>0.5</c:v>
                </c:pt>
                <c:pt idx="133">
                  <c:v>0.45238095238095299</c:v>
                </c:pt>
                <c:pt idx="134">
                  <c:v>0.45238095238095299</c:v>
                </c:pt>
                <c:pt idx="135">
                  <c:v>0.45238095238095299</c:v>
                </c:pt>
                <c:pt idx="136">
                  <c:v>0.43238095238095298</c:v>
                </c:pt>
                <c:pt idx="137">
                  <c:v>0.45238095238095299</c:v>
                </c:pt>
                <c:pt idx="138">
                  <c:v>0.44238095238095299</c:v>
                </c:pt>
                <c:pt idx="139">
                  <c:v>0.45238095238095299</c:v>
                </c:pt>
                <c:pt idx="140">
                  <c:v>0.47238095238095296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5F-440D-9FBA-A2ECEFE83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918016"/>
        <c:axId val="981025360"/>
      </c:scatterChart>
      <c:valAx>
        <c:axId val="97991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Training Examples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025360"/>
        <c:crosses val="autoZero"/>
        <c:crossBetween val="midCat"/>
      </c:valAx>
      <c:valAx>
        <c:axId val="981025360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Percent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1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</a:t>
            </a:r>
            <a:r>
              <a:rPr lang="en-US" baseline="0"/>
              <a:t> Number of Iterations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RHC Training</c:v>
          </c:tx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Sheet1!$B$47:$K$47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xVal>
          <c:yVal>
            <c:numRef>
              <c:f>Sheet1!$B$48:$K$48</c:f>
              <c:numCache>
                <c:formatCode>0.00%</c:formatCode>
                <c:ptCount val="10"/>
                <c:pt idx="0">
                  <c:v>0.48028999999999999</c:v>
                </c:pt>
                <c:pt idx="1">
                  <c:v>0.48387000000000002</c:v>
                </c:pt>
                <c:pt idx="2">
                  <c:v>0.48028999999999999</c:v>
                </c:pt>
                <c:pt idx="3">
                  <c:v>0.58423000000000003</c:v>
                </c:pt>
                <c:pt idx="4">
                  <c:v>0.53942999999999997</c:v>
                </c:pt>
                <c:pt idx="5">
                  <c:v>0.48925000000000002</c:v>
                </c:pt>
                <c:pt idx="6">
                  <c:v>0.50895999999999997</c:v>
                </c:pt>
                <c:pt idx="7">
                  <c:v>0.54479999999999995</c:v>
                </c:pt>
                <c:pt idx="8">
                  <c:v>0.51254</c:v>
                </c:pt>
                <c:pt idx="9">
                  <c:v>0.52151000000000003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5A-45A6-8230-8907643E02DE}"/>
            </c:ext>
          </c:extLst>
        </c:ser>
        <c:ser>
          <c:idx val="1"/>
          <c:order val="1"/>
          <c:tx>
            <c:v>RHC Testing</c:v>
          </c:tx>
          <c:spPr>
            <a:ln w="9525" cap="rnd">
              <a:solidFill>
                <a:schemeClr val="accent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Sheet1!$B$47:$K$47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xVal>
          <c:yVal>
            <c:numRef>
              <c:f>Sheet1!$B$49:$K$49</c:f>
              <c:numCache>
                <c:formatCode>0.00%</c:formatCode>
                <c:ptCount val="10"/>
                <c:pt idx="0">
                  <c:v>0.51041999999999998</c:v>
                </c:pt>
                <c:pt idx="1">
                  <c:v>0.51388999999999996</c:v>
                </c:pt>
                <c:pt idx="2">
                  <c:v>0.53125</c:v>
                </c:pt>
                <c:pt idx="3">
                  <c:v>0.53471999999999997</c:v>
                </c:pt>
                <c:pt idx="4">
                  <c:v>0.51388999999999996</c:v>
                </c:pt>
                <c:pt idx="5">
                  <c:v>0.57986000000000004</c:v>
                </c:pt>
                <c:pt idx="6">
                  <c:v>0.53818999999999995</c:v>
                </c:pt>
                <c:pt idx="7">
                  <c:v>0.58333000000000002</c:v>
                </c:pt>
                <c:pt idx="8">
                  <c:v>0.53471999999999997</c:v>
                </c:pt>
                <c:pt idx="9">
                  <c:v>0.52778000000000003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5A-45A6-8230-8907643E02DE}"/>
            </c:ext>
          </c:extLst>
        </c:ser>
        <c:ser>
          <c:idx val="2"/>
          <c:order val="2"/>
          <c:tx>
            <c:v>SA Training</c:v>
          </c:tx>
          <c:spPr>
            <a:ln w="952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Sheet1!$B$47:$K$47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xVal>
          <c:yVal>
            <c:numRef>
              <c:f>Sheet1!$B$50:$K$50</c:f>
              <c:numCache>
                <c:formatCode>0.00%</c:formatCode>
                <c:ptCount val="10"/>
                <c:pt idx="0">
                  <c:v>0.49282999999999999</c:v>
                </c:pt>
                <c:pt idx="1">
                  <c:v>0.48028999999999999</c:v>
                </c:pt>
                <c:pt idx="2">
                  <c:v>0.48028999999999999</c:v>
                </c:pt>
                <c:pt idx="3">
                  <c:v>0.50895999999999997</c:v>
                </c:pt>
                <c:pt idx="4">
                  <c:v>0.48028999999999999</c:v>
                </c:pt>
                <c:pt idx="5">
                  <c:v>0.49103999999999998</c:v>
                </c:pt>
                <c:pt idx="6">
                  <c:v>0.60394000000000003</c:v>
                </c:pt>
                <c:pt idx="7">
                  <c:v>0.51254</c:v>
                </c:pt>
                <c:pt idx="8">
                  <c:v>0.49282999999999999</c:v>
                </c:pt>
                <c:pt idx="9">
                  <c:v>0.51612999999999998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5A-45A6-8230-8907643E02DE}"/>
            </c:ext>
          </c:extLst>
        </c:ser>
        <c:ser>
          <c:idx val="3"/>
          <c:order val="3"/>
          <c:tx>
            <c:v>SA Testing</c:v>
          </c:tx>
          <c:spPr>
            <a:ln w="9525" cap="rnd">
              <a:solidFill>
                <a:schemeClr val="accent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Sheet1!$B$47:$K$47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xVal>
          <c:yVal>
            <c:numRef>
              <c:f>Sheet1!$B$51:$K$51</c:f>
              <c:numCache>
                <c:formatCode>0.00%</c:formatCode>
                <c:ptCount val="10"/>
                <c:pt idx="0">
                  <c:v>0.50693999999999995</c:v>
                </c:pt>
                <c:pt idx="1">
                  <c:v>0.52083000000000002</c:v>
                </c:pt>
                <c:pt idx="2">
                  <c:v>0.54166999999999998</c:v>
                </c:pt>
                <c:pt idx="3">
                  <c:v>0.51388999999999996</c:v>
                </c:pt>
                <c:pt idx="4">
                  <c:v>0.53471999999999997</c:v>
                </c:pt>
                <c:pt idx="5">
                  <c:v>0.50346999999999997</c:v>
                </c:pt>
                <c:pt idx="6">
                  <c:v>0.51388999999999996</c:v>
                </c:pt>
                <c:pt idx="7">
                  <c:v>0.51041999999999998</c:v>
                </c:pt>
                <c:pt idx="8">
                  <c:v>0.51041999999999998</c:v>
                </c:pt>
                <c:pt idx="9">
                  <c:v>0.54513999999999996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5A-45A6-8230-8907643E02DE}"/>
            </c:ext>
          </c:extLst>
        </c:ser>
        <c:ser>
          <c:idx val="4"/>
          <c:order val="4"/>
          <c:tx>
            <c:v>GA Training</c:v>
          </c:tx>
          <c:spPr>
            <a:ln w="952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Sheet1!$B$47:$K$47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xVal>
          <c:yVal>
            <c:numRef>
              <c:f>Sheet1!$B$52:$K$52</c:f>
              <c:numCache>
                <c:formatCode>0.00%</c:formatCode>
                <c:ptCount val="10"/>
                <c:pt idx="0">
                  <c:v>0.48028999999999999</c:v>
                </c:pt>
                <c:pt idx="1">
                  <c:v>0.48028999999999999</c:v>
                </c:pt>
                <c:pt idx="2">
                  <c:v>0.48028999999999999</c:v>
                </c:pt>
                <c:pt idx="3">
                  <c:v>0.48028999999999999</c:v>
                </c:pt>
                <c:pt idx="4">
                  <c:v>0.48028999999999999</c:v>
                </c:pt>
                <c:pt idx="5">
                  <c:v>0.48028999999999999</c:v>
                </c:pt>
                <c:pt idx="6">
                  <c:v>0.48028999999999999</c:v>
                </c:pt>
                <c:pt idx="7">
                  <c:v>0.58243999999999996</c:v>
                </c:pt>
                <c:pt idx="8">
                  <c:v>0.48028999999999999</c:v>
                </c:pt>
                <c:pt idx="9">
                  <c:v>0.56810000000000005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5A-45A6-8230-8907643E02DE}"/>
            </c:ext>
          </c:extLst>
        </c:ser>
        <c:ser>
          <c:idx val="5"/>
          <c:order val="5"/>
          <c:tx>
            <c:v>GA Testing</c:v>
          </c:tx>
          <c:spPr>
            <a:ln w="9525" cap="rnd">
              <a:solidFill>
                <a:schemeClr val="accent6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Sheet1!$B$47:$K$47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xVal>
          <c:yVal>
            <c:numRef>
              <c:f>Sheet1!$B$53:$K$53</c:f>
              <c:numCache>
                <c:formatCode>0.00%</c:formatCode>
                <c:ptCount val="10"/>
                <c:pt idx="0">
                  <c:v>0.51388999999999996</c:v>
                </c:pt>
                <c:pt idx="1">
                  <c:v>0.51388999999999996</c:v>
                </c:pt>
                <c:pt idx="2">
                  <c:v>0.53818999999999995</c:v>
                </c:pt>
                <c:pt idx="3">
                  <c:v>0.51388999999999996</c:v>
                </c:pt>
                <c:pt idx="4">
                  <c:v>0.51388999999999996</c:v>
                </c:pt>
                <c:pt idx="5">
                  <c:v>0.51388999999999996</c:v>
                </c:pt>
                <c:pt idx="6">
                  <c:v>0.51388999999999996</c:v>
                </c:pt>
                <c:pt idx="7">
                  <c:v>0.51388999999999996</c:v>
                </c:pt>
                <c:pt idx="8">
                  <c:v>0.51388999999999996</c:v>
                </c:pt>
                <c:pt idx="9">
                  <c:v>0.51388999999999996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5A-45A6-8230-8907643E0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206959"/>
        <c:axId val="1649615999"/>
      </c:scatterChart>
      <c:valAx>
        <c:axId val="167220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615999"/>
        <c:crosses val="autoZero"/>
        <c:crossBetween val="midCat"/>
      </c:valAx>
      <c:valAx>
        <c:axId val="16496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Average Percent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20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vs. </a:t>
            </a:r>
            <a:r>
              <a:rPr lang="en-US"/>
              <a:t>Number of Iterations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RHC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CountOnes!$A$1:$T$1</c:f>
              <c:numCache>
                <c:formatCode>General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</c:numCache>
            </c:numRef>
          </c:xVal>
          <c:yVal>
            <c:numRef>
              <c:f>CountOnes!$A$2:$T$2</c:f>
              <c:numCache>
                <c:formatCode>General</c:formatCode>
                <c:ptCount val="20"/>
                <c:pt idx="0">
                  <c:v>53</c:v>
                </c:pt>
                <c:pt idx="1">
                  <c:v>63</c:v>
                </c:pt>
                <c:pt idx="2">
                  <c:v>64</c:v>
                </c:pt>
                <c:pt idx="3">
                  <c:v>67</c:v>
                </c:pt>
                <c:pt idx="4">
                  <c:v>70</c:v>
                </c:pt>
                <c:pt idx="5">
                  <c:v>71</c:v>
                </c:pt>
                <c:pt idx="6">
                  <c:v>76</c:v>
                </c:pt>
                <c:pt idx="7">
                  <c:v>75</c:v>
                </c:pt>
                <c:pt idx="8">
                  <c:v>76</c:v>
                </c:pt>
                <c:pt idx="9">
                  <c:v>79</c:v>
                </c:pt>
                <c:pt idx="10">
                  <c:v>79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79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38-4248-83F3-E255AFE2C22C}"/>
            </c:ext>
          </c:extLst>
        </c:ser>
        <c:ser>
          <c:idx val="1"/>
          <c:order val="1"/>
          <c:tx>
            <c:v>SA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CountOnes!$1:$1</c:f>
              <c:numCache>
                <c:formatCode>General</c:formatCode>
                <c:ptCount val="1638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</c:numCache>
            </c:numRef>
          </c:xVal>
          <c:yVal>
            <c:numRef>
              <c:f>CountOnes!$3:$3</c:f>
              <c:numCache>
                <c:formatCode>General</c:formatCode>
                <c:ptCount val="16384"/>
                <c:pt idx="0">
                  <c:v>36</c:v>
                </c:pt>
                <c:pt idx="1">
                  <c:v>48</c:v>
                </c:pt>
                <c:pt idx="2">
                  <c:v>60</c:v>
                </c:pt>
                <c:pt idx="3">
                  <c:v>64</c:v>
                </c:pt>
                <c:pt idx="4">
                  <c:v>67</c:v>
                </c:pt>
                <c:pt idx="5">
                  <c:v>67</c:v>
                </c:pt>
                <c:pt idx="6">
                  <c:v>69</c:v>
                </c:pt>
                <c:pt idx="7">
                  <c:v>73</c:v>
                </c:pt>
                <c:pt idx="8">
                  <c:v>77</c:v>
                </c:pt>
                <c:pt idx="9">
                  <c:v>76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79</c:v>
                </c:pt>
                <c:pt idx="14">
                  <c:v>79</c:v>
                </c:pt>
                <c:pt idx="15">
                  <c:v>80</c:v>
                </c:pt>
                <c:pt idx="16">
                  <c:v>79</c:v>
                </c:pt>
                <c:pt idx="17">
                  <c:v>79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38-4248-83F3-E255AFE2C22C}"/>
            </c:ext>
          </c:extLst>
        </c:ser>
        <c:ser>
          <c:idx val="2"/>
          <c:order val="2"/>
          <c:tx>
            <c:v>GA</c:v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CountOnes!$1:$1</c:f>
              <c:numCache>
                <c:formatCode>General</c:formatCode>
                <c:ptCount val="1638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</c:numCache>
            </c:numRef>
          </c:xVal>
          <c:yVal>
            <c:numRef>
              <c:f>CountOnes!$4:$4</c:f>
              <c:numCache>
                <c:formatCode>General</c:formatCode>
                <c:ptCount val="16384"/>
                <c:pt idx="0">
                  <c:v>52</c:v>
                </c:pt>
                <c:pt idx="1">
                  <c:v>46</c:v>
                </c:pt>
                <c:pt idx="2">
                  <c:v>51</c:v>
                </c:pt>
                <c:pt idx="3">
                  <c:v>54</c:v>
                </c:pt>
                <c:pt idx="4">
                  <c:v>44</c:v>
                </c:pt>
                <c:pt idx="5">
                  <c:v>50</c:v>
                </c:pt>
                <c:pt idx="6">
                  <c:v>47</c:v>
                </c:pt>
                <c:pt idx="7">
                  <c:v>44</c:v>
                </c:pt>
                <c:pt idx="8">
                  <c:v>48</c:v>
                </c:pt>
                <c:pt idx="9">
                  <c:v>45</c:v>
                </c:pt>
                <c:pt idx="10">
                  <c:v>55</c:v>
                </c:pt>
                <c:pt idx="11">
                  <c:v>49</c:v>
                </c:pt>
                <c:pt idx="12">
                  <c:v>49</c:v>
                </c:pt>
                <c:pt idx="13">
                  <c:v>51</c:v>
                </c:pt>
                <c:pt idx="14">
                  <c:v>46</c:v>
                </c:pt>
                <c:pt idx="15">
                  <c:v>51</c:v>
                </c:pt>
                <c:pt idx="16">
                  <c:v>49</c:v>
                </c:pt>
                <c:pt idx="17">
                  <c:v>56</c:v>
                </c:pt>
                <c:pt idx="18">
                  <c:v>46</c:v>
                </c:pt>
                <c:pt idx="19">
                  <c:v>45</c:v>
                </c:pt>
                <c:pt idx="20">
                  <c:v>44</c:v>
                </c:pt>
                <c:pt idx="21">
                  <c:v>53</c:v>
                </c:pt>
                <c:pt idx="22">
                  <c:v>47</c:v>
                </c:pt>
                <c:pt idx="23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38-4248-83F3-E255AFE2C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044287"/>
        <c:axId val="1681186527"/>
      </c:scatterChart>
      <c:valAx>
        <c:axId val="174104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86527"/>
        <c:crosses val="autoZero"/>
        <c:crossBetween val="midCat"/>
      </c:valAx>
      <c:valAx>
        <c:axId val="16811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EF(Optimal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044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RHC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CountOnes!$A$24:$AX$24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</c:numCache>
            </c:numRef>
          </c:xVal>
          <c:yVal>
            <c:numRef>
              <c:f>CountOnes!$A$25:$AX$25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59</c:v>
                </c:pt>
                <c:pt idx="6">
                  <c:v>70</c:v>
                </c:pt>
                <c:pt idx="7">
                  <c:v>78</c:v>
                </c:pt>
                <c:pt idx="8">
                  <c:v>87</c:v>
                </c:pt>
                <c:pt idx="9">
                  <c:v>94</c:v>
                </c:pt>
                <c:pt idx="10">
                  <c:v>109</c:v>
                </c:pt>
                <c:pt idx="11">
                  <c:v>109</c:v>
                </c:pt>
                <c:pt idx="12">
                  <c:v>122</c:v>
                </c:pt>
                <c:pt idx="13">
                  <c:v>130</c:v>
                </c:pt>
                <c:pt idx="14">
                  <c:v>135</c:v>
                </c:pt>
                <c:pt idx="15">
                  <c:v>137</c:v>
                </c:pt>
                <c:pt idx="16">
                  <c:v>158</c:v>
                </c:pt>
                <c:pt idx="17">
                  <c:v>153</c:v>
                </c:pt>
                <c:pt idx="18">
                  <c:v>156</c:v>
                </c:pt>
                <c:pt idx="19">
                  <c:v>174</c:v>
                </c:pt>
                <c:pt idx="20">
                  <c:v>173</c:v>
                </c:pt>
                <c:pt idx="21">
                  <c:v>183</c:v>
                </c:pt>
                <c:pt idx="22">
                  <c:v>182</c:v>
                </c:pt>
                <c:pt idx="23">
                  <c:v>201</c:v>
                </c:pt>
                <c:pt idx="24">
                  <c:v>209</c:v>
                </c:pt>
                <c:pt idx="25">
                  <c:v>214</c:v>
                </c:pt>
                <c:pt idx="26">
                  <c:v>223</c:v>
                </c:pt>
                <c:pt idx="27">
                  <c:v>217</c:v>
                </c:pt>
                <c:pt idx="28">
                  <c:v>222</c:v>
                </c:pt>
                <c:pt idx="29">
                  <c:v>218</c:v>
                </c:pt>
                <c:pt idx="30">
                  <c:v>237</c:v>
                </c:pt>
                <c:pt idx="31">
                  <c:v>246</c:v>
                </c:pt>
                <c:pt idx="32">
                  <c:v>251</c:v>
                </c:pt>
                <c:pt idx="33">
                  <c:v>257</c:v>
                </c:pt>
                <c:pt idx="34">
                  <c:v>262</c:v>
                </c:pt>
                <c:pt idx="35">
                  <c:v>271</c:v>
                </c:pt>
                <c:pt idx="36">
                  <c:v>290</c:v>
                </c:pt>
                <c:pt idx="37">
                  <c:v>276</c:v>
                </c:pt>
                <c:pt idx="38">
                  <c:v>283</c:v>
                </c:pt>
                <c:pt idx="39">
                  <c:v>286</c:v>
                </c:pt>
                <c:pt idx="40">
                  <c:v>285</c:v>
                </c:pt>
                <c:pt idx="41">
                  <c:v>306</c:v>
                </c:pt>
                <c:pt idx="42">
                  <c:v>309</c:v>
                </c:pt>
                <c:pt idx="43">
                  <c:v>328</c:v>
                </c:pt>
                <c:pt idx="44">
                  <c:v>329</c:v>
                </c:pt>
                <c:pt idx="45">
                  <c:v>328</c:v>
                </c:pt>
                <c:pt idx="46">
                  <c:v>340</c:v>
                </c:pt>
                <c:pt idx="47">
                  <c:v>327</c:v>
                </c:pt>
                <c:pt idx="48">
                  <c:v>343</c:v>
                </c:pt>
                <c:pt idx="49">
                  <c:v>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F1-47CF-9810-DFCFA69E1A73}"/>
            </c:ext>
          </c:extLst>
        </c:ser>
        <c:ser>
          <c:idx val="1"/>
          <c:order val="1"/>
          <c:tx>
            <c:v>SA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CountOnes!$A$24:$AX$24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</c:numCache>
            </c:numRef>
          </c:xVal>
          <c:yVal>
            <c:numRef>
              <c:f>CountOnes!$A$26:$AX$26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79</c:v>
                </c:pt>
                <c:pt idx="8">
                  <c:v>85</c:v>
                </c:pt>
                <c:pt idx="9">
                  <c:v>95</c:v>
                </c:pt>
                <c:pt idx="10">
                  <c:v>101</c:v>
                </c:pt>
                <c:pt idx="11">
                  <c:v>114</c:v>
                </c:pt>
                <c:pt idx="12">
                  <c:v>113</c:v>
                </c:pt>
                <c:pt idx="13">
                  <c:v>125</c:v>
                </c:pt>
                <c:pt idx="14">
                  <c:v>135</c:v>
                </c:pt>
                <c:pt idx="15">
                  <c:v>139</c:v>
                </c:pt>
                <c:pt idx="16">
                  <c:v>141</c:v>
                </c:pt>
                <c:pt idx="17">
                  <c:v>152</c:v>
                </c:pt>
                <c:pt idx="18">
                  <c:v>156</c:v>
                </c:pt>
                <c:pt idx="19">
                  <c:v>165</c:v>
                </c:pt>
                <c:pt idx="20">
                  <c:v>177</c:v>
                </c:pt>
                <c:pt idx="21">
                  <c:v>176</c:v>
                </c:pt>
                <c:pt idx="22">
                  <c:v>194</c:v>
                </c:pt>
                <c:pt idx="23">
                  <c:v>196</c:v>
                </c:pt>
                <c:pt idx="24">
                  <c:v>181</c:v>
                </c:pt>
                <c:pt idx="25">
                  <c:v>198</c:v>
                </c:pt>
                <c:pt idx="26">
                  <c:v>212</c:v>
                </c:pt>
                <c:pt idx="27">
                  <c:v>204</c:v>
                </c:pt>
                <c:pt idx="28">
                  <c:v>211</c:v>
                </c:pt>
                <c:pt idx="29">
                  <c:v>228</c:v>
                </c:pt>
                <c:pt idx="30">
                  <c:v>238</c:v>
                </c:pt>
                <c:pt idx="31">
                  <c:v>231</c:v>
                </c:pt>
                <c:pt idx="32">
                  <c:v>247</c:v>
                </c:pt>
                <c:pt idx="33">
                  <c:v>251</c:v>
                </c:pt>
                <c:pt idx="34">
                  <c:v>264</c:v>
                </c:pt>
                <c:pt idx="35">
                  <c:v>269</c:v>
                </c:pt>
                <c:pt idx="36">
                  <c:v>258</c:v>
                </c:pt>
                <c:pt idx="37">
                  <c:v>278</c:v>
                </c:pt>
                <c:pt idx="38">
                  <c:v>270</c:v>
                </c:pt>
                <c:pt idx="39">
                  <c:v>295</c:v>
                </c:pt>
                <c:pt idx="40">
                  <c:v>288</c:v>
                </c:pt>
                <c:pt idx="41">
                  <c:v>282</c:v>
                </c:pt>
                <c:pt idx="42">
                  <c:v>296</c:v>
                </c:pt>
                <c:pt idx="43">
                  <c:v>319</c:v>
                </c:pt>
                <c:pt idx="44">
                  <c:v>305</c:v>
                </c:pt>
                <c:pt idx="45">
                  <c:v>303</c:v>
                </c:pt>
                <c:pt idx="46">
                  <c:v>320</c:v>
                </c:pt>
                <c:pt idx="47">
                  <c:v>318</c:v>
                </c:pt>
                <c:pt idx="48">
                  <c:v>326</c:v>
                </c:pt>
                <c:pt idx="49">
                  <c:v>317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F1-47CF-9810-DFCFA69E1A73}"/>
            </c:ext>
          </c:extLst>
        </c:ser>
        <c:ser>
          <c:idx val="2"/>
          <c:order val="2"/>
          <c:tx>
            <c:v>GA</c:v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CountOnes!$A$24:$AX$24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</c:numCache>
            </c:numRef>
          </c:xVal>
          <c:yVal>
            <c:numRef>
              <c:f>CountOnes!$A$27:$AX$27</c:f>
              <c:numCache>
                <c:formatCode>General</c:formatCode>
                <c:ptCount val="50"/>
                <c:pt idx="0">
                  <c:v>9</c:v>
                </c:pt>
                <c:pt idx="1">
                  <c:v>16</c:v>
                </c:pt>
                <c:pt idx="2">
                  <c:v>21</c:v>
                </c:pt>
                <c:pt idx="3">
                  <c:v>29</c:v>
                </c:pt>
                <c:pt idx="4">
                  <c:v>33</c:v>
                </c:pt>
                <c:pt idx="5">
                  <c:v>37</c:v>
                </c:pt>
                <c:pt idx="6">
                  <c:v>43</c:v>
                </c:pt>
                <c:pt idx="7">
                  <c:v>48</c:v>
                </c:pt>
                <c:pt idx="8">
                  <c:v>51</c:v>
                </c:pt>
                <c:pt idx="9">
                  <c:v>53</c:v>
                </c:pt>
                <c:pt idx="10">
                  <c:v>66</c:v>
                </c:pt>
                <c:pt idx="11">
                  <c:v>64</c:v>
                </c:pt>
                <c:pt idx="12">
                  <c:v>68</c:v>
                </c:pt>
                <c:pt idx="13">
                  <c:v>80</c:v>
                </c:pt>
                <c:pt idx="14">
                  <c:v>77</c:v>
                </c:pt>
                <c:pt idx="15">
                  <c:v>87</c:v>
                </c:pt>
                <c:pt idx="16">
                  <c:v>98</c:v>
                </c:pt>
                <c:pt idx="17">
                  <c:v>103</c:v>
                </c:pt>
                <c:pt idx="18">
                  <c:v>100</c:v>
                </c:pt>
                <c:pt idx="19">
                  <c:v>110</c:v>
                </c:pt>
                <c:pt idx="20">
                  <c:v>118</c:v>
                </c:pt>
                <c:pt idx="21">
                  <c:v>109</c:v>
                </c:pt>
                <c:pt idx="22">
                  <c:v>126</c:v>
                </c:pt>
                <c:pt idx="23">
                  <c:v>135</c:v>
                </c:pt>
                <c:pt idx="24">
                  <c:v>128</c:v>
                </c:pt>
                <c:pt idx="25">
                  <c:v>123</c:v>
                </c:pt>
                <c:pt idx="26">
                  <c:v>151</c:v>
                </c:pt>
                <c:pt idx="27">
                  <c:v>142</c:v>
                </c:pt>
                <c:pt idx="28">
                  <c:v>159</c:v>
                </c:pt>
                <c:pt idx="29">
                  <c:v>157</c:v>
                </c:pt>
                <c:pt idx="30">
                  <c:v>182</c:v>
                </c:pt>
                <c:pt idx="31">
                  <c:v>175</c:v>
                </c:pt>
                <c:pt idx="32">
                  <c:v>167</c:v>
                </c:pt>
                <c:pt idx="33">
                  <c:v>202</c:v>
                </c:pt>
                <c:pt idx="34">
                  <c:v>167</c:v>
                </c:pt>
                <c:pt idx="35">
                  <c:v>190</c:v>
                </c:pt>
                <c:pt idx="36">
                  <c:v>180</c:v>
                </c:pt>
                <c:pt idx="37">
                  <c:v>197</c:v>
                </c:pt>
                <c:pt idx="38">
                  <c:v>217</c:v>
                </c:pt>
                <c:pt idx="39">
                  <c:v>214</c:v>
                </c:pt>
                <c:pt idx="40">
                  <c:v>222</c:v>
                </c:pt>
                <c:pt idx="41">
                  <c:v>227</c:v>
                </c:pt>
                <c:pt idx="42">
                  <c:v>230</c:v>
                </c:pt>
                <c:pt idx="43">
                  <c:v>249</c:v>
                </c:pt>
                <c:pt idx="44">
                  <c:v>219</c:v>
                </c:pt>
                <c:pt idx="45">
                  <c:v>211</c:v>
                </c:pt>
                <c:pt idx="46">
                  <c:v>240</c:v>
                </c:pt>
                <c:pt idx="47">
                  <c:v>250</c:v>
                </c:pt>
                <c:pt idx="48">
                  <c:v>277</c:v>
                </c:pt>
                <c:pt idx="49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F1-47CF-9810-DFCFA69E1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555535"/>
        <c:axId val="1826724207"/>
      </c:scatterChart>
      <c:valAx>
        <c:axId val="18225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724207"/>
        <c:crosses val="autoZero"/>
        <c:crossBetween val="midCat"/>
      </c:valAx>
      <c:valAx>
        <c:axId val="182672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EF(Optiimal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55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</a:t>
            </a:r>
            <a:r>
              <a:rPr lang="en-US" baseline="0"/>
              <a:t>. Number of Iterations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RHC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TravelSalesman!$A$1:$SX$1</c:f>
              <c:numCache>
                <c:formatCode>General</c:formatCode>
                <c:ptCount val="518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</c:numCache>
            </c:numRef>
          </c:xVal>
          <c:yVal>
            <c:numRef>
              <c:f>TravelSalesman!$A$2:$SX$2</c:f>
              <c:numCache>
                <c:formatCode>General</c:formatCode>
                <c:ptCount val="518"/>
                <c:pt idx="0">
                  <c:v>7.7838597806639306E-2</c:v>
                </c:pt>
                <c:pt idx="1">
                  <c:v>8.1835760745954694E-2</c:v>
                </c:pt>
                <c:pt idx="2">
                  <c:v>9.3426733576759805E-2</c:v>
                </c:pt>
                <c:pt idx="3">
                  <c:v>9.1053033027725105E-2</c:v>
                </c:pt>
                <c:pt idx="4">
                  <c:v>0.105236196049331</c:v>
                </c:pt>
                <c:pt idx="5">
                  <c:v>0.101673958573197</c:v>
                </c:pt>
                <c:pt idx="6">
                  <c:v>0.112927853214811</c:v>
                </c:pt>
                <c:pt idx="7">
                  <c:v>0.11608257936064301</c:v>
                </c:pt>
                <c:pt idx="8">
                  <c:v>0.109880004491386</c:v>
                </c:pt>
                <c:pt idx="9">
                  <c:v>0.10924406117947</c:v>
                </c:pt>
                <c:pt idx="10">
                  <c:v>0.109086242235976</c:v>
                </c:pt>
                <c:pt idx="11">
                  <c:v>9.8608622048060604E-2</c:v>
                </c:pt>
                <c:pt idx="12">
                  <c:v>0.122881892352262</c:v>
                </c:pt>
                <c:pt idx="13">
                  <c:v>0.11075296467052601</c:v>
                </c:pt>
                <c:pt idx="14">
                  <c:v>0.109066224685182</c:v>
                </c:pt>
                <c:pt idx="15">
                  <c:v>0.120978785948643</c:v>
                </c:pt>
                <c:pt idx="16">
                  <c:v>0.12926646579043499</c:v>
                </c:pt>
                <c:pt idx="17">
                  <c:v>0.107492070902237</c:v>
                </c:pt>
                <c:pt idx="18">
                  <c:v>0.11510278386818799</c:v>
                </c:pt>
                <c:pt idx="19">
                  <c:v>0.13324488801175599</c:v>
                </c:pt>
                <c:pt idx="20">
                  <c:v>0.114686786054049</c:v>
                </c:pt>
                <c:pt idx="21">
                  <c:v>0.107449142701633</c:v>
                </c:pt>
                <c:pt idx="22">
                  <c:v>0.122957866556202</c:v>
                </c:pt>
                <c:pt idx="23">
                  <c:v>0.13254996765562199</c:v>
                </c:pt>
                <c:pt idx="24">
                  <c:v>0.116417792654838</c:v>
                </c:pt>
                <c:pt idx="25">
                  <c:v>0.113417631518569</c:v>
                </c:pt>
                <c:pt idx="26">
                  <c:v>0.10819134525329401</c:v>
                </c:pt>
                <c:pt idx="27">
                  <c:v>0.104998206056076</c:v>
                </c:pt>
                <c:pt idx="28">
                  <c:v>0.12802795981347501</c:v>
                </c:pt>
                <c:pt idx="29">
                  <c:v>0.119165957900404</c:v>
                </c:pt>
                <c:pt idx="30">
                  <c:v>0.104065508532421</c:v>
                </c:pt>
                <c:pt idx="31">
                  <c:v>0.104358180055917</c:v>
                </c:pt>
                <c:pt idx="32">
                  <c:v>0.11592360977602199</c:v>
                </c:pt>
                <c:pt idx="33">
                  <c:v>0.13920898107066201</c:v>
                </c:pt>
                <c:pt idx="34">
                  <c:v>0.11482876428065</c:v>
                </c:pt>
                <c:pt idx="35">
                  <c:v>0.11208373262320299</c:v>
                </c:pt>
                <c:pt idx="36">
                  <c:v>0.123585484376808</c:v>
                </c:pt>
                <c:pt idx="37">
                  <c:v>0.122352468256595</c:v>
                </c:pt>
                <c:pt idx="38">
                  <c:v>0.12542603278214601</c:v>
                </c:pt>
                <c:pt idx="39">
                  <c:v>0.113883494929472</c:v>
                </c:pt>
                <c:pt idx="40">
                  <c:v>0.12433971767025701</c:v>
                </c:pt>
                <c:pt idx="41">
                  <c:v>0.117489738337185</c:v>
                </c:pt>
                <c:pt idx="42">
                  <c:v>0.109715115393199</c:v>
                </c:pt>
                <c:pt idx="43">
                  <c:v>0.120243048626483</c:v>
                </c:pt>
                <c:pt idx="44">
                  <c:v>0.11835380254897999</c:v>
                </c:pt>
                <c:pt idx="45">
                  <c:v>0.12375749270639499</c:v>
                </c:pt>
                <c:pt idx="46">
                  <c:v>0.114191479664715</c:v>
                </c:pt>
                <c:pt idx="47">
                  <c:v>0.13295601952534</c:v>
                </c:pt>
                <c:pt idx="48">
                  <c:v>0.12768301762180401</c:v>
                </c:pt>
                <c:pt idx="49">
                  <c:v>0.103852275251915</c:v>
                </c:pt>
                <c:pt idx="50">
                  <c:v>0.11707092469540201</c:v>
                </c:pt>
                <c:pt idx="51">
                  <c:v>0.116228148780225</c:v>
                </c:pt>
                <c:pt idx="52">
                  <c:v>0.105972907274303</c:v>
                </c:pt>
                <c:pt idx="53">
                  <c:v>0.11071851629011201</c:v>
                </c:pt>
                <c:pt idx="54">
                  <c:v>0.126058609744785</c:v>
                </c:pt>
                <c:pt idx="55">
                  <c:v>0.12315731842025</c:v>
                </c:pt>
                <c:pt idx="56">
                  <c:v>0.11834823407343401</c:v>
                </c:pt>
                <c:pt idx="57">
                  <c:v>0.12186187334805</c:v>
                </c:pt>
                <c:pt idx="58">
                  <c:v>0.11338203292968201</c:v>
                </c:pt>
                <c:pt idx="59">
                  <c:v>0.11686209728468901</c:v>
                </c:pt>
                <c:pt idx="60">
                  <c:v>0.125035233158208</c:v>
                </c:pt>
                <c:pt idx="61">
                  <c:v>0.106183496675547</c:v>
                </c:pt>
                <c:pt idx="62">
                  <c:v>0.141807775469173</c:v>
                </c:pt>
                <c:pt idx="63">
                  <c:v>0.10751996210051699</c:v>
                </c:pt>
                <c:pt idx="64">
                  <c:v>0.125199635449118</c:v>
                </c:pt>
                <c:pt idx="65">
                  <c:v>0.12697718765263599</c:v>
                </c:pt>
                <c:pt idx="66">
                  <c:v>0.107040341504186</c:v>
                </c:pt>
                <c:pt idx="67">
                  <c:v>0.121903628950016</c:v>
                </c:pt>
                <c:pt idx="68">
                  <c:v>0.13311172651998299</c:v>
                </c:pt>
                <c:pt idx="69">
                  <c:v>0.111043085465135</c:v>
                </c:pt>
                <c:pt idx="70">
                  <c:v>0.111631330125445</c:v>
                </c:pt>
                <c:pt idx="71">
                  <c:v>0.14423313427759701</c:v>
                </c:pt>
                <c:pt idx="72">
                  <c:v>0.11796025172543401</c:v>
                </c:pt>
                <c:pt idx="73">
                  <c:v>0.107083317292731</c:v>
                </c:pt>
                <c:pt idx="74">
                  <c:v>0.108561615733236</c:v>
                </c:pt>
                <c:pt idx="75">
                  <c:v>0.115224127969696</c:v>
                </c:pt>
                <c:pt idx="76">
                  <c:v>0.11982788780914599</c:v>
                </c:pt>
                <c:pt idx="77">
                  <c:v>0.113818244898704</c:v>
                </c:pt>
                <c:pt idx="78">
                  <c:v>0.122696768255724</c:v>
                </c:pt>
                <c:pt idx="79">
                  <c:v>0.113916280025243</c:v>
                </c:pt>
                <c:pt idx="80">
                  <c:v>0.116754120595514</c:v>
                </c:pt>
                <c:pt idx="81">
                  <c:v>0.127478436992147</c:v>
                </c:pt>
                <c:pt idx="82">
                  <c:v>0.12509243536799999</c:v>
                </c:pt>
                <c:pt idx="83">
                  <c:v>0.12501801951095701</c:v>
                </c:pt>
                <c:pt idx="84">
                  <c:v>9.1939168276518907E-2</c:v>
                </c:pt>
                <c:pt idx="85">
                  <c:v>0.13347434621962401</c:v>
                </c:pt>
                <c:pt idx="86">
                  <c:v>0.125352102230048</c:v>
                </c:pt>
                <c:pt idx="87">
                  <c:v>0.124413686398016</c:v>
                </c:pt>
                <c:pt idx="88">
                  <c:v>0.113284045116839</c:v>
                </c:pt>
                <c:pt idx="89">
                  <c:v>0.10063396734956601</c:v>
                </c:pt>
                <c:pt idx="90">
                  <c:v>0.104715963514056</c:v>
                </c:pt>
                <c:pt idx="91">
                  <c:v>0.12649203313831001</c:v>
                </c:pt>
                <c:pt idx="92">
                  <c:v>0.11591124074097101</c:v>
                </c:pt>
                <c:pt idx="93">
                  <c:v>0.122209997544227</c:v>
                </c:pt>
                <c:pt idx="94">
                  <c:v>0.117682397514212</c:v>
                </c:pt>
                <c:pt idx="95">
                  <c:v>0.12735874132132199</c:v>
                </c:pt>
                <c:pt idx="96">
                  <c:v>0.112499682904521</c:v>
                </c:pt>
                <c:pt idx="97">
                  <c:v>0.13050589380529001</c:v>
                </c:pt>
                <c:pt idx="98">
                  <c:v>0.12234260682459901</c:v>
                </c:pt>
                <c:pt idx="99">
                  <c:v>0.11589538934721701</c:v>
                </c:pt>
                <c:pt idx="100">
                  <c:v>0.114255092431473</c:v>
                </c:pt>
                <c:pt idx="101">
                  <c:v>0.12520653489771</c:v>
                </c:pt>
                <c:pt idx="102">
                  <c:v>0.120110417827547</c:v>
                </c:pt>
                <c:pt idx="103">
                  <c:v>0.11842996302605199</c:v>
                </c:pt>
                <c:pt idx="104">
                  <c:v>0.118480948049447</c:v>
                </c:pt>
                <c:pt idx="105">
                  <c:v>0.12200427039617701</c:v>
                </c:pt>
                <c:pt idx="106">
                  <c:v>0.12718741267641401</c:v>
                </c:pt>
                <c:pt idx="107">
                  <c:v>0.11675121360764699</c:v>
                </c:pt>
                <c:pt idx="108">
                  <c:v>0.12486475256796301</c:v>
                </c:pt>
                <c:pt idx="109">
                  <c:v>0.11719303816585699</c:v>
                </c:pt>
                <c:pt idx="110">
                  <c:v>0.123035811010204</c:v>
                </c:pt>
                <c:pt idx="111">
                  <c:v>0.127022090464319</c:v>
                </c:pt>
                <c:pt idx="112">
                  <c:v>0.104483431127841</c:v>
                </c:pt>
                <c:pt idx="113">
                  <c:v>0.110451734858229</c:v>
                </c:pt>
                <c:pt idx="114">
                  <c:v>0.102616248930293</c:v>
                </c:pt>
                <c:pt idx="115">
                  <c:v>0.120598063014299</c:v>
                </c:pt>
                <c:pt idx="116">
                  <c:v>0.11811879849944899</c:v>
                </c:pt>
                <c:pt idx="117">
                  <c:v>0.108249294302235</c:v>
                </c:pt>
                <c:pt idx="118">
                  <c:v>0.10942261244243499</c:v>
                </c:pt>
                <c:pt idx="119">
                  <c:v>0.12590211637772</c:v>
                </c:pt>
                <c:pt idx="120">
                  <c:v>0.13191175406355399</c:v>
                </c:pt>
                <c:pt idx="121">
                  <c:v>0.11833577884986</c:v>
                </c:pt>
                <c:pt idx="122">
                  <c:v>0.119591474693343</c:v>
                </c:pt>
                <c:pt idx="123">
                  <c:v>0.10659703659235201</c:v>
                </c:pt>
                <c:pt idx="124">
                  <c:v>0.12063131792305801</c:v>
                </c:pt>
                <c:pt idx="125">
                  <c:v>0.123999218316696</c:v>
                </c:pt>
                <c:pt idx="126">
                  <c:v>0.114624151771079</c:v>
                </c:pt>
                <c:pt idx="127">
                  <c:v>0.10167748606398599</c:v>
                </c:pt>
                <c:pt idx="128">
                  <c:v>0.120983534068013</c:v>
                </c:pt>
                <c:pt idx="129">
                  <c:v>0.122686402412993</c:v>
                </c:pt>
                <c:pt idx="130">
                  <c:v>0.123844799620413</c:v>
                </c:pt>
                <c:pt idx="131">
                  <c:v>0.12065491598917499</c:v>
                </c:pt>
                <c:pt idx="132">
                  <c:v>0.11741919259669201</c:v>
                </c:pt>
                <c:pt idx="133">
                  <c:v>0.117746315832157</c:v>
                </c:pt>
                <c:pt idx="134">
                  <c:v>0.111888179342957</c:v>
                </c:pt>
                <c:pt idx="135">
                  <c:v>0.12036249236261699</c:v>
                </c:pt>
                <c:pt idx="136">
                  <c:v>0.106047671638321</c:v>
                </c:pt>
                <c:pt idx="137">
                  <c:v>0.120997643196167</c:v>
                </c:pt>
                <c:pt idx="138">
                  <c:v>0.116369496492097</c:v>
                </c:pt>
                <c:pt idx="139">
                  <c:v>0.12245028529039099</c:v>
                </c:pt>
                <c:pt idx="140">
                  <c:v>0.12513781995675899</c:v>
                </c:pt>
                <c:pt idx="141">
                  <c:v>0.119888693816465</c:v>
                </c:pt>
                <c:pt idx="142">
                  <c:v>0.118810860894646</c:v>
                </c:pt>
                <c:pt idx="143">
                  <c:v>0.12688692153296699</c:v>
                </c:pt>
                <c:pt idx="144">
                  <c:v>0.118755684421595</c:v>
                </c:pt>
                <c:pt idx="145">
                  <c:v>0.121061591844297</c:v>
                </c:pt>
                <c:pt idx="146">
                  <c:v>0.12710961432706</c:v>
                </c:pt>
                <c:pt idx="147">
                  <c:v>0.112898029578806</c:v>
                </c:pt>
                <c:pt idx="148">
                  <c:v>0.121677706336906</c:v>
                </c:pt>
                <c:pt idx="149">
                  <c:v>0.110926628858346</c:v>
                </c:pt>
                <c:pt idx="150">
                  <c:v>0.135334893555247</c:v>
                </c:pt>
                <c:pt idx="151">
                  <c:v>0.113263940939128</c:v>
                </c:pt>
                <c:pt idx="152">
                  <c:v>0.116964787531049</c:v>
                </c:pt>
                <c:pt idx="153">
                  <c:v>0.122530405284368</c:v>
                </c:pt>
                <c:pt idx="154">
                  <c:v>0.12447117266734201</c:v>
                </c:pt>
                <c:pt idx="155">
                  <c:v>0.13001017829244199</c:v>
                </c:pt>
                <c:pt idx="156">
                  <c:v>0.12113220005738901</c:v>
                </c:pt>
                <c:pt idx="157">
                  <c:v>0.129088203383977</c:v>
                </c:pt>
                <c:pt idx="158">
                  <c:v>0.121470773489816</c:v>
                </c:pt>
                <c:pt idx="159">
                  <c:v>0.116068695833146</c:v>
                </c:pt>
                <c:pt idx="160">
                  <c:v>0.107912066476266</c:v>
                </c:pt>
                <c:pt idx="161">
                  <c:v>0.103209483856831</c:v>
                </c:pt>
                <c:pt idx="162">
                  <c:v>0.13508381949185</c:v>
                </c:pt>
                <c:pt idx="163">
                  <c:v>0.121790860215357</c:v>
                </c:pt>
                <c:pt idx="164">
                  <c:v>0.118092577579175</c:v>
                </c:pt>
                <c:pt idx="165">
                  <c:v>0.105152551886873</c:v>
                </c:pt>
                <c:pt idx="166">
                  <c:v>0.12499007291111799</c:v>
                </c:pt>
                <c:pt idx="167">
                  <c:v>0.122723351762768</c:v>
                </c:pt>
                <c:pt idx="168">
                  <c:v>0.11205434796027</c:v>
                </c:pt>
                <c:pt idx="169">
                  <c:v>0.11401272836042201</c:v>
                </c:pt>
                <c:pt idx="170">
                  <c:v>0.115062891830521</c:v>
                </c:pt>
                <c:pt idx="171">
                  <c:v>0.10642919080700899</c:v>
                </c:pt>
                <c:pt idx="172">
                  <c:v>0.11256132156599299</c:v>
                </c:pt>
                <c:pt idx="173">
                  <c:v>0.12734346744637301</c:v>
                </c:pt>
                <c:pt idx="174">
                  <c:v>0.120006555462446</c:v>
                </c:pt>
                <c:pt idx="175">
                  <c:v>0.103589309401644</c:v>
                </c:pt>
                <c:pt idx="176">
                  <c:v>0.119760357767509</c:v>
                </c:pt>
                <c:pt idx="177">
                  <c:v>0.10781152587302401</c:v>
                </c:pt>
                <c:pt idx="178">
                  <c:v>0.11261203821318599</c:v>
                </c:pt>
                <c:pt idx="179">
                  <c:v>0.12323886572711699</c:v>
                </c:pt>
                <c:pt idx="180">
                  <c:v>0.119788419352805</c:v>
                </c:pt>
                <c:pt idx="181">
                  <c:v>0.131870418870631</c:v>
                </c:pt>
                <c:pt idx="182">
                  <c:v>0.104084682080907</c:v>
                </c:pt>
                <c:pt idx="183">
                  <c:v>8.8468264244858305E-2</c:v>
                </c:pt>
                <c:pt idx="184">
                  <c:v>0.111456260354235</c:v>
                </c:pt>
                <c:pt idx="185">
                  <c:v>0.12760088992931001</c:v>
                </c:pt>
                <c:pt idx="186">
                  <c:v>0.113861196497005</c:v>
                </c:pt>
                <c:pt idx="187">
                  <c:v>0.120687468400974</c:v>
                </c:pt>
                <c:pt idx="188">
                  <c:v>0.12666609091081399</c:v>
                </c:pt>
                <c:pt idx="189">
                  <c:v>0.12187459505215199</c:v>
                </c:pt>
                <c:pt idx="190">
                  <c:v>0.120336679320724</c:v>
                </c:pt>
                <c:pt idx="191">
                  <c:v>0.112076664104046</c:v>
                </c:pt>
                <c:pt idx="192">
                  <c:v>0.101725534890016</c:v>
                </c:pt>
                <c:pt idx="193">
                  <c:v>0.117855972638452</c:v>
                </c:pt>
                <c:pt idx="194">
                  <c:v>0.116964789809637</c:v>
                </c:pt>
                <c:pt idx="195">
                  <c:v>0.103949671934996</c:v>
                </c:pt>
                <c:pt idx="196">
                  <c:v>0.115506247157478</c:v>
                </c:pt>
                <c:pt idx="197">
                  <c:v>0.131371024160788</c:v>
                </c:pt>
                <c:pt idx="198">
                  <c:v>0.116344737060753</c:v>
                </c:pt>
                <c:pt idx="199">
                  <c:v>0.120132952574423</c:v>
                </c:pt>
                <c:pt idx="200">
                  <c:v>0.11102252223206401</c:v>
                </c:pt>
                <c:pt idx="201">
                  <c:v>0.12933406363748801</c:v>
                </c:pt>
                <c:pt idx="202">
                  <c:v>0.11783471210527</c:v>
                </c:pt>
                <c:pt idx="203">
                  <c:v>0.10456605502168401</c:v>
                </c:pt>
                <c:pt idx="204">
                  <c:v>0.11125943943126899</c:v>
                </c:pt>
                <c:pt idx="205">
                  <c:v>0.11458242978543</c:v>
                </c:pt>
                <c:pt idx="206">
                  <c:v>0.116487462486173</c:v>
                </c:pt>
                <c:pt idx="207">
                  <c:v>0.115735197910073</c:v>
                </c:pt>
                <c:pt idx="208">
                  <c:v>0.14210348385414001</c:v>
                </c:pt>
                <c:pt idx="209">
                  <c:v>0.104876684286819</c:v>
                </c:pt>
                <c:pt idx="210">
                  <c:v>0.122609375574493</c:v>
                </c:pt>
                <c:pt idx="211">
                  <c:v>0.11729194090006601</c:v>
                </c:pt>
                <c:pt idx="212">
                  <c:v>0.11344368628174301</c:v>
                </c:pt>
                <c:pt idx="213">
                  <c:v>0.1150346929151</c:v>
                </c:pt>
                <c:pt idx="214">
                  <c:v>0.12128032915688999</c:v>
                </c:pt>
                <c:pt idx="215">
                  <c:v>0.113279758262518</c:v>
                </c:pt>
                <c:pt idx="216">
                  <c:v>0.11776681717665501</c:v>
                </c:pt>
                <c:pt idx="217">
                  <c:v>0.12233853485708</c:v>
                </c:pt>
                <c:pt idx="218">
                  <c:v>0.114780652013207</c:v>
                </c:pt>
                <c:pt idx="219">
                  <c:v>0.12689063668308001</c:v>
                </c:pt>
                <c:pt idx="220">
                  <c:v>0.12940780214407899</c:v>
                </c:pt>
                <c:pt idx="221">
                  <c:v>0.108441935391953</c:v>
                </c:pt>
                <c:pt idx="222">
                  <c:v>0.111738224281706</c:v>
                </c:pt>
                <c:pt idx="223">
                  <c:v>0.111492612095413</c:v>
                </c:pt>
                <c:pt idx="224">
                  <c:v>0.117922137948911</c:v>
                </c:pt>
                <c:pt idx="225">
                  <c:v>0.116954870242684</c:v>
                </c:pt>
                <c:pt idx="226">
                  <c:v>0.131962990514958</c:v>
                </c:pt>
                <c:pt idx="227">
                  <c:v>0.112679283655649</c:v>
                </c:pt>
                <c:pt idx="228">
                  <c:v>0.128620137599158</c:v>
                </c:pt>
                <c:pt idx="229">
                  <c:v>0.13115476945812901</c:v>
                </c:pt>
                <c:pt idx="230">
                  <c:v>0.11437801503240599</c:v>
                </c:pt>
                <c:pt idx="231">
                  <c:v>0.12739626570173801</c:v>
                </c:pt>
                <c:pt idx="232">
                  <c:v>0.120723067535394</c:v>
                </c:pt>
                <c:pt idx="233">
                  <c:v>0.11927810078423</c:v>
                </c:pt>
                <c:pt idx="234">
                  <c:v>0.115251663118536</c:v>
                </c:pt>
                <c:pt idx="235">
                  <c:v>0.115747643275845</c:v>
                </c:pt>
                <c:pt idx="236">
                  <c:v>0.117252706833613</c:v>
                </c:pt>
                <c:pt idx="237">
                  <c:v>0.116525306608327</c:v>
                </c:pt>
                <c:pt idx="238">
                  <c:v>0.103813405214433</c:v>
                </c:pt>
                <c:pt idx="239">
                  <c:v>0.12606196371838599</c:v>
                </c:pt>
                <c:pt idx="240">
                  <c:v>0.10939177565493299</c:v>
                </c:pt>
                <c:pt idx="241">
                  <c:v>0.120166676409536</c:v>
                </c:pt>
                <c:pt idx="242">
                  <c:v>0.113725338232723</c:v>
                </c:pt>
                <c:pt idx="243">
                  <c:v>0.10994826203739499</c:v>
                </c:pt>
                <c:pt idx="244">
                  <c:v>0.122818391222004</c:v>
                </c:pt>
                <c:pt idx="245">
                  <c:v>0.13820639836307699</c:v>
                </c:pt>
                <c:pt idx="246">
                  <c:v>0.118598533868914</c:v>
                </c:pt>
                <c:pt idx="247">
                  <c:v>0.109752354433445</c:v>
                </c:pt>
                <c:pt idx="248">
                  <c:v>0.104450656019448</c:v>
                </c:pt>
                <c:pt idx="249">
                  <c:v>0.12654391217762101</c:v>
                </c:pt>
                <c:pt idx="250">
                  <c:v>0.101336670146926</c:v>
                </c:pt>
                <c:pt idx="251">
                  <c:v>0.12867841969571001</c:v>
                </c:pt>
                <c:pt idx="252">
                  <c:v>0.111739017572241</c:v>
                </c:pt>
                <c:pt idx="253">
                  <c:v>0.12117990047777399</c:v>
                </c:pt>
                <c:pt idx="254">
                  <c:v>0.127025941211073</c:v>
                </c:pt>
                <c:pt idx="255">
                  <c:v>0.111031825812378</c:v>
                </c:pt>
                <c:pt idx="256">
                  <c:v>0.121326088176704</c:v>
                </c:pt>
                <c:pt idx="257">
                  <c:v>0.134502063053411</c:v>
                </c:pt>
                <c:pt idx="258">
                  <c:v>0.11468047595531899</c:v>
                </c:pt>
                <c:pt idx="259">
                  <c:v>0.12328645818226899</c:v>
                </c:pt>
                <c:pt idx="260">
                  <c:v>0.10440229321968</c:v>
                </c:pt>
                <c:pt idx="261">
                  <c:v>0.11982691620743099</c:v>
                </c:pt>
                <c:pt idx="262">
                  <c:v>0.13484516494168999</c:v>
                </c:pt>
                <c:pt idx="263">
                  <c:v>0.13419979666597101</c:v>
                </c:pt>
                <c:pt idx="264">
                  <c:v>0.122794741419239</c:v>
                </c:pt>
                <c:pt idx="265">
                  <c:v>0.11203302926218101</c:v>
                </c:pt>
                <c:pt idx="266">
                  <c:v>0.124062926132447</c:v>
                </c:pt>
                <c:pt idx="267">
                  <c:v>0.11031950167914301</c:v>
                </c:pt>
                <c:pt idx="268">
                  <c:v>0.12230050183312099</c:v>
                </c:pt>
                <c:pt idx="269">
                  <c:v>0.10909827099452001</c:v>
                </c:pt>
                <c:pt idx="270">
                  <c:v>0.109768297307946</c:v>
                </c:pt>
                <c:pt idx="271">
                  <c:v>9.3726771740578793E-2</c:v>
                </c:pt>
                <c:pt idx="272">
                  <c:v>0.11765581094505</c:v>
                </c:pt>
                <c:pt idx="273">
                  <c:v>0.113571374164917</c:v>
                </c:pt>
                <c:pt idx="274">
                  <c:v>0.11748163412608401</c:v>
                </c:pt>
                <c:pt idx="275">
                  <c:v>0.111818851126161</c:v>
                </c:pt>
                <c:pt idx="276">
                  <c:v>0.11828378960262199</c:v>
                </c:pt>
                <c:pt idx="277">
                  <c:v>0.10719271602719101</c:v>
                </c:pt>
                <c:pt idx="278">
                  <c:v>0.136472330472897</c:v>
                </c:pt>
                <c:pt idx="279">
                  <c:v>0.111872698315877</c:v>
                </c:pt>
                <c:pt idx="280">
                  <c:v>9.7021869487371196E-2</c:v>
                </c:pt>
                <c:pt idx="281">
                  <c:v>0.140058802520374</c:v>
                </c:pt>
                <c:pt idx="282">
                  <c:v>0.124687925311277</c:v>
                </c:pt>
                <c:pt idx="283">
                  <c:v>0.12129677471572101</c:v>
                </c:pt>
                <c:pt idx="284">
                  <c:v>0.101833242685158</c:v>
                </c:pt>
                <c:pt idx="285">
                  <c:v>0.10370349193829601</c:v>
                </c:pt>
                <c:pt idx="286">
                  <c:v>0.12597210313598101</c:v>
                </c:pt>
                <c:pt idx="287">
                  <c:v>0.118692206984104</c:v>
                </c:pt>
                <c:pt idx="288">
                  <c:v>0.111236118178125</c:v>
                </c:pt>
                <c:pt idx="289">
                  <c:v>0.11151573666032299</c:v>
                </c:pt>
                <c:pt idx="290">
                  <c:v>0.110063419783565</c:v>
                </c:pt>
                <c:pt idx="291">
                  <c:v>0.121137012562541</c:v>
                </c:pt>
                <c:pt idx="292">
                  <c:v>0.13041607929549501</c:v>
                </c:pt>
                <c:pt idx="293">
                  <c:v>0.102059151515795</c:v>
                </c:pt>
                <c:pt idx="294">
                  <c:v>0.106363870648195</c:v>
                </c:pt>
                <c:pt idx="295">
                  <c:v>0.12362987005795099</c:v>
                </c:pt>
                <c:pt idx="296">
                  <c:v>0.11284682987019699</c:v>
                </c:pt>
                <c:pt idx="297">
                  <c:v>0.116450029002396</c:v>
                </c:pt>
                <c:pt idx="298">
                  <c:v>0.12704210285018899</c:v>
                </c:pt>
                <c:pt idx="299">
                  <c:v>0.106226958386219</c:v>
                </c:pt>
                <c:pt idx="300">
                  <c:v>0.11223681408807901</c:v>
                </c:pt>
                <c:pt idx="301">
                  <c:v>0.12985919807169199</c:v>
                </c:pt>
                <c:pt idx="302">
                  <c:v>0.119547755163422</c:v>
                </c:pt>
                <c:pt idx="303">
                  <c:v>0.108057125931089</c:v>
                </c:pt>
                <c:pt idx="304">
                  <c:v>9.7770817408384197E-2</c:v>
                </c:pt>
                <c:pt idx="305">
                  <c:v>0.11333987361817</c:v>
                </c:pt>
                <c:pt idx="306">
                  <c:v>0.122503226262325</c:v>
                </c:pt>
                <c:pt idx="307">
                  <c:v>0.11455033138392499</c:v>
                </c:pt>
                <c:pt idx="308">
                  <c:v>0.116244535719536</c:v>
                </c:pt>
                <c:pt idx="309">
                  <c:v>0.113581516773338</c:v>
                </c:pt>
                <c:pt idx="310">
                  <c:v>0.13061740299617999</c:v>
                </c:pt>
                <c:pt idx="311">
                  <c:v>0.102093054487603</c:v>
                </c:pt>
                <c:pt idx="312">
                  <c:v>0.11244763454433</c:v>
                </c:pt>
                <c:pt idx="313">
                  <c:v>0.10410270872310599</c:v>
                </c:pt>
                <c:pt idx="314">
                  <c:v>0.10960461552869399</c:v>
                </c:pt>
                <c:pt idx="315">
                  <c:v>0.123089035420412</c:v>
                </c:pt>
                <c:pt idx="316">
                  <c:v>0.105352552637655</c:v>
                </c:pt>
                <c:pt idx="317">
                  <c:v>0.105078306273409</c:v>
                </c:pt>
                <c:pt idx="318">
                  <c:v>0.120908572159103</c:v>
                </c:pt>
                <c:pt idx="319">
                  <c:v>0.120925454969511</c:v>
                </c:pt>
                <c:pt idx="320">
                  <c:v>0.12570463319766501</c:v>
                </c:pt>
                <c:pt idx="321">
                  <c:v>0.11785637151417799</c:v>
                </c:pt>
                <c:pt idx="322">
                  <c:v>0.116886964029265</c:v>
                </c:pt>
                <c:pt idx="323">
                  <c:v>0.118155654460197</c:v>
                </c:pt>
                <c:pt idx="324">
                  <c:v>0.13420436131809099</c:v>
                </c:pt>
                <c:pt idx="325">
                  <c:v>0.11841234982168899</c:v>
                </c:pt>
                <c:pt idx="326">
                  <c:v>0.13079119962135199</c:v>
                </c:pt>
                <c:pt idx="327">
                  <c:v>0.116396572273017</c:v>
                </c:pt>
                <c:pt idx="328">
                  <c:v>0.120435080152728</c:v>
                </c:pt>
                <c:pt idx="329">
                  <c:v>9.9706151436208507E-2</c:v>
                </c:pt>
                <c:pt idx="330">
                  <c:v>0.104848829650642</c:v>
                </c:pt>
                <c:pt idx="331">
                  <c:v>0.108603434383037</c:v>
                </c:pt>
                <c:pt idx="332">
                  <c:v>0.120004013683901</c:v>
                </c:pt>
                <c:pt idx="333">
                  <c:v>0.106148528989577</c:v>
                </c:pt>
                <c:pt idx="334">
                  <c:v>0.101243273441041</c:v>
                </c:pt>
                <c:pt idx="335">
                  <c:v>0.120629385158518</c:v>
                </c:pt>
                <c:pt idx="336">
                  <c:v>0.110635536589814</c:v>
                </c:pt>
                <c:pt idx="337">
                  <c:v>0.11143869097595301</c:v>
                </c:pt>
                <c:pt idx="338">
                  <c:v>0.112231157490017</c:v>
                </c:pt>
                <c:pt idx="339">
                  <c:v>0.1168055300777</c:v>
                </c:pt>
                <c:pt idx="340">
                  <c:v>0.101392636293684</c:v>
                </c:pt>
                <c:pt idx="341">
                  <c:v>0.110367994403887</c:v>
                </c:pt>
                <c:pt idx="342">
                  <c:v>0.121669307550043</c:v>
                </c:pt>
                <c:pt idx="343">
                  <c:v>0.11415994282304601</c:v>
                </c:pt>
                <c:pt idx="344">
                  <c:v>0.12170407032191199</c:v>
                </c:pt>
                <c:pt idx="345">
                  <c:v>0.110680211696738</c:v>
                </c:pt>
                <c:pt idx="346">
                  <c:v>0.11898325802776299</c:v>
                </c:pt>
                <c:pt idx="347">
                  <c:v>0.13010897752786199</c:v>
                </c:pt>
                <c:pt idx="348">
                  <c:v>0.115355976503977</c:v>
                </c:pt>
                <c:pt idx="349">
                  <c:v>0.117839431970875</c:v>
                </c:pt>
                <c:pt idx="350">
                  <c:v>0.12296108776410899</c:v>
                </c:pt>
                <c:pt idx="351">
                  <c:v>0.121667337823989</c:v>
                </c:pt>
                <c:pt idx="352">
                  <c:v>0.13173821481088499</c:v>
                </c:pt>
                <c:pt idx="353">
                  <c:v>0.108210871713876</c:v>
                </c:pt>
                <c:pt idx="354">
                  <c:v>0.111181260848895</c:v>
                </c:pt>
                <c:pt idx="355">
                  <c:v>0.12661855880044501</c:v>
                </c:pt>
                <c:pt idx="356">
                  <c:v>0.125628603921699</c:v>
                </c:pt>
                <c:pt idx="357">
                  <c:v>0.121949104348132</c:v>
                </c:pt>
                <c:pt idx="358">
                  <c:v>0.115201415009363</c:v>
                </c:pt>
                <c:pt idx="359">
                  <c:v>0.106724587084673</c:v>
                </c:pt>
                <c:pt idx="360">
                  <c:v>0.121326193708679</c:v>
                </c:pt>
                <c:pt idx="361">
                  <c:v>0.10889631445144</c:v>
                </c:pt>
                <c:pt idx="362">
                  <c:v>0.122652583319327</c:v>
                </c:pt>
                <c:pt idx="363">
                  <c:v>0.113107242102526</c:v>
                </c:pt>
                <c:pt idx="364">
                  <c:v>0.10745766518212101</c:v>
                </c:pt>
                <c:pt idx="365">
                  <c:v>0.12870737530790899</c:v>
                </c:pt>
                <c:pt idx="366">
                  <c:v>0.11890238752316599</c:v>
                </c:pt>
                <c:pt idx="367">
                  <c:v>0.135876552014113</c:v>
                </c:pt>
                <c:pt idx="368">
                  <c:v>0.116760854779985</c:v>
                </c:pt>
                <c:pt idx="369">
                  <c:v>0.14299938521205199</c:v>
                </c:pt>
                <c:pt idx="370">
                  <c:v>0.11510269938775</c:v>
                </c:pt>
                <c:pt idx="371">
                  <c:v>0.124893581123702</c:v>
                </c:pt>
                <c:pt idx="372">
                  <c:v>0.10058326974218</c:v>
                </c:pt>
                <c:pt idx="373">
                  <c:v>0.11144090617307501</c:v>
                </c:pt>
                <c:pt idx="374">
                  <c:v>0.12586090916669801</c:v>
                </c:pt>
                <c:pt idx="375">
                  <c:v>0.114994748556735</c:v>
                </c:pt>
                <c:pt idx="376">
                  <c:v>0.118344180526247</c:v>
                </c:pt>
                <c:pt idx="377">
                  <c:v>0.118096666230369</c:v>
                </c:pt>
                <c:pt idx="378">
                  <c:v>0.104960042905291</c:v>
                </c:pt>
                <c:pt idx="379">
                  <c:v>0.107549932546095</c:v>
                </c:pt>
                <c:pt idx="380">
                  <c:v>0.123635859467241</c:v>
                </c:pt>
                <c:pt idx="381">
                  <c:v>0.114469110951057</c:v>
                </c:pt>
                <c:pt idx="382">
                  <c:v>0.13447143195396699</c:v>
                </c:pt>
                <c:pt idx="383">
                  <c:v>0.133912087621368</c:v>
                </c:pt>
                <c:pt idx="384">
                  <c:v>0.122092713212265</c:v>
                </c:pt>
                <c:pt idx="385">
                  <c:v>0.123010210690829</c:v>
                </c:pt>
                <c:pt idx="386">
                  <c:v>0.110986155793799</c:v>
                </c:pt>
                <c:pt idx="387">
                  <c:v>0.10247099445159</c:v>
                </c:pt>
                <c:pt idx="388">
                  <c:v>0.112606285429526</c:v>
                </c:pt>
                <c:pt idx="389">
                  <c:v>0.126642008469636</c:v>
                </c:pt>
                <c:pt idx="390">
                  <c:v>0.10781908044741099</c:v>
                </c:pt>
                <c:pt idx="391">
                  <c:v>0.12580215675761</c:v>
                </c:pt>
                <c:pt idx="392">
                  <c:v>0.123304858064408</c:v>
                </c:pt>
                <c:pt idx="393">
                  <c:v>0.12011659559794</c:v>
                </c:pt>
                <c:pt idx="394">
                  <c:v>0.103813653970008</c:v>
                </c:pt>
                <c:pt idx="395">
                  <c:v>0.105417296268341</c:v>
                </c:pt>
                <c:pt idx="396">
                  <c:v>0.114153860786782</c:v>
                </c:pt>
                <c:pt idx="397">
                  <c:v>0.104090897313683</c:v>
                </c:pt>
                <c:pt idx="398">
                  <c:v>0.116808896854944</c:v>
                </c:pt>
                <c:pt idx="399">
                  <c:v>0.111545678083957</c:v>
                </c:pt>
                <c:pt idx="400">
                  <c:v>0.113593161460757</c:v>
                </c:pt>
                <c:pt idx="401">
                  <c:v>0.12127428417995301</c:v>
                </c:pt>
                <c:pt idx="402">
                  <c:v>0.109189524295027</c:v>
                </c:pt>
                <c:pt idx="403">
                  <c:v>0.13649584642398299</c:v>
                </c:pt>
                <c:pt idx="404">
                  <c:v>0.116720766323941</c:v>
                </c:pt>
                <c:pt idx="405">
                  <c:v>0.128021446281046</c:v>
                </c:pt>
                <c:pt idx="406">
                  <c:v>0.114050981940302</c:v>
                </c:pt>
                <c:pt idx="407">
                  <c:v>0.121225511373377</c:v>
                </c:pt>
                <c:pt idx="408">
                  <c:v>0.121681025280076</c:v>
                </c:pt>
                <c:pt idx="409">
                  <c:v>0.119151381321141</c:v>
                </c:pt>
                <c:pt idx="410">
                  <c:v>0.12515235939389199</c:v>
                </c:pt>
                <c:pt idx="411">
                  <c:v>0.120571283449165</c:v>
                </c:pt>
                <c:pt idx="412">
                  <c:v>0.11334058539382399</c:v>
                </c:pt>
                <c:pt idx="413">
                  <c:v>0.114062974744083</c:v>
                </c:pt>
                <c:pt idx="414">
                  <c:v>0.121916938552236</c:v>
                </c:pt>
                <c:pt idx="415">
                  <c:v>0.12431113498973299</c:v>
                </c:pt>
                <c:pt idx="416">
                  <c:v>0.123765572039006</c:v>
                </c:pt>
                <c:pt idx="417">
                  <c:v>0.117277609053221</c:v>
                </c:pt>
                <c:pt idx="418">
                  <c:v>0.11702184091816301</c:v>
                </c:pt>
                <c:pt idx="419">
                  <c:v>0.115853902154336</c:v>
                </c:pt>
                <c:pt idx="420">
                  <c:v>0.109260315628078</c:v>
                </c:pt>
                <c:pt idx="421">
                  <c:v>0.12278219625195499</c:v>
                </c:pt>
                <c:pt idx="422">
                  <c:v>0.116849447614334</c:v>
                </c:pt>
                <c:pt idx="423">
                  <c:v>0.132971119121128</c:v>
                </c:pt>
                <c:pt idx="424">
                  <c:v>0.119303196085841</c:v>
                </c:pt>
                <c:pt idx="425">
                  <c:v>0.125456549168762</c:v>
                </c:pt>
                <c:pt idx="426">
                  <c:v>0.124726712625535</c:v>
                </c:pt>
                <c:pt idx="427">
                  <c:v>0.103807561636563</c:v>
                </c:pt>
                <c:pt idx="428">
                  <c:v>9.9942610795723197E-2</c:v>
                </c:pt>
                <c:pt idx="429">
                  <c:v>0.123671483153818</c:v>
                </c:pt>
                <c:pt idx="430">
                  <c:v>0.12665331380943801</c:v>
                </c:pt>
                <c:pt idx="431">
                  <c:v>0.11453169067263699</c:v>
                </c:pt>
                <c:pt idx="432">
                  <c:v>0.11276355216195399</c:v>
                </c:pt>
                <c:pt idx="433">
                  <c:v>0.119489607206298</c:v>
                </c:pt>
                <c:pt idx="434">
                  <c:v>0.10274837057136001</c:v>
                </c:pt>
                <c:pt idx="435">
                  <c:v>0.12314237694448101</c:v>
                </c:pt>
                <c:pt idx="436">
                  <c:v>0.114245413509635</c:v>
                </c:pt>
                <c:pt idx="437">
                  <c:v>0.118128385033044</c:v>
                </c:pt>
                <c:pt idx="438">
                  <c:v>0.112415749225572</c:v>
                </c:pt>
                <c:pt idx="439">
                  <c:v>0.129469013914738</c:v>
                </c:pt>
                <c:pt idx="440">
                  <c:v>0.13049921277211901</c:v>
                </c:pt>
                <c:pt idx="441">
                  <c:v>0.12833494998216899</c:v>
                </c:pt>
                <c:pt idx="442">
                  <c:v>0.11931012188130199</c:v>
                </c:pt>
                <c:pt idx="443">
                  <c:v>0.10194287115334601</c:v>
                </c:pt>
                <c:pt idx="444">
                  <c:v>0.117337412645329</c:v>
                </c:pt>
                <c:pt idx="445">
                  <c:v>0.13320682074915499</c:v>
                </c:pt>
                <c:pt idx="446">
                  <c:v>0.111346304327456</c:v>
                </c:pt>
                <c:pt idx="447">
                  <c:v>0.112779590684843</c:v>
                </c:pt>
                <c:pt idx="448">
                  <c:v>0.117662234174638</c:v>
                </c:pt>
                <c:pt idx="449">
                  <c:v>0.107094466223045</c:v>
                </c:pt>
                <c:pt idx="450">
                  <c:v>0.121253952184757</c:v>
                </c:pt>
                <c:pt idx="451">
                  <c:v>0.12302827776806299</c:v>
                </c:pt>
                <c:pt idx="452">
                  <c:v>0.108930105149078</c:v>
                </c:pt>
                <c:pt idx="453">
                  <c:v>0.12103980105874899</c:v>
                </c:pt>
                <c:pt idx="454">
                  <c:v>0.12532044589522201</c:v>
                </c:pt>
                <c:pt idx="455">
                  <c:v>0.106305148709139</c:v>
                </c:pt>
                <c:pt idx="456">
                  <c:v>0.122409410912764</c:v>
                </c:pt>
                <c:pt idx="457">
                  <c:v>0.109069213977941</c:v>
                </c:pt>
                <c:pt idx="458">
                  <c:v>9.8972672797925904E-2</c:v>
                </c:pt>
                <c:pt idx="459">
                  <c:v>0.121787197899157</c:v>
                </c:pt>
                <c:pt idx="460">
                  <c:v>0.104893560495371</c:v>
                </c:pt>
                <c:pt idx="461">
                  <c:v>0.12757711681799599</c:v>
                </c:pt>
                <c:pt idx="462">
                  <c:v>0.12844535160626899</c:v>
                </c:pt>
                <c:pt idx="463">
                  <c:v>0.13130474552322299</c:v>
                </c:pt>
                <c:pt idx="464">
                  <c:v>0.104251455054043</c:v>
                </c:pt>
                <c:pt idx="465">
                  <c:v>0.128859128013216</c:v>
                </c:pt>
                <c:pt idx="466">
                  <c:v>0.115801429722154</c:v>
                </c:pt>
                <c:pt idx="467">
                  <c:v>0.12787628092346501</c:v>
                </c:pt>
                <c:pt idx="468">
                  <c:v>0.10181624789742499</c:v>
                </c:pt>
                <c:pt idx="469">
                  <c:v>0.111171014434555</c:v>
                </c:pt>
                <c:pt idx="470">
                  <c:v>0.129869318991824</c:v>
                </c:pt>
                <c:pt idx="471">
                  <c:v>0.115047749062706</c:v>
                </c:pt>
                <c:pt idx="472">
                  <c:v>0.110963525061</c:v>
                </c:pt>
                <c:pt idx="473">
                  <c:v>0.115042976257025</c:v>
                </c:pt>
                <c:pt idx="474">
                  <c:v>0.11073184311925401</c:v>
                </c:pt>
                <c:pt idx="475">
                  <c:v>0.108489708665125</c:v>
                </c:pt>
                <c:pt idx="476">
                  <c:v>0.12365887261552599</c:v>
                </c:pt>
                <c:pt idx="477">
                  <c:v>0.12288230457029301</c:v>
                </c:pt>
                <c:pt idx="478">
                  <c:v>0.13204679059143901</c:v>
                </c:pt>
                <c:pt idx="479">
                  <c:v>0.123174427649241</c:v>
                </c:pt>
                <c:pt idx="480">
                  <c:v>0.118455428051591</c:v>
                </c:pt>
                <c:pt idx="481">
                  <c:v>9.5373854886784695E-2</c:v>
                </c:pt>
                <c:pt idx="482">
                  <c:v>0.104323542017885</c:v>
                </c:pt>
                <c:pt idx="483">
                  <c:v>0.117161141876974</c:v>
                </c:pt>
                <c:pt idx="484">
                  <c:v>0.136186216487059</c:v>
                </c:pt>
                <c:pt idx="485">
                  <c:v>0.118173609885495</c:v>
                </c:pt>
                <c:pt idx="486">
                  <c:v>0.108061586431803</c:v>
                </c:pt>
                <c:pt idx="487">
                  <c:v>0.11697603260653899</c:v>
                </c:pt>
                <c:pt idx="488">
                  <c:v>0.110857016182103</c:v>
                </c:pt>
                <c:pt idx="489">
                  <c:v>0.125557508215181</c:v>
                </c:pt>
                <c:pt idx="490">
                  <c:v>0.104231486282722</c:v>
                </c:pt>
                <c:pt idx="491">
                  <c:v>0.117542854493208</c:v>
                </c:pt>
                <c:pt idx="492">
                  <c:v>0.127234855480548</c:v>
                </c:pt>
                <c:pt idx="493">
                  <c:v>0.113722209680214</c:v>
                </c:pt>
                <c:pt idx="494">
                  <c:v>0.117378338248728</c:v>
                </c:pt>
                <c:pt idx="495">
                  <c:v>0.109765406902375</c:v>
                </c:pt>
                <c:pt idx="496">
                  <c:v>0.14112793132658299</c:v>
                </c:pt>
                <c:pt idx="497">
                  <c:v>0.12165518468865601</c:v>
                </c:pt>
                <c:pt idx="498">
                  <c:v>0.13404815523729699</c:v>
                </c:pt>
                <c:pt idx="499">
                  <c:v>0.12773166014043999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FF-4F84-AF16-A302FCD8ACED}"/>
            </c:ext>
          </c:extLst>
        </c:ser>
        <c:ser>
          <c:idx val="1"/>
          <c:order val="1"/>
          <c:tx>
            <c:v>SA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TravelSalesman!$A$1:$SX$1</c:f>
              <c:numCache>
                <c:formatCode>General</c:formatCode>
                <c:ptCount val="518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</c:numCache>
            </c:numRef>
          </c:xVal>
          <c:yVal>
            <c:numRef>
              <c:f>TravelSalesman!$A$3:$SX$3</c:f>
              <c:numCache>
                <c:formatCode>General</c:formatCode>
                <c:ptCount val="518"/>
                <c:pt idx="0">
                  <c:v>3.6210208934229403E-2</c:v>
                </c:pt>
                <c:pt idx="1">
                  <c:v>6.4606875836482502E-2</c:v>
                </c:pt>
                <c:pt idx="2">
                  <c:v>8.3659319807794799E-2</c:v>
                </c:pt>
                <c:pt idx="3">
                  <c:v>0.107414687143986</c:v>
                </c:pt>
                <c:pt idx="4">
                  <c:v>8.9038536871299104E-2</c:v>
                </c:pt>
                <c:pt idx="5">
                  <c:v>9.9972768204213303E-2</c:v>
                </c:pt>
                <c:pt idx="6">
                  <c:v>9.8244587185590398E-2</c:v>
                </c:pt>
                <c:pt idx="7">
                  <c:v>0.106217521963164</c:v>
                </c:pt>
                <c:pt idx="8">
                  <c:v>0.11688497837055301</c:v>
                </c:pt>
                <c:pt idx="9">
                  <c:v>0.12046351301012299</c:v>
                </c:pt>
                <c:pt idx="10">
                  <c:v>0.118095689587172</c:v>
                </c:pt>
                <c:pt idx="11">
                  <c:v>9.8390415850405602E-2</c:v>
                </c:pt>
                <c:pt idx="12">
                  <c:v>0.11982828996077299</c:v>
                </c:pt>
                <c:pt idx="13">
                  <c:v>0.121407691429157</c:v>
                </c:pt>
                <c:pt idx="14">
                  <c:v>0.11823813355256001</c:v>
                </c:pt>
                <c:pt idx="15">
                  <c:v>0.101629049715489</c:v>
                </c:pt>
                <c:pt idx="16">
                  <c:v>0.10424568229483799</c:v>
                </c:pt>
                <c:pt idx="17">
                  <c:v>0.106791250673219</c:v>
                </c:pt>
                <c:pt idx="18">
                  <c:v>0.12336161169023201</c:v>
                </c:pt>
                <c:pt idx="19">
                  <c:v>0.108540702304996</c:v>
                </c:pt>
                <c:pt idx="20">
                  <c:v>0.104511525662334</c:v>
                </c:pt>
                <c:pt idx="21">
                  <c:v>0.112766625370502</c:v>
                </c:pt>
                <c:pt idx="22">
                  <c:v>0.12786849786016399</c:v>
                </c:pt>
                <c:pt idx="23">
                  <c:v>0.123863381198465</c:v>
                </c:pt>
                <c:pt idx="24">
                  <c:v>0.12460455324845</c:v>
                </c:pt>
                <c:pt idx="25">
                  <c:v>0.11570968577393199</c:v>
                </c:pt>
                <c:pt idx="26">
                  <c:v>0.13009685987674799</c:v>
                </c:pt>
                <c:pt idx="27">
                  <c:v>0.11860392951700401</c:v>
                </c:pt>
                <c:pt idx="28">
                  <c:v>0.118484087808918</c:v>
                </c:pt>
                <c:pt idx="29">
                  <c:v>0.12650443490854399</c:v>
                </c:pt>
                <c:pt idx="30">
                  <c:v>0.11259657427693701</c:v>
                </c:pt>
                <c:pt idx="31">
                  <c:v>0.116202896476774</c:v>
                </c:pt>
                <c:pt idx="32">
                  <c:v>0.134313855397656</c:v>
                </c:pt>
                <c:pt idx="33">
                  <c:v>0.116389036820677</c:v>
                </c:pt>
                <c:pt idx="34">
                  <c:v>0.127780039167777</c:v>
                </c:pt>
                <c:pt idx="35">
                  <c:v>0.134238635669921</c:v>
                </c:pt>
                <c:pt idx="36">
                  <c:v>0.117084997881788</c:v>
                </c:pt>
                <c:pt idx="37">
                  <c:v>0.125702181362285</c:v>
                </c:pt>
                <c:pt idx="38">
                  <c:v>0.116289923038632</c:v>
                </c:pt>
                <c:pt idx="39">
                  <c:v>0.11252150539120701</c:v>
                </c:pt>
                <c:pt idx="40">
                  <c:v>0.115560656341788</c:v>
                </c:pt>
                <c:pt idx="41">
                  <c:v>0.112688589033017</c:v>
                </c:pt>
                <c:pt idx="42">
                  <c:v>0.12537865024016401</c:v>
                </c:pt>
                <c:pt idx="43">
                  <c:v>0.128520784318919</c:v>
                </c:pt>
                <c:pt idx="44">
                  <c:v>0.123403160610911</c:v>
                </c:pt>
                <c:pt idx="45">
                  <c:v>0.109951143109998</c:v>
                </c:pt>
                <c:pt idx="46">
                  <c:v>0.120428904026882</c:v>
                </c:pt>
                <c:pt idx="47">
                  <c:v>0.11647447978947301</c:v>
                </c:pt>
                <c:pt idx="48">
                  <c:v>0.11230581733200699</c:v>
                </c:pt>
                <c:pt idx="49">
                  <c:v>0.127840124209223</c:v>
                </c:pt>
                <c:pt idx="50">
                  <c:v>0.110476603314049</c:v>
                </c:pt>
                <c:pt idx="51">
                  <c:v>0.110818676459898</c:v>
                </c:pt>
                <c:pt idx="52">
                  <c:v>0.116645008751438</c:v>
                </c:pt>
                <c:pt idx="53">
                  <c:v>0.120515142849665</c:v>
                </c:pt>
                <c:pt idx="54">
                  <c:v>0.11534162192403299</c:v>
                </c:pt>
                <c:pt idx="55">
                  <c:v>0.106076812599024</c:v>
                </c:pt>
                <c:pt idx="56">
                  <c:v>0.122902003712154</c:v>
                </c:pt>
                <c:pt idx="57">
                  <c:v>0.122999459913015</c:v>
                </c:pt>
                <c:pt idx="58">
                  <c:v>0.121018241829857</c:v>
                </c:pt>
                <c:pt idx="59">
                  <c:v>0.110464097227889</c:v>
                </c:pt>
                <c:pt idx="60">
                  <c:v>0.12883540159067999</c:v>
                </c:pt>
                <c:pt idx="61">
                  <c:v>0.11197006325489101</c:v>
                </c:pt>
                <c:pt idx="62">
                  <c:v>0.106417304010246</c:v>
                </c:pt>
                <c:pt idx="63">
                  <c:v>0.121603926335769</c:v>
                </c:pt>
                <c:pt idx="64">
                  <c:v>0.13091450875018801</c:v>
                </c:pt>
                <c:pt idx="65">
                  <c:v>0.121520187279403</c:v>
                </c:pt>
                <c:pt idx="66">
                  <c:v>0.12425889439407201</c:v>
                </c:pt>
                <c:pt idx="67">
                  <c:v>0.117278418434134</c:v>
                </c:pt>
                <c:pt idx="68">
                  <c:v>0.12415284133934799</c:v>
                </c:pt>
                <c:pt idx="69">
                  <c:v>0.114161512103478</c:v>
                </c:pt>
                <c:pt idx="70">
                  <c:v>0.118344938170964</c:v>
                </c:pt>
                <c:pt idx="71">
                  <c:v>0.109440953311086</c:v>
                </c:pt>
                <c:pt idx="72">
                  <c:v>0.11769548144707</c:v>
                </c:pt>
                <c:pt idx="73">
                  <c:v>0.111696801441844</c:v>
                </c:pt>
                <c:pt idx="74">
                  <c:v>0.100778898924009</c:v>
                </c:pt>
                <c:pt idx="75">
                  <c:v>0.13266047133796499</c:v>
                </c:pt>
                <c:pt idx="76">
                  <c:v>0.13215373822163701</c:v>
                </c:pt>
                <c:pt idx="77">
                  <c:v>0.11173778788493401</c:v>
                </c:pt>
                <c:pt idx="78">
                  <c:v>0.13299956500875801</c:v>
                </c:pt>
                <c:pt idx="79">
                  <c:v>0.112019442780758</c:v>
                </c:pt>
                <c:pt idx="80">
                  <c:v>0.12677078587453899</c:v>
                </c:pt>
                <c:pt idx="81">
                  <c:v>0.12716666430266901</c:v>
                </c:pt>
                <c:pt idx="82">
                  <c:v>0.114626065118521</c:v>
                </c:pt>
                <c:pt idx="83">
                  <c:v>0.11968139028326</c:v>
                </c:pt>
                <c:pt idx="84">
                  <c:v>0.103925890744252</c:v>
                </c:pt>
                <c:pt idx="85">
                  <c:v>0.110997440091003</c:v>
                </c:pt>
                <c:pt idx="86">
                  <c:v>0.1267092134758</c:v>
                </c:pt>
                <c:pt idx="87">
                  <c:v>0.12771973999924899</c:v>
                </c:pt>
                <c:pt idx="88">
                  <c:v>0.12745313941047401</c:v>
                </c:pt>
                <c:pt idx="89">
                  <c:v>0.108499608999733</c:v>
                </c:pt>
                <c:pt idx="90">
                  <c:v>0.11563461531062499</c:v>
                </c:pt>
                <c:pt idx="91">
                  <c:v>0.108332076438521</c:v>
                </c:pt>
                <c:pt idx="92">
                  <c:v>0.12577594450510801</c:v>
                </c:pt>
                <c:pt idx="93">
                  <c:v>0.108567995512028</c:v>
                </c:pt>
                <c:pt idx="94">
                  <c:v>9.9675172665582498E-2</c:v>
                </c:pt>
                <c:pt idx="95">
                  <c:v>9.8649237119254496E-2</c:v>
                </c:pt>
                <c:pt idx="96">
                  <c:v>0.12229224622564699</c:v>
                </c:pt>
                <c:pt idx="97">
                  <c:v>0.12256852969312799</c:v>
                </c:pt>
                <c:pt idx="98">
                  <c:v>0.13022450828882501</c:v>
                </c:pt>
                <c:pt idx="99">
                  <c:v>0.121713427112368</c:v>
                </c:pt>
                <c:pt idx="100">
                  <c:v>0.112421927497853</c:v>
                </c:pt>
                <c:pt idx="101">
                  <c:v>0.12430268099295599</c:v>
                </c:pt>
                <c:pt idx="102">
                  <c:v>0.106943764424277</c:v>
                </c:pt>
                <c:pt idx="103">
                  <c:v>0.11405696181396</c:v>
                </c:pt>
                <c:pt idx="104">
                  <c:v>0.13084673781579001</c:v>
                </c:pt>
                <c:pt idx="105">
                  <c:v>0.12429994522493699</c:v>
                </c:pt>
                <c:pt idx="106">
                  <c:v>0.132799789449943</c:v>
                </c:pt>
                <c:pt idx="107">
                  <c:v>0.10010610464912401</c:v>
                </c:pt>
                <c:pt idx="108">
                  <c:v>0.113028468652177</c:v>
                </c:pt>
                <c:pt idx="109">
                  <c:v>0.112125773651372</c:v>
                </c:pt>
                <c:pt idx="110">
                  <c:v>0.12760118658095901</c:v>
                </c:pt>
                <c:pt idx="111">
                  <c:v>0.123843113979586</c:v>
                </c:pt>
                <c:pt idx="112">
                  <c:v>0.102230382131884</c:v>
                </c:pt>
                <c:pt idx="113">
                  <c:v>0.111914184388666</c:v>
                </c:pt>
                <c:pt idx="114">
                  <c:v>0.12917864647779501</c:v>
                </c:pt>
                <c:pt idx="115">
                  <c:v>0.108982225987396</c:v>
                </c:pt>
                <c:pt idx="116">
                  <c:v>0.11585169456538499</c:v>
                </c:pt>
                <c:pt idx="117">
                  <c:v>0.12096531585571101</c:v>
                </c:pt>
                <c:pt idx="118">
                  <c:v>0.122497596941674</c:v>
                </c:pt>
                <c:pt idx="119">
                  <c:v>0.121147377943877</c:v>
                </c:pt>
                <c:pt idx="120">
                  <c:v>0.11193562066611699</c:v>
                </c:pt>
                <c:pt idx="121">
                  <c:v>0.13177972947800901</c:v>
                </c:pt>
                <c:pt idx="122">
                  <c:v>0.133890182243768</c:v>
                </c:pt>
                <c:pt idx="123">
                  <c:v>0.10940065819153499</c:v>
                </c:pt>
                <c:pt idx="124">
                  <c:v>0.111307265945686</c:v>
                </c:pt>
                <c:pt idx="125">
                  <c:v>0.118771854008784</c:v>
                </c:pt>
                <c:pt idx="126">
                  <c:v>0.11940763990119301</c:v>
                </c:pt>
                <c:pt idx="127">
                  <c:v>0.103134933334204</c:v>
                </c:pt>
                <c:pt idx="128">
                  <c:v>0.127384823095372</c:v>
                </c:pt>
                <c:pt idx="129">
                  <c:v>0.107970200065727</c:v>
                </c:pt>
                <c:pt idx="130">
                  <c:v>0.117807813819505</c:v>
                </c:pt>
                <c:pt idx="131">
                  <c:v>0.11852813928287299</c:v>
                </c:pt>
                <c:pt idx="132">
                  <c:v>0.119192394312172</c:v>
                </c:pt>
                <c:pt idx="133">
                  <c:v>0.10788691275512</c:v>
                </c:pt>
                <c:pt idx="134">
                  <c:v>0.115316540357044</c:v>
                </c:pt>
                <c:pt idx="135">
                  <c:v>0.123520213259114</c:v>
                </c:pt>
                <c:pt idx="136">
                  <c:v>0.108921632793694</c:v>
                </c:pt>
                <c:pt idx="137">
                  <c:v>0.121668230917706</c:v>
                </c:pt>
                <c:pt idx="138">
                  <c:v>0.11499735039356</c:v>
                </c:pt>
                <c:pt idx="139">
                  <c:v>0.123113413909789</c:v>
                </c:pt>
                <c:pt idx="140">
                  <c:v>0.11835940233191</c:v>
                </c:pt>
                <c:pt idx="141">
                  <c:v>0.121427257861124</c:v>
                </c:pt>
                <c:pt idx="142">
                  <c:v>0.11980023957619</c:v>
                </c:pt>
                <c:pt idx="143">
                  <c:v>0.110554616940911</c:v>
                </c:pt>
                <c:pt idx="144">
                  <c:v>0.13214869711518701</c:v>
                </c:pt>
                <c:pt idx="145">
                  <c:v>0.127858835074107</c:v>
                </c:pt>
                <c:pt idx="146">
                  <c:v>0.11480194357406701</c:v>
                </c:pt>
                <c:pt idx="147">
                  <c:v>0.116288644081066</c:v>
                </c:pt>
                <c:pt idx="148">
                  <c:v>0.10542617275445</c:v>
                </c:pt>
                <c:pt idx="149">
                  <c:v>0.11969653631589899</c:v>
                </c:pt>
                <c:pt idx="150">
                  <c:v>0.11567810657069</c:v>
                </c:pt>
                <c:pt idx="151">
                  <c:v>0.117664613883553</c:v>
                </c:pt>
                <c:pt idx="152">
                  <c:v>0.12517182072138999</c:v>
                </c:pt>
                <c:pt idx="153">
                  <c:v>0.11320666481310999</c:v>
                </c:pt>
                <c:pt idx="154">
                  <c:v>0.120773158473247</c:v>
                </c:pt>
                <c:pt idx="155">
                  <c:v>0.102137758599555</c:v>
                </c:pt>
                <c:pt idx="156">
                  <c:v>0.110532272086923</c:v>
                </c:pt>
                <c:pt idx="157">
                  <c:v>0.106666485422443</c:v>
                </c:pt>
                <c:pt idx="158">
                  <c:v>0.12713979848162801</c:v>
                </c:pt>
                <c:pt idx="159">
                  <c:v>0.113151050820351</c:v>
                </c:pt>
                <c:pt idx="160">
                  <c:v>0.11734052235871099</c:v>
                </c:pt>
                <c:pt idx="161">
                  <c:v>0.120016305600969</c:v>
                </c:pt>
                <c:pt idx="162">
                  <c:v>0.12481014604075</c:v>
                </c:pt>
                <c:pt idx="163">
                  <c:v>0.103182446425595</c:v>
                </c:pt>
                <c:pt idx="164">
                  <c:v>0.11214836193680899</c:v>
                </c:pt>
                <c:pt idx="165">
                  <c:v>0.10546345865722501</c:v>
                </c:pt>
                <c:pt idx="166">
                  <c:v>0.121427960657204</c:v>
                </c:pt>
                <c:pt idx="167">
                  <c:v>0.117791564112826</c:v>
                </c:pt>
                <c:pt idx="168">
                  <c:v>0.114188816957733</c:v>
                </c:pt>
                <c:pt idx="169">
                  <c:v>0.10463054051159899</c:v>
                </c:pt>
                <c:pt idx="170">
                  <c:v>0.127538911034977</c:v>
                </c:pt>
                <c:pt idx="171">
                  <c:v>0.128429625611517</c:v>
                </c:pt>
                <c:pt idx="172">
                  <c:v>0.112780395402583</c:v>
                </c:pt>
                <c:pt idx="173">
                  <c:v>0.119927335413129</c:v>
                </c:pt>
                <c:pt idx="174">
                  <c:v>0.11651441566552299</c:v>
                </c:pt>
                <c:pt idx="175">
                  <c:v>0.11184248824906</c:v>
                </c:pt>
                <c:pt idx="176">
                  <c:v>0.105293703050319</c:v>
                </c:pt>
                <c:pt idx="177">
                  <c:v>0.11031913000882999</c:v>
                </c:pt>
                <c:pt idx="178">
                  <c:v>0.11628299734101399</c:v>
                </c:pt>
                <c:pt idx="179">
                  <c:v>0.11095924285258101</c:v>
                </c:pt>
                <c:pt idx="180">
                  <c:v>0.130513634294178</c:v>
                </c:pt>
                <c:pt idx="181">
                  <c:v>0.118465573205241</c:v>
                </c:pt>
                <c:pt idx="182">
                  <c:v>0.105775017282458</c:v>
                </c:pt>
                <c:pt idx="183">
                  <c:v>0.10610010390272299</c:v>
                </c:pt>
                <c:pt idx="184">
                  <c:v>0.14393488272409799</c:v>
                </c:pt>
                <c:pt idx="185">
                  <c:v>0.105622083586722</c:v>
                </c:pt>
                <c:pt idx="186">
                  <c:v>0.102120377781725</c:v>
                </c:pt>
                <c:pt idx="187">
                  <c:v>0.123199265490563</c:v>
                </c:pt>
                <c:pt idx="188">
                  <c:v>0.13698659320241399</c:v>
                </c:pt>
                <c:pt idx="189">
                  <c:v>0.12909654452355199</c:v>
                </c:pt>
                <c:pt idx="190">
                  <c:v>0.124301542907018</c:v>
                </c:pt>
                <c:pt idx="191">
                  <c:v>0.120627738306317</c:v>
                </c:pt>
                <c:pt idx="192">
                  <c:v>0.13821526457621899</c:v>
                </c:pt>
                <c:pt idx="193">
                  <c:v>0.11649246155151199</c:v>
                </c:pt>
                <c:pt idx="194">
                  <c:v>0.115150121899997</c:v>
                </c:pt>
                <c:pt idx="195">
                  <c:v>0.116203769266919</c:v>
                </c:pt>
                <c:pt idx="196">
                  <c:v>0.12431081325167</c:v>
                </c:pt>
                <c:pt idx="197">
                  <c:v>0.11833770681820199</c:v>
                </c:pt>
                <c:pt idx="198">
                  <c:v>0.108533334252952</c:v>
                </c:pt>
                <c:pt idx="199">
                  <c:v>0.12743814671929199</c:v>
                </c:pt>
                <c:pt idx="200">
                  <c:v>0.12204491079075799</c:v>
                </c:pt>
                <c:pt idx="201">
                  <c:v>0.12608062875567499</c:v>
                </c:pt>
                <c:pt idx="202">
                  <c:v>0.13746538411216699</c:v>
                </c:pt>
                <c:pt idx="203">
                  <c:v>0.114964268246578</c:v>
                </c:pt>
                <c:pt idx="204">
                  <c:v>0.10398476544334199</c:v>
                </c:pt>
                <c:pt idx="205">
                  <c:v>0.121188599774077</c:v>
                </c:pt>
                <c:pt idx="206">
                  <c:v>0.116900573576212</c:v>
                </c:pt>
                <c:pt idx="207">
                  <c:v>0.119488681162742</c:v>
                </c:pt>
                <c:pt idx="208">
                  <c:v>0.122526467491347</c:v>
                </c:pt>
                <c:pt idx="209">
                  <c:v>0.11670293355182899</c:v>
                </c:pt>
                <c:pt idx="210">
                  <c:v>0.14176688370969801</c:v>
                </c:pt>
                <c:pt idx="211">
                  <c:v>0.12859612171404999</c:v>
                </c:pt>
                <c:pt idx="212">
                  <c:v>0.11789788103031799</c:v>
                </c:pt>
                <c:pt idx="213">
                  <c:v>0.120616742241285</c:v>
                </c:pt>
                <c:pt idx="214">
                  <c:v>0.11719645181697</c:v>
                </c:pt>
                <c:pt idx="215">
                  <c:v>0.10592396503085</c:v>
                </c:pt>
                <c:pt idx="216">
                  <c:v>0.13423755415486199</c:v>
                </c:pt>
                <c:pt idx="217">
                  <c:v>0.12201644953744301</c:v>
                </c:pt>
                <c:pt idx="218">
                  <c:v>0.12584030704180699</c:v>
                </c:pt>
                <c:pt idx="219">
                  <c:v>0.121132721976786</c:v>
                </c:pt>
                <c:pt idx="220">
                  <c:v>0.132082672584133</c:v>
                </c:pt>
                <c:pt idx="221">
                  <c:v>0.12019774242860901</c:v>
                </c:pt>
                <c:pt idx="222">
                  <c:v>0.118971154285473</c:v>
                </c:pt>
                <c:pt idx="223">
                  <c:v>0.14108153176447399</c:v>
                </c:pt>
                <c:pt idx="224">
                  <c:v>0.120945663223471</c:v>
                </c:pt>
                <c:pt idx="225">
                  <c:v>0.127867095678424</c:v>
                </c:pt>
                <c:pt idx="226">
                  <c:v>0.11390138327897301</c:v>
                </c:pt>
                <c:pt idx="227">
                  <c:v>0.105673980920699</c:v>
                </c:pt>
                <c:pt idx="228">
                  <c:v>0.11530439317828201</c:v>
                </c:pt>
                <c:pt idx="229">
                  <c:v>0.119321014584618</c:v>
                </c:pt>
                <c:pt idx="230">
                  <c:v>0.107558685084818</c:v>
                </c:pt>
                <c:pt idx="231">
                  <c:v>0.109904081011613</c:v>
                </c:pt>
                <c:pt idx="232">
                  <c:v>0.110865624092067</c:v>
                </c:pt>
                <c:pt idx="233">
                  <c:v>0.110179328205191</c:v>
                </c:pt>
                <c:pt idx="234">
                  <c:v>0.12588668681661699</c:v>
                </c:pt>
                <c:pt idx="235">
                  <c:v>0.12889695511455701</c:v>
                </c:pt>
                <c:pt idx="236">
                  <c:v>9.5915565081481205E-2</c:v>
                </c:pt>
                <c:pt idx="237">
                  <c:v>0.11823360487767599</c:v>
                </c:pt>
                <c:pt idx="238">
                  <c:v>0.113172208582257</c:v>
                </c:pt>
                <c:pt idx="239">
                  <c:v>0.11095660366887</c:v>
                </c:pt>
                <c:pt idx="240">
                  <c:v>0.13411055445341799</c:v>
                </c:pt>
                <c:pt idx="241">
                  <c:v>0.109657535849182</c:v>
                </c:pt>
                <c:pt idx="242">
                  <c:v>0.120243170484451</c:v>
                </c:pt>
                <c:pt idx="243">
                  <c:v>0.12351026139301501</c:v>
                </c:pt>
                <c:pt idx="244">
                  <c:v>0.12885086954613201</c:v>
                </c:pt>
                <c:pt idx="245">
                  <c:v>0.10199319565260601</c:v>
                </c:pt>
                <c:pt idx="246">
                  <c:v>0.101987763834218</c:v>
                </c:pt>
                <c:pt idx="247">
                  <c:v>0.12184497706582099</c:v>
                </c:pt>
                <c:pt idx="248">
                  <c:v>0.132404361823691</c:v>
                </c:pt>
                <c:pt idx="249">
                  <c:v>0.130713874168843</c:v>
                </c:pt>
                <c:pt idx="250">
                  <c:v>0.12291701481394</c:v>
                </c:pt>
                <c:pt idx="251">
                  <c:v>0.12955932287995101</c:v>
                </c:pt>
                <c:pt idx="252">
                  <c:v>0.11409514121752599</c:v>
                </c:pt>
                <c:pt idx="253">
                  <c:v>0.119594800763349</c:v>
                </c:pt>
                <c:pt idx="254">
                  <c:v>0.120411504734503</c:v>
                </c:pt>
                <c:pt idx="255">
                  <c:v>0.11234581315409101</c:v>
                </c:pt>
                <c:pt idx="256">
                  <c:v>0.123355860402284</c:v>
                </c:pt>
                <c:pt idx="257">
                  <c:v>0.10127928149677499</c:v>
                </c:pt>
                <c:pt idx="258">
                  <c:v>0.116318210538262</c:v>
                </c:pt>
                <c:pt idx="259">
                  <c:v>0.112283830347709</c:v>
                </c:pt>
                <c:pt idx="260">
                  <c:v>0.114362929710333</c:v>
                </c:pt>
                <c:pt idx="261">
                  <c:v>0.13405660579588899</c:v>
                </c:pt>
                <c:pt idx="262">
                  <c:v>0.112086410435741</c:v>
                </c:pt>
                <c:pt idx="263">
                  <c:v>0.12189345814878701</c:v>
                </c:pt>
                <c:pt idx="264">
                  <c:v>0.119441221803749</c:v>
                </c:pt>
                <c:pt idx="265">
                  <c:v>0.110955207365946</c:v>
                </c:pt>
                <c:pt idx="266">
                  <c:v>0.118233844849751</c:v>
                </c:pt>
                <c:pt idx="267">
                  <c:v>0.13545312021726499</c:v>
                </c:pt>
                <c:pt idx="268">
                  <c:v>0.13785001436359001</c:v>
                </c:pt>
                <c:pt idx="269">
                  <c:v>0.109294172309802</c:v>
                </c:pt>
                <c:pt idx="270">
                  <c:v>0.117039575142312</c:v>
                </c:pt>
                <c:pt idx="271">
                  <c:v>0.10517263692794</c:v>
                </c:pt>
                <c:pt idx="272">
                  <c:v>0.114222236521028</c:v>
                </c:pt>
                <c:pt idx="273">
                  <c:v>0.121875927818185</c:v>
                </c:pt>
                <c:pt idx="274">
                  <c:v>0.12562886040582899</c:v>
                </c:pt>
                <c:pt idx="275">
                  <c:v>0.13030137423185301</c:v>
                </c:pt>
                <c:pt idx="276">
                  <c:v>0.112765818802448</c:v>
                </c:pt>
                <c:pt idx="277">
                  <c:v>0.122716518548538</c:v>
                </c:pt>
                <c:pt idx="278">
                  <c:v>0.107462516755561</c:v>
                </c:pt>
                <c:pt idx="279">
                  <c:v>0.128619296079932</c:v>
                </c:pt>
                <c:pt idx="280">
                  <c:v>0.124180951638569</c:v>
                </c:pt>
                <c:pt idx="281">
                  <c:v>0.113540658988564</c:v>
                </c:pt>
                <c:pt idx="282">
                  <c:v>0.115660445423339</c:v>
                </c:pt>
                <c:pt idx="283">
                  <c:v>0.12774708213935099</c:v>
                </c:pt>
                <c:pt idx="284">
                  <c:v>0.11027477350725499</c:v>
                </c:pt>
                <c:pt idx="285">
                  <c:v>9.9023726915722796E-2</c:v>
                </c:pt>
                <c:pt idx="286">
                  <c:v>0.115459892444765</c:v>
                </c:pt>
                <c:pt idx="287">
                  <c:v>0.10492076745903101</c:v>
                </c:pt>
                <c:pt idx="288">
                  <c:v>0.115653225550904</c:v>
                </c:pt>
                <c:pt idx="289">
                  <c:v>0.1060931323635</c:v>
                </c:pt>
                <c:pt idx="290">
                  <c:v>0.11386285050730401</c:v>
                </c:pt>
                <c:pt idx="291">
                  <c:v>0.110033408885033</c:v>
                </c:pt>
                <c:pt idx="292">
                  <c:v>0.12783299778045101</c:v>
                </c:pt>
                <c:pt idx="293">
                  <c:v>0.13681078224165799</c:v>
                </c:pt>
                <c:pt idx="294">
                  <c:v>0.13155577827072801</c:v>
                </c:pt>
                <c:pt idx="295">
                  <c:v>0.11955297815470101</c:v>
                </c:pt>
                <c:pt idx="296">
                  <c:v>0.125126333117036</c:v>
                </c:pt>
                <c:pt idx="297">
                  <c:v>0.115541424443511</c:v>
                </c:pt>
                <c:pt idx="298">
                  <c:v>0.11511686674204701</c:v>
                </c:pt>
                <c:pt idx="299">
                  <c:v>0.116105523225286</c:v>
                </c:pt>
                <c:pt idx="300">
                  <c:v>0.117214176617677</c:v>
                </c:pt>
                <c:pt idx="301">
                  <c:v>0.14019187431226099</c:v>
                </c:pt>
                <c:pt idx="302">
                  <c:v>0.12769890828679201</c:v>
                </c:pt>
                <c:pt idx="303">
                  <c:v>0.124005667131181</c:v>
                </c:pt>
                <c:pt idx="304">
                  <c:v>0.11402018933512401</c:v>
                </c:pt>
                <c:pt idx="305">
                  <c:v>0.121699430429203</c:v>
                </c:pt>
                <c:pt idx="306">
                  <c:v>0.109250581242072</c:v>
                </c:pt>
                <c:pt idx="307">
                  <c:v>0.125606546532056</c:v>
                </c:pt>
                <c:pt idx="308">
                  <c:v>0.115309447830276</c:v>
                </c:pt>
                <c:pt idx="309">
                  <c:v>0.11115849869906</c:v>
                </c:pt>
                <c:pt idx="310">
                  <c:v>0.12139103557613599</c:v>
                </c:pt>
                <c:pt idx="311">
                  <c:v>0.123482810416152</c:v>
                </c:pt>
                <c:pt idx="312">
                  <c:v>0.104381860038098</c:v>
                </c:pt>
                <c:pt idx="313">
                  <c:v>0.123971354340388</c:v>
                </c:pt>
                <c:pt idx="314">
                  <c:v>9.7979505241651596E-2</c:v>
                </c:pt>
                <c:pt idx="315">
                  <c:v>0.108341555679849</c:v>
                </c:pt>
                <c:pt idx="316">
                  <c:v>0.113192417579527</c:v>
                </c:pt>
                <c:pt idx="317">
                  <c:v>0.120341694863944</c:v>
                </c:pt>
                <c:pt idx="318">
                  <c:v>0.13230732563558001</c:v>
                </c:pt>
                <c:pt idx="319">
                  <c:v>0.117628985456133</c:v>
                </c:pt>
                <c:pt idx="320">
                  <c:v>0.11905315797904099</c:v>
                </c:pt>
                <c:pt idx="321">
                  <c:v>0.106244237169758</c:v>
                </c:pt>
                <c:pt idx="322">
                  <c:v>0.115869702433382</c:v>
                </c:pt>
                <c:pt idx="323">
                  <c:v>0.11886120084816799</c:v>
                </c:pt>
                <c:pt idx="324">
                  <c:v>0.11754025598947999</c:v>
                </c:pt>
                <c:pt idx="325">
                  <c:v>0.123331012182904</c:v>
                </c:pt>
                <c:pt idx="326">
                  <c:v>0.110674693176339</c:v>
                </c:pt>
                <c:pt idx="327">
                  <c:v>0.11185462971238801</c:v>
                </c:pt>
                <c:pt idx="328">
                  <c:v>0.113859740036341</c:v>
                </c:pt>
                <c:pt idx="329">
                  <c:v>0.107982467795562</c:v>
                </c:pt>
                <c:pt idx="330">
                  <c:v>0.131975426618474</c:v>
                </c:pt>
                <c:pt idx="331">
                  <c:v>0.103262755873939</c:v>
                </c:pt>
                <c:pt idx="332">
                  <c:v>0.118733742415094</c:v>
                </c:pt>
                <c:pt idx="333">
                  <c:v>0.109028971373779</c:v>
                </c:pt>
                <c:pt idx="334">
                  <c:v>0.112714621212275</c:v>
                </c:pt>
                <c:pt idx="335">
                  <c:v>0.120416522486431</c:v>
                </c:pt>
                <c:pt idx="336">
                  <c:v>0.11423824829174101</c:v>
                </c:pt>
                <c:pt idx="337">
                  <c:v>0.115417901626228</c:v>
                </c:pt>
                <c:pt idx="338">
                  <c:v>0.123171563675948</c:v>
                </c:pt>
                <c:pt idx="339">
                  <c:v>0.118433911537772</c:v>
                </c:pt>
                <c:pt idx="340">
                  <c:v>0.13392949349466099</c:v>
                </c:pt>
                <c:pt idx="341">
                  <c:v>0.117799780188807</c:v>
                </c:pt>
                <c:pt idx="342">
                  <c:v>0.109850233125798</c:v>
                </c:pt>
                <c:pt idx="343">
                  <c:v>0.117583470829122</c:v>
                </c:pt>
                <c:pt idx="344">
                  <c:v>0.11230127771168399</c:v>
                </c:pt>
                <c:pt idx="345">
                  <c:v>0.12473373857798301</c:v>
                </c:pt>
                <c:pt idx="346">
                  <c:v>0.12067653593531601</c:v>
                </c:pt>
                <c:pt idx="347">
                  <c:v>0.10037294470627101</c:v>
                </c:pt>
                <c:pt idx="348">
                  <c:v>0.11551702591234</c:v>
                </c:pt>
                <c:pt idx="349">
                  <c:v>0.10925618538232799</c:v>
                </c:pt>
                <c:pt idx="350">
                  <c:v>0.12610983463511299</c:v>
                </c:pt>
                <c:pt idx="351">
                  <c:v>0.12757914861462599</c:v>
                </c:pt>
                <c:pt idx="352">
                  <c:v>0.105639756064524</c:v>
                </c:pt>
                <c:pt idx="353">
                  <c:v>0.13411363631741</c:v>
                </c:pt>
                <c:pt idx="354">
                  <c:v>0.10930753787212</c:v>
                </c:pt>
                <c:pt idx="355">
                  <c:v>0.11772634770652</c:v>
                </c:pt>
                <c:pt idx="356">
                  <c:v>0.13589038049743299</c:v>
                </c:pt>
                <c:pt idx="357">
                  <c:v>0.129762198209491</c:v>
                </c:pt>
                <c:pt idx="358">
                  <c:v>0.117252370563941</c:v>
                </c:pt>
                <c:pt idx="359">
                  <c:v>0.116399404915979</c:v>
                </c:pt>
                <c:pt idx="360">
                  <c:v>0.118179475299515</c:v>
                </c:pt>
                <c:pt idx="361">
                  <c:v>0.114461921215099</c:v>
                </c:pt>
                <c:pt idx="362">
                  <c:v>0.11285670132985801</c:v>
                </c:pt>
                <c:pt idx="363">
                  <c:v>0.117146227271845</c:v>
                </c:pt>
                <c:pt idx="364">
                  <c:v>0.105342876350616</c:v>
                </c:pt>
                <c:pt idx="365">
                  <c:v>0.132614592653029</c:v>
                </c:pt>
                <c:pt idx="366">
                  <c:v>0.128633819581145</c:v>
                </c:pt>
                <c:pt idx="367">
                  <c:v>0.110675438241864</c:v>
                </c:pt>
                <c:pt idx="368">
                  <c:v>0.110878432516419</c:v>
                </c:pt>
                <c:pt idx="369">
                  <c:v>0.116951064117278</c:v>
                </c:pt>
                <c:pt idx="370">
                  <c:v>0.13256670860043099</c:v>
                </c:pt>
                <c:pt idx="371">
                  <c:v>9.6266723956664094E-2</c:v>
                </c:pt>
                <c:pt idx="372">
                  <c:v>0.107976365212443</c:v>
                </c:pt>
                <c:pt idx="373">
                  <c:v>0.122004288663545</c:v>
                </c:pt>
                <c:pt idx="374">
                  <c:v>0.11289619798115499</c:v>
                </c:pt>
                <c:pt idx="375">
                  <c:v>0.103986858147789</c:v>
                </c:pt>
                <c:pt idx="376">
                  <c:v>0.115829523960046</c:v>
                </c:pt>
                <c:pt idx="377">
                  <c:v>0.118447236559618</c:v>
                </c:pt>
                <c:pt idx="378">
                  <c:v>0.11720013814390599</c:v>
                </c:pt>
                <c:pt idx="379">
                  <c:v>0.118955088351003</c:v>
                </c:pt>
                <c:pt idx="380">
                  <c:v>0.11387122353291899</c:v>
                </c:pt>
                <c:pt idx="381">
                  <c:v>0.107689008855719</c:v>
                </c:pt>
                <c:pt idx="382">
                  <c:v>0.112831068794294</c:v>
                </c:pt>
                <c:pt idx="383">
                  <c:v>0.12463811954791899</c:v>
                </c:pt>
                <c:pt idx="384">
                  <c:v>0.111668882138591</c:v>
                </c:pt>
                <c:pt idx="385">
                  <c:v>0.12881197349725901</c:v>
                </c:pt>
                <c:pt idx="386">
                  <c:v>9.8989043314967606E-2</c:v>
                </c:pt>
                <c:pt idx="387">
                  <c:v>0.12257999142758701</c:v>
                </c:pt>
                <c:pt idx="388">
                  <c:v>0.110899404310771</c:v>
                </c:pt>
                <c:pt idx="389">
                  <c:v>0.108985663134676</c:v>
                </c:pt>
                <c:pt idx="390">
                  <c:v>0.107108677144911</c:v>
                </c:pt>
                <c:pt idx="391">
                  <c:v>0.12819173859014199</c:v>
                </c:pt>
                <c:pt idx="392">
                  <c:v>0.107666529041616</c:v>
                </c:pt>
                <c:pt idx="393">
                  <c:v>0.10943866148016999</c:v>
                </c:pt>
                <c:pt idx="394">
                  <c:v>0.12566983830821399</c:v>
                </c:pt>
                <c:pt idx="395">
                  <c:v>9.9410083650097694E-2</c:v>
                </c:pt>
                <c:pt idx="396">
                  <c:v>0.13248153884713099</c:v>
                </c:pt>
                <c:pt idx="397">
                  <c:v>0.11914029127495999</c:v>
                </c:pt>
                <c:pt idx="398">
                  <c:v>0.119259621580912</c:v>
                </c:pt>
                <c:pt idx="399">
                  <c:v>0.120151360892854</c:v>
                </c:pt>
                <c:pt idx="400">
                  <c:v>0.117281005667385</c:v>
                </c:pt>
                <c:pt idx="401">
                  <c:v>0.119879304248163</c:v>
                </c:pt>
                <c:pt idx="402">
                  <c:v>0.104141559832857</c:v>
                </c:pt>
                <c:pt idx="403">
                  <c:v>0.11296406437751599</c:v>
                </c:pt>
                <c:pt idx="404">
                  <c:v>0.120093191960761</c:v>
                </c:pt>
                <c:pt idx="405">
                  <c:v>0.103147698173068</c:v>
                </c:pt>
                <c:pt idx="406">
                  <c:v>0.105078952744492</c:v>
                </c:pt>
                <c:pt idx="407">
                  <c:v>0.115870153180786</c:v>
                </c:pt>
                <c:pt idx="408">
                  <c:v>0.11675319428141701</c:v>
                </c:pt>
                <c:pt idx="409">
                  <c:v>0.128368142398055</c:v>
                </c:pt>
                <c:pt idx="410">
                  <c:v>0.11899638339035</c:v>
                </c:pt>
                <c:pt idx="411">
                  <c:v>0.119305947895955</c:v>
                </c:pt>
                <c:pt idx="412">
                  <c:v>0.107779254097764</c:v>
                </c:pt>
                <c:pt idx="413">
                  <c:v>0.103157386040478</c:v>
                </c:pt>
                <c:pt idx="414">
                  <c:v>0.127924482619521</c:v>
                </c:pt>
                <c:pt idx="415">
                  <c:v>0.10917538390206399</c:v>
                </c:pt>
                <c:pt idx="416">
                  <c:v>0.104459250603796</c:v>
                </c:pt>
                <c:pt idx="417">
                  <c:v>0.128179183645591</c:v>
                </c:pt>
                <c:pt idx="418">
                  <c:v>0.113951594313295</c:v>
                </c:pt>
                <c:pt idx="419">
                  <c:v>0.13626698845736199</c:v>
                </c:pt>
                <c:pt idx="420">
                  <c:v>0.114711963525892</c:v>
                </c:pt>
                <c:pt idx="421">
                  <c:v>0.114740027640163</c:v>
                </c:pt>
                <c:pt idx="422">
                  <c:v>0.11130082900531101</c:v>
                </c:pt>
                <c:pt idx="423">
                  <c:v>0.10971307422667401</c:v>
                </c:pt>
                <c:pt idx="424">
                  <c:v>0.12620630712769099</c:v>
                </c:pt>
                <c:pt idx="425">
                  <c:v>0.12326590340641699</c:v>
                </c:pt>
                <c:pt idx="426">
                  <c:v>0.113686974962851</c:v>
                </c:pt>
                <c:pt idx="427">
                  <c:v>0.13744539187528401</c:v>
                </c:pt>
                <c:pt idx="428">
                  <c:v>0.120337093251029</c:v>
                </c:pt>
                <c:pt idx="429">
                  <c:v>0.117152078747253</c:v>
                </c:pt>
                <c:pt idx="430">
                  <c:v>0.116034087238652</c:v>
                </c:pt>
                <c:pt idx="431">
                  <c:v>0.12212042272247201</c:v>
                </c:pt>
                <c:pt idx="432">
                  <c:v>0.115067747123655</c:v>
                </c:pt>
                <c:pt idx="433">
                  <c:v>0.105531427580495</c:v>
                </c:pt>
                <c:pt idx="434">
                  <c:v>9.3488125058687296E-2</c:v>
                </c:pt>
                <c:pt idx="435">
                  <c:v>0.11466556154919701</c:v>
                </c:pt>
                <c:pt idx="436">
                  <c:v>0.126522979040015</c:v>
                </c:pt>
                <c:pt idx="437">
                  <c:v>0.113331751355799</c:v>
                </c:pt>
                <c:pt idx="438">
                  <c:v>0.10824879949034399</c:v>
                </c:pt>
                <c:pt idx="439">
                  <c:v>0.13273337826180501</c:v>
                </c:pt>
                <c:pt idx="440">
                  <c:v>0.12844646572646801</c:v>
                </c:pt>
                <c:pt idx="441">
                  <c:v>0.114766906376705</c:v>
                </c:pt>
                <c:pt idx="442">
                  <c:v>0.12839095594115801</c:v>
                </c:pt>
                <c:pt idx="443">
                  <c:v>0.12745826301924201</c:v>
                </c:pt>
                <c:pt idx="444">
                  <c:v>0.12892837932090101</c:v>
                </c:pt>
                <c:pt idx="445">
                  <c:v>0.102977463488074</c:v>
                </c:pt>
                <c:pt idx="446">
                  <c:v>0.119702846859296</c:v>
                </c:pt>
                <c:pt idx="447">
                  <c:v>0.115524270022963</c:v>
                </c:pt>
                <c:pt idx="448">
                  <c:v>0.121632711076074</c:v>
                </c:pt>
                <c:pt idx="449">
                  <c:v>0.118830670600926</c:v>
                </c:pt>
                <c:pt idx="450">
                  <c:v>0.123230846773526</c:v>
                </c:pt>
                <c:pt idx="451">
                  <c:v>0.111505334219024</c:v>
                </c:pt>
                <c:pt idx="452">
                  <c:v>0.13298899155733601</c:v>
                </c:pt>
                <c:pt idx="453">
                  <c:v>0.110328390206371</c:v>
                </c:pt>
                <c:pt idx="454">
                  <c:v>0.110118338366191</c:v>
                </c:pt>
                <c:pt idx="455">
                  <c:v>0.115664588526978</c:v>
                </c:pt>
                <c:pt idx="456">
                  <c:v>0.121313051465385</c:v>
                </c:pt>
                <c:pt idx="457">
                  <c:v>0.116679297442248</c:v>
                </c:pt>
                <c:pt idx="458">
                  <c:v>0.110257298552227</c:v>
                </c:pt>
                <c:pt idx="459">
                  <c:v>0.119919917765652</c:v>
                </c:pt>
                <c:pt idx="460">
                  <c:v>0.11579777404432499</c:v>
                </c:pt>
                <c:pt idx="461">
                  <c:v>0.113192041529022</c:v>
                </c:pt>
                <c:pt idx="462">
                  <c:v>0.124583929954905</c:v>
                </c:pt>
                <c:pt idx="463">
                  <c:v>0.111748497850911</c:v>
                </c:pt>
                <c:pt idx="464">
                  <c:v>0.12476048003462401</c:v>
                </c:pt>
                <c:pt idx="465">
                  <c:v>0.106251792162757</c:v>
                </c:pt>
                <c:pt idx="466">
                  <c:v>0.105487754359231</c:v>
                </c:pt>
                <c:pt idx="467">
                  <c:v>0.107203362074603</c:v>
                </c:pt>
                <c:pt idx="468">
                  <c:v>0.120827251727067</c:v>
                </c:pt>
                <c:pt idx="469">
                  <c:v>0.12415540825205799</c:v>
                </c:pt>
                <c:pt idx="470">
                  <c:v>0.114778439816272</c:v>
                </c:pt>
                <c:pt idx="471">
                  <c:v>0.111877670544626</c:v>
                </c:pt>
                <c:pt idx="472">
                  <c:v>0.118227932292979</c:v>
                </c:pt>
                <c:pt idx="473">
                  <c:v>0.113075210026547</c:v>
                </c:pt>
                <c:pt idx="474">
                  <c:v>0.124669065461279</c:v>
                </c:pt>
                <c:pt idx="475">
                  <c:v>0.123777652348129</c:v>
                </c:pt>
                <c:pt idx="476">
                  <c:v>0.12740441833712399</c:v>
                </c:pt>
                <c:pt idx="477">
                  <c:v>0.12361395881062601</c:v>
                </c:pt>
                <c:pt idx="478">
                  <c:v>0.13710303085973699</c:v>
                </c:pt>
                <c:pt idx="479">
                  <c:v>0.107344926276942</c:v>
                </c:pt>
                <c:pt idx="480">
                  <c:v>0.12949368386037799</c:v>
                </c:pt>
                <c:pt idx="481">
                  <c:v>0.118406694411157</c:v>
                </c:pt>
                <c:pt idx="482">
                  <c:v>0.10600996829277901</c:v>
                </c:pt>
                <c:pt idx="483">
                  <c:v>0.112113296496353</c:v>
                </c:pt>
                <c:pt idx="484">
                  <c:v>0.107259732260992</c:v>
                </c:pt>
                <c:pt idx="485">
                  <c:v>0.127726757909497</c:v>
                </c:pt>
                <c:pt idx="486">
                  <c:v>0.12198157281986099</c:v>
                </c:pt>
                <c:pt idx="487">
                  <c:v>0.12061095593849901</c:v>
                </c:pt>
                <c:pt idx="488">
                  <c:v>0.12340592869841201</c:v>
                </c:pt>
                <c:pt idx="489">
                  <c:v>0.12872578762293499</c:v>
                </c:pt>
                <c:pt idx="490">
                  <c:v>0.118989532711402</c:v>
                </c:pt>
                <c:pt idx="491">
                  <c:v>0.117526344773748</c:v>
                </c:pt>
                <c:pt idx="492">
                  <c:v>0.12616695475610701</c:v>
                </c:pt>
                <c:pt idx="493">
                  <c:v>0.105446008085838</c:v>
                </c:pt>
                <c:pt idx="494">
                  <c:v>0.12684868227299301</c:v>
                </c:pt>
                <c:pt idx="495">
                  <c:v>0.12832002788451399</c:v>
                </c:pt>
                <c:pt idx="496">
                  <c:v>0.11334960415041601</c:v>
                </c:pt>
                <c:pt idx="497">
                  <c:v>0.114930341966982</c:v>
                </c:pt>
                <c:pt idx="498">
                  <c:v>0.11161689596898999</c:v>
                </c:pt>
                <c:pt idx="499">
                  <c:v>0.13263195685527801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FF-4F84-AF16-A302FCD8A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425439"/>
        <c:axId val="1683515215"/>
      </c:scatterChart>
      <c:valAx>
        <c:axId val="174642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515215"/>
        <c:crosses val="autoZero"/>
        <c:crossBetween val="midCat"/>
      </c:valAx>
      <c:valAx>
        <c:axId val="1683515215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EF(Optimal Valie)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425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Number of Iterations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GA</c:v>
          </c:tx>
          <c:spPr>
            <a:ln w="952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TravelSalesman!$A$4:$SX$4</c:f>
              <c:numCache>
                <c:formatCode>General</c:formatCode>
                <c:ptCount val="5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  <c:pt idx="400">
                  <c:v>2005</c:v>
                </c:pt>
                <c:pt idx="401">
                  <c:v>2010</c:v>
                </c:pt>
                <c:pt idx="402">
                  <c:v>2015</c:v>
                </c:pt>
                <c:pt idx="403">
                  <c:v>2020</c:v>
                </c:pt>
                <c:pt idx="404">
                  <c:v>2025</c:v>
                </c:pt>
                <c:pt idx="405">
                  <c:v>2030</c:v>
                </c:pt>
                <c:pt idx="406">
                  <c:v>2035</c:v>
                </c:pt>
                <c:pt idx="407">
                  <c:v>2040</c:v>
                </c:pt>
                <c:pt idx="408">
                  <c:v>2045</c:v>
                </c:pt>
                <c:pt idx="409">
                  <c:v>2050</c:v>
                </c:pt>
                <c:pt idx="410">
                  <c:v>2055</c:v>
                </c:pt>
                <c:pt idx="411">
                  <c:v>2060</c:v>
                </c:pt>
                <c:pt idx="412">
                  <c:v>2065</c:v>
                </c:pt>
                <c:pt idx="413">
                  <c:v>2070</c:v>
                </c:pt>
                <c:pt idx="414">
                  <c:v>2075</c:v>
                </c:pt>
                <c:pt idx="415">
                  <c:v>2080</c:v>
                </c:pt>
                <c:pt idx="416">
                  <c:v>2085</c:v>
                </c:pt>
                <c:pt idx="417">
                  <c:v>2090</c:v>
                </c:pt>
                <c:pt idx="418">
                  <c:v>2095</c:v>
                </c:pt>
                <c:pt idx="419">
                  <c:v>2100</c:v>
                </c:pt>
                <c:pt idx="420">
                  <c:v>2105</c:v>
                </c:pt>
                <c:pt idx="421">
                  <c:v>2110</c:v>
                </c:pt>
                <c:pt idx="422">
                  <c:v>2115</c:v>
                </c:pt>
                <c:pt idx="423">
                  <c:v>2120</c:v>
                </c:pt>
                <c:pt idx="424">
                  <c:v>2125</c:v>
                </c:pt>
                <c:pt idx="425">
                  <c:v>2130</c:v>
                </c:pt>
                <c:pt idx="426">
                  <c:v>2135</c:v>
                </c:pt>
                <c:pt idx="427">
                  <c:v>2140</c:v>
                </c:pt>
                <c:pt idx="428">
                  <c:v>2145</c:v>
                </c:pt>
                <c:pt idx="429">
                  <c:v>2150</c:v>
                </c:pt>
                <c:pt idx="430">
                  <c:v>2155</c:v>
                </c:pt>
                <c:pt idx="431">
                  <c:v>2160</c:v>
                </c:pt>
                <c:pt idx="432">
                  <c:v>2165</c:v>
                </c:pt>
                <c:pt idx="433">
                  <c:v>2170</c:v>
                </c:pt>
                <c:pt idx="434">
                  <c:v>2175</c:v>
                </c:pt>
                <c:pt idx="435">
                  <c:v>2180</c:v>
                </c:pt>
                <c:pt idx="436">
                  <c:v>2185</c:v>
                </c:pt>
                <c:pt idx="437">
                  <c:v>2190</c:v>
                </c:pt>
                <c:pt idx="438">
                  <c:v>2195</c:v>
                </c:pt>
                <c:pt idx="439">
                  <c:v>2200</c:v>
                </c:pt>
                <c:pt idx="440">
                  <c:v>2205</c:v>
                </c:pt>
                <c:pt idx="441">
                  <c:v>2210</c:v>
                </c:pt>
                <c:pt idx="442">
                  <c:v>2215</c:v>
                </c:pt>
                <c:pt idx="443">
                  <c:v>2220</c:v>
                </c:pt>
                <c:pt idx="444">
                  <c:v>2225</c:v>
                </c:pt>
                <c:pt idx="445">
                  <c:v>2230</c:v>
                </c:pt>
                <c:pt idx="446">
                  <c:v>2235</c:v>
                </c:pt>
                <c:pt idx="447">
                  <c:v>2240</c:v>
                </c:pt>
                <c:pt idx="448">
                  <c:v>2245</c:v>
                </c:pt>
                <c:pt idx="449">
                  <c:v>2250</c:v>
                </c:pt>
                <c:pt idx="450">
                  <c:v>2255</c:v>
                </c:pt>
                <c:pt idx="451">
                  <c:v>2260</c:v>
                </c:pt>
                <c:pt idx="452">
                  <c:v>2265</c:v>
                </c:pt>
                <c:pt idx="453">
                  <c:v>2270</c:v>
                </c:pt>
                <c:pt idx="454">
                  <c:v>2275</c:v>
                </c:pt>
                <c:pt idx="455">
                  <c:v>2280</c:v>
                </c:pt>
                <c:pt idx="456">
                  <c:v>2285</c:v>
                </c:pt>
                <c:pt idx="457">
                  <c:v>2290</c:v>
                </c:pt>
                <c:pt idx="458">
                  <c:v>2295</c:v>
                </c:pt>
                <c:pt idx="459">
                  <c:v>2300</c:v>
                </c:pt>
                <c:pt idx="460">
                  <c:v>2305</c:v>
                </c:pt>
                <c:pt idx="461">
                  <c:v>2310</c:v>
                </c:pt>
                <c:pt idx="462">
                  <c:v>2315</c:v>
                </c:pt>
                <c:pt idx="463">
                  <c:v>2320</c:v>
                </c:pt>
                <c:pt idx="464">
                  <c:v>2325</c:v>
                </c:pt>
                <c:pt idx="465">
                  <c:v>2330</c:v>
                </c:pt>
                <c:pt idx="466">
                  <c:v>2335</c:v>
                </c:pt>
                <c:pt idx="467">
                  <c:v>2340</c:v>
                </c:pt>
                <c:pt idx="468">
                  <c:v>2345</c:v>
                </c:pt>
                <c:pt idx="469">
                  <c:v>2350</c:v>
                </c:pt>
                <c:pt idx="470">
                  <c:v>2355</c:v>
                </c:pt>
                <c:pt idx="471">
                  <c:v>2360</c:v>
                </c:pt>
                <c:pt idx="472">
                  <c:v>2365</c:v>
                </c:pt>
                <c:pt idx="473">
                  <c:v>2370</c:v>
                </c:pt>
                <c:pt idx="474">
                  <c:v>2375</c:v>
                </c:pt>
                <c:pt idx="475">
                  <c:v>2380</c:v>
                </c:pt>
                <c:pt idx="476">
                  <c:v>2385</c:v>
                </c:pt>
                <c:pt idx="477">
                  <c:v>2390</c:v>
                </c:pt>
                <c:pt idx="478">
                  <c:v>2395</c:v>
                </c:pt>
                <c:pt idx="479">
                  <c:v>2400</c:v>
                </c:pt>
                <c:pt idx="480">
                  <c:v>2405</c:v>
                </c:pt>
                <c:pt idx="481">
                  <c:v>2410</c:v>
                </c:pt>
                <c:pt idx="482">
                  <c:v>2415</c:v>
                </c:pt>
                <c:pt idx="483">
                  <c:v>2420</c:v>
                </c:pt>
                <c:pt idx="484">
                  <c:v>2425</c:v>
                </c:pt>
                <c:pt idx="485">
                  <c:v>2430</c:v>
                </c:pt>
                <c:pt idx="486">
                  <c:v>2435</c:v>
                </c:pt>
                <c:pt idx="487">
                  <c:v>2440</c:v>
                </c:pt>
                <c:pt idx="488">
                  <c:v>2445</c:v>
                </c:pt>
                <c:pt idx="489">
                  <c:v>2450</c:v>
                </c:pt>
                <c:pt idx="490">
                  <c:v>2455</c:v>
                </c:pt>
                <c:pt idx="491">
                  <c:v>2460</c:v>
                </c:pt>
                <c:pt idx="492">
                  <c:v>2465</c:v>
                </c:pt>
                <c:pt idx="493">
                  <c:v>2470</c:v>
                </c:pt>
                <c:pt idx="494">
                  <c:v>2475</c:v>
                </c:pt>
                <c:pt idx="495">
                  <c:v>2480</c:v>
                </c:pt>
                <c:pt idx="496">
                  <c:v>2485</c:v>
                </c:pt>
                <c:pt idx="497">
                  <c:v>2490</c:v>
                </c:pt>
                <c:pt idx="498">
                  <c:v>2495</c:v>
                </c:pt>
                <c:pt idx="499">
                  <c:v>2500</c:v>
                </c:pt>
              </c:numCache>
            </c:numRef>
          </c:xVal>
          <c:yVal>
            <c:numRef>
              <c:f>TravelSalesman!$A$5:$SX$5</c:f>
              <c:numCache>
                <c:formatCode>General</c:formatCode>
                <c:ptCount val="518"/>
                <c:pt idx="0">
                  <c:v>6.8539701620829896E-2</c:v>
                </c:pt>
                <c:pt idx="1">
                  <c:v>8.9770258820622506E-2</c:v>
                </c:pt>
                <c:pt idx="2">
                  <c:v>9.4558470326350702E-2</c:v>
                </c:pt>
                <c:pt idx="3">
                  <c:v>0.130614289458269</c:v>
                </c:pt>
                <c:pt idx="4">
                  <c:v>0.11265263413139701</c:v>
                </c:pt>
                <c:pt idx="5">
                  <c:v>0.144299982945259</c:v>
                </c:pt>
                <c:pt idx="6">
                  <c:v>0.13709773177408199</c:v>
                </c:pt>
                <c:pt idx="7">
                  <c:v>0.14191036561930601</c:v>
                </c:pt>
                <c:pt idx="8">
                  <c:v>0.14706593131009599</c:v>
                </c:pt>
                <c:pt idx="9">
                  <c:v>0.14170586491707801</c:v>
                </c:pt>
                <c:pt idx="10">
                  <c:v>0.14978255900378801</c:v>
                </c:pt>
                <c:pt idx="11">
                  <c:v>0.14407105764340999</c:v>
                </c:pt>
                <c:pt idx="12">
                  <c:v>0.14369092725934501</c:v>
                </c:pt>
                <c:pt idx="13">
                  <c:v>0.14434100017815801</c:v>
                </c:pt>
                <c:pt idx="14">
                  <c:v>0.147217239574336</c:v>
                </c:pt>
                <c:pt idx="15">
                  <c:v>0.149123607403369</c:v>
                </c:pt>
                <c:pt idx="16">
                  <c:v>0.140890299813482</c:v>
                </c:pt>
                <c:pt idx="17">
                  <c:v>0.13910655794187099</c:v>
                </c:pt>
                <c:pt idx="18">
                  <c:v>0.14560368062204099</c:v>
                </c:pt>
                <c:pt idx="19">
                  <c:v>0.12646710439730299</c:v>
                </c:pt>
                <c:pt idx="20">
                  <c:v>0.14441441696868701</c:v>
                </c:pt>
                <c:pt idx="21">
                  <c:v>0.12837632382707301</c:v>
                </c:pt>
                <c:pt idx="22">
                  <c:v>0.15782606324011</c:v>
                </c:pt>
                <c:pt idx="23">
                  <c:v>0.15446576469902401</c:v>
                </c:pt>
                <c:pt idx="24">
                  <c:v>0.14428385992349299</c:v>
                </c:pt>
                <c:pt idx="25">
                  <c:v>0.145642233511599</c:v>
                </c:pt>
                <c:pt idx="26">
                  <c:v>0.145234367385395</c:v>
                </c:pt>
                <c:pt idx="27">
                  <c:v>0.14042915903526201</c:v>
                </c:pt>
                <c:pt idx="28">
                  <c:v>0.14546962643900599</c:v>
                </c:pt>
                <c:pt idx="29">
                  <c:v>0.14157193777492599</c:v>
                </c:pt>
                <c:pt idx="30">
                  <c:v>0.14301022922364401</c:v>
                </c:pt>
                <c:pt idx="31">
                  <c:v>0.150257342817642</c:v>
                </c:pt>
                <c:pt idx="32">
                  <c:v>0.146836023987437</c:v>
                </c:pt>
                <c:pt idx="33">
                  <c:v>0.14473769028439401</c:v>
                </c:pt>
                <c:pt idx="34">
                  <c:v>0.144598422113351</c:v>
                </c:pt>
                <c:pt idx="35">
                  <c:v>0.14057712094556399</c:v>
                </c:pt>
                <c:pt idx="36">
                  <c:v>0.14181122619602499</c:v>
                </c:pt>
                <c:pt idx="37">
                  <c:v>0.14589358520171999</c:v>
                </c:pt>
                <c:pt idx="38">
                  <c:v>0.13656096462181699</c:v>
                </c:pt>
                <c:pt idx="39">
                  <c:v>0.147135092318535</c:v>
                </c:pt>
                <c:pt idx="40">
                  <c:v>0.143008263944469</c:v>
                </c:pt>
                <c:pt idx="41">
                  <c:v>0.14473769028439401</c:v>
                </c:pt>
                <c:pt idx="42">
                  <c:v>0.14571398845300301</c:v>
                </c:pt>
                <c:pt idx="43">
                  <c:v>0.144598422113351</c:v>
                </c:pt>
                <c:pt idx="44">
                  <c:v>0.14495203315178601</c:v>
                </c:pt>
                <c:pt idx="45">
                  <c:v>0.15749696548505299</c:v>
                </c:pt>
                <c:pt idx="46">
                  <c:v>0.14560222580210799</c:v>
                </c:pt>
                <c:pt idx="47">
                  <c:v>0.144598422113351</c:v>
                </c:pt>
                <c:pt idx="48">
                  <c:v>0.15264184471546799</c:v>
                </c:pt>
                <c:pt idx="49">
                  <c:v>0.142887434994766</c:v>
                </c:pt>
                <c:pt idx="50">
                  <c:v>0.143850642963505</c:v>
                </c:pt>
                <c:pt idx="51">
                  <c:v>0.14526340209314101</c:v>
                </c:pt>
                <c:pt idx="52">
                  <c:v>0.14402042525257799</c:v>
                </c:pt>
                <c:pt idx="53">
                  <c:v>0.147135092318535</c:v>
                </c:pt>
                <c:pt idx="54">
                  <c:v>0.15009478536367801</c:v>
                </c:pt>
                <c:pt idx="55">
                  <c:v>0.146025297010449</c:v>
                </c:pt>
                <c:pt idx="56">
                  <c:v>0.14094943200879601</c:v>
                </c:pt>
                <c:pt idx="57">
                  <c:v>0.14715462277792901</c:v>
                </c:pt>
                <c:pt idx="58">
                  <c:v>0.14550422948390301</c:v>
                </c:pt>
                <c:pt idx="59">
                  <c:v>0.14193344267248501</c:v>
                </c:pt>
                <c:pt idx="60">
                  <c:v>0.14809726379367499</c:v>
                </c:pt>
                <c:pt idx="61">
                  <c:v>0.14474363359644399</c:v>
                </c:pt>
                <c:pt idx="62">
                  <c:v>0.14083921210387301</c:v>
                </c:pt>
                <c:pt idx="63">
                  <c:v>0.14486807578216501</c:v>
                </c:pt>
                <c:pt idx="64">
                  <c:v>0.144598422113351</c:v>
                </c:pt>
                <c:pt idx="65">
                  <c:v>0.15638205979515901</c:v>
                </c:pt>
                <c:pt idx="66">
                  <c:v>0.140977109668736</c:v>
                </c:pt>
                <c:pt idx="67">
                  <c:v>0.140544821440475</c:v>
                </c:pt>
                <c:pt idx="68">
                  <c:v>0.140661592170923</c:v>
                </c:pt>
                <c:pt idx="69">
                  <c:v>0.14504419345755801</c:v>
                </c:pt>
                <c:pt idx="70">
                  <c:v>0.144598422113351</c:v>
                </c:pt>
                <c:pt idx="71">
                  <c:v>0.144918623893074</c:v>
                </c:pt>
                <c:pt idx="72">
                  <c:v>0.141971614040375</c:v>
                </c:pt>
                <c:pt idx="73">
                  <c:v>0.145234367385395</c:v>
                </c:pt>
                <c:pt idx="74">
                  <c:v>0.14088254346732401</c:v>
                </c:pt>
                <c:pt idx="75">
                  <c:v>0.14943996078046801</c:v>
                </c:pt>
                <c:pt idx="76">
                  <c:v>0.141441764699762</c:v>
                </c:pt>
                <c:pt idx="77">
                  <c:v>0.145412541989138</c:v>
                </c:pt>
                <c:pt idx="78">
                  <c:v>0.14879385097855399</c:v>
                </c:pt>
                <c:pt idx="79">
                  <c:v>0.145776299629265</c:v>
                </c:pt>
                <c:pt idx="80">
                  <c:v>0.147309284626054</c:v>
                </c:pt>
                <c:pt idx="81">
                  <c:v>0.14294408530393299</c:v>
                </c:pt>
                <c:pt idx="82">
                  <c:v>0.14525319190705699</c:v>
                </c:pt>
                <c:pt idx="83">
                  <c:v>0.14181122619602499</c:v>
                </c:pt>
                <c:pt idx="84">
                  <c:v>0.144598422113351</c:v>
                </c:pt>
                <c:pt idx="85">
                  <c:v>0.14416430375605699</c:v>
                </c:pt>
                <c:pt idx="86">
                  <c:v>0.148132259796907</c:v>
                </c:pt>
                <c:pt idx="87">
                  <c:v>0.14452309829097401</c:v>
                </c:pt>
                <c:pt idx="88">
                  <c:v>0.144926366058543</c:v>
                </c:pt>
                <c:pt idx="89">
                  <c:v>0.154003841089457</c:v>
                </c:pt>
                <c:pt idx="90">
                  <c:v>0.13984372435800099</c:v>
                </c:pt>
                <c:pt idx="91">
                  <c:v>0.14057712094556399</c:v>
                </c:pt>
                <c:pt idx="92">
                  <c:v>0.13704978591115799</c:v>
                </c:pt>
                <c:pt idx="93">
                  <c:v>0.14695764428091801</c:v>
                </c:pt>
                <c:pt idx="94">
                  <c:v>0.144918623893074</c:v>
                </c:pt>
                <c:pt idx="95">
                  <c:v>0.14196084769164499</c:v>
                </c:pt>
                <c:pt idx="96">
                  <c:v>0.14031760532818899</c:v>
                </c:pt>
                <c:pt idx="97">
                  <c:v>0.144598422113351</c:v>
                </c:pt>
                <c:pt idx="98">
                  <c:v>0.14504419345755801</c:v>
                </c:pt>
                <c:pt idx="99">
                  <c:v>0.144598422113351</c:v>
                </c:pt>
                <c:pt idx="100">
                  <c:v>0.144561844407151</c:v>
                </c:pt>
                <c:pt idx="101">
                  <c:v>0.141862405245924</c:v>
                </c:pt>
                <c:pt idx="102">
                  <c:v>0.143035168800801</c:v>
                </c:pt>
                <c:pt idx="103">
                  <c:v>0.142707062071979</c:v>
                </c:pt>
                <c:pt idx="104">
                  <c:v>0.14220912370930999</c:v>
                </c:pt>
                <c:pt idx="105">
                  <c:v>0.141379683468838</c:v>
                </c:pt>
                <c:pt idx="106">
                  <c:v>0.143657356906122</c:v>
                </c:pt>
                <c:pt idx="107">
                  <c:v>0.14333573222732199</c:v>
                </c:pt>
                <c:pt idx="108">
                  <c:v>0.14241180048044999</c:v>
                </c:pt>
                <c:pt idx="109">
                  <c:v>0.14986024136457701</c:v>
                </c:pt>
                <c:pt idx="110">
                  <c:v>0.14073830335333101</c:v>
                </c:pt>
                <c:pt idx="111">
                  <c:v>0.14526340209314101</c:v>
                </c:pt>
                <c:pt idx="112">
                  <c:v>0.144598422113351</c:v>
                </c:pt>
                <c:pt idx="113">
                  <c:v>0.14226603966346801</c:v>
                </c:pt>
                <c:pt idx="114">
                  <c:v>0.149505984892017</c:v>
                </c:pt>
                <c:pt idx="115">
                  <c:v>0.14446307578045001</c:v>
                </c:pt>
                <c:pt idx="116">
                  <c:v>0.14402042525257799</c:v>
                </c:pt>
                <c:pt idx="117">
                  <c:v>0.14879385097855399</c:v>
                </c:pt>
                <c:pt idx="118">
                  <c:v>0.14202290954684599</c:v>
                </c:pt>
                <c:pt idx="119">
                  <c:v>0.14324286257670099</c:v>
                </c:pt>
                <c:pt idx="120">
                  <c:v>0.14027614142028899</c:v>
                </c:pt>
                <c:pt idx="121">
                  <c:v>0.139174981180617</c:v>
                </c:pt>
                <c:pt idx="122">
                  <c:v>0.14504419345755801</c:v>
                </c:pt>
                <c:pt idx="123">
                  <c:v>0.143220224819189</c:v>
                </c:pt>
                <c:pt idx="124">
                  <c:v>0.14920024144778701</c:v>
                </c:pt>
                <c:pt idx="125">
                  <c:v>0.15045333952807999</c:v>
                </c:pt>
                <c:pt idx="126">
                  <c:v>0.14525319190705699</c:v>
                </c:pt>
                <c:pt idx="127">
                  <c:v>0.146025297010449</c:v>
                </c:pt>
                <c:pt idx="128">
                  <c:v>0.14062178661302899</c:v>
                </c:pt>
                <c:pt idx="129">
                  <c:v>0.14237775679129999</c:v>
                </c:pt>
                <c:pt idx="130">
                  <c:v>0.147309284626054</c:v>
                </c:pt>
                <c:pt idx="131">
                  <c:v>0.14637056099250201</c:v>
                </c:pt>
                <c:pt idx="132">
                  <c:v>0.13925628665859799</c:v>
                </c:pt>
                <c:pt idx="133">
                  <c:v>0.144598422113351</c:v>
                </c:pt>
                <c:pt idx="134">
                  <c:v>0.14098535227653899</c:v>
                </c:pt>
                <c:pt idx="135">
                  <c:v>0.14218803374014899</c:v>
                </c:pt>
                <c:pt idx="136">
                  <c:v>0.14091090811879101</c:v>
                </c:pt>
                <c:pt idx="137">
                  <c:v>0.14083921210387301</c:v>
                </c:pt>
                <c:pt idx="138">
                  <c:v>0.14428385992349299</c:v>
                </c:pt>
                <c:pt idx="139">
                  <c:v>0.13798084922836101</c:v>
                </c:pt>
                <c:pt idx="140">
                  <c:v>0.145234367385395</c:v>
                </c:pt>
                <c:pt idx="141">
                  <c:v>0.14253979175772899</c:v>
                </c:pt>
                <c:pt idx="142">
                  <c:v>0.13528710154561499</c:v>
                </c:pt>
                <c:pt idx="143">
                  <c:v>0.144598422113351</c:v>
                </c:pt>
                <c:pt idx="144">
                  <c:v>0.143129317468079</c:v>
                </c:pt>
                <c:pt idx="145">
                  <c:v>0.14473769028439401</c:v>
                </c:pt>
                <c:pt idx="146">
                  <c:v>0.143088812007581</c:v>
                </c:pt>
                <c:pt idx="147">
                  <c:v>0.144441933004541</c:v>
                </c:pt>
                <c:pt idx="148">
                  <c:v>0.14688934976454701</c:v>
                </c:pt>
                <c:pt idx="149">
                  <c:v>0.14473769028439401</c:v>
                </c:pt>
                <c:pt idx="150">
                  <c:v>0.14473769028439401</c:v>
                </c:pt>
                <c:pt idx="151">
                  <c:v>0.140289283778882</c:v>
                </c:pt>
                <c:pt idx="152">
                  <c:v>0.13912045829716399</c:v>
                </c:pt>
                <c:pt idx="153">
                  <c:v>0.144598422113351</c:v>
                </c:pt>
                <c:pt idx="154">
                  <c:v>0.14893245970443</c:v>
                </c:pt>
                <c:pt idx="155">
                  <c:v>0.14256309523893601</c:v>
                </c:pt>
                <c:pt idx="156">
                  <c:v>0.14379795009351901</c:v>
                </c:pt>
                <c:pt idx="157">
                  <c:v>0.146836023987437</c:v>
                </c:pt>
                <c:pt idx="158">
                  <c:v>0.14152656188891399</c:v>
                </c:pt>
                <c:pt idx="159">
                  <c:v>0.142808687291862</c:v>
                </c:pt>
                <c:pt idx="160">
                  <c:v>0.14303040256621499</c:v>
                </c:pt>
                <c:pt idx="161">
                  <c:v>0.14066300037559501</c:v>
                </c:pt>
                <c:pt idx="162">
                  <c:v>0.15275960603366701</c:v>
                </c:pt>
                <c:pt idx="163">
                  <c:v>0.142286900942212</c:v>
                </c:pt>
                <c:pt idx="164">
                  <c:v>0.144441933004541</c:v>
                </c:pt>
                <c:pt idx="165">
                  <c:v>0.146193186140118</c:v>
                </c:pt>
                <c:pt idx="166">
                  <c:v>0.13872102167529299</c:v>
                </c:pt>
                <c:pt idx="167">
                  <c:v>0.14000319816391499</c:v>
                </c:pt>
                <c:pt idx="168">
                  <c:v>0.15641356396107001</c:v>
                </c:pt>
                <c:pt idx="169">
                  <c:v>0.14341755885642499</c:v>
                </c:pt>
                <c:pt idx="170">
                  <c:v>0.146025297010449</c:v>
                </c:pt>
                <c:pt idx="171">
                  <c:v>0.151486006242463</c:v>
                </c:pt>
                <c:pt idx="172">
                  <c:v>0.144598422113351</c:v>
                </c:pt>
                <c:pt idx="173">
                  <c:v>0.139593611277051</c:v>
                </c:pt>
                <c:pt idx="174">
                  <c:v>0.14638941806046599</c:v>
                </c:pt>
                <c:pt idx="175">
                  <c:v>0.14526340209314101</c:v>
                </c:pt>
                <c:pt idx="176">
                  <c:v>0.139140359572996</c:v>
                </c:pt>
                <c:pt idx="177">
                  <c:v>0.14139631591840801</c:v>
                </c:pt>
                <c:pt idx="178">
                  <c:v>0.144598422113351</c:v>
                </c:pt>
                <c:pt idx="179">
                  <c:v>0.14174838907078299</c:v>
                </c:pt>
                <c:pt idx="180">
                  <c:v>0.14504419345755801</c:v>
                </c:pt>
                <c:pt idx="181">
                  <c:v>0.145234367385395</c:v>
                </c:pt>
                <c:pt idx="182">
                  <c:v>0.14767958342648299</c:v>
                </c:pt>
                <c:pt idx="183">
                  <c:v>0.14085691534146699</c:v>
                </c:pt>
                <c:pt idx="184">
                  <c:v>0.14081286219050199</c:v>
                </c:pt>
                <c:pt idx="185">
                  <c:v>0.140286643806626</c:v>
                </c:pt>
                <c:pt idx="186">
                  <c:v>0.146193186140118</c:v>
                </c:pt>
                <c:pt idx="187">
                  <c:v>0.14648240646629901</c:v>
                </c:pt>
                <c:pt idx="188">
                  <c:v>0.144598422113351</c:v>
                </c:pt>
                <c:pt idx="189">
                  <c:v>0.15482853051162501</c:v>
                </c:pt>
                <c:pt idx="190">
                  <c:v>0.14181122619602499</c:v>
                </c:pt>
                <c:pt idx="191">
                  <c:v>0.13921098199481799</c:v>
                </c:pt>
                <c:pt idx="192">
                  <c:v>0.144598422113351</c:v>
                </c:pt>
                <c:pt idx="193">
                  <c:v>0.14605534460476999</c:v>
                </c:pt>
                <c:pt idx="194">
                  <c:v>0.14699912899370199</c:v>
                </c:pt>
                <c:pt idx="195">
                  <c:v>0.146193186140118</c:v>
                </c:pt>
                <c:pt idx="196">
                  <c:v>0.15271967939321501</c:v>
                </c:pt>
                <c:pt idx="197">
                  <c:v>0.14469058022937301</c:v>
                </c:pt>
                <c:pt idx="198">
                  <c:v>0.141366577413296</c:v>
                </c:pt>
                <c:pt idx="199">
                  <c:v>0.14525319190705699</c:v>
                </c:pt>
                <c:pt idx="200">
                  <c:v>0.144598422113351</c:v>
                </c:pt>
                <c:pt idx="201">
                  <c:v>0.144598422113351</c:v>
                </c:pt>
                <c:pt idx="202">
                  <c:v>0.14251039903635701</c:v>
                </c:pt>
                <c:pt idx="203">
                  <c:v>0.14417776597406701</c:v>
                </c:pt>
                <c:pt idx="204">
                  <c:v>0.14473769028439401</c:v>
                </c:pt>
                <c:pt idx="205">
                  <c:v>0.144598422113351</c:v>
                </c:pt>
                <c:pt idx="206">
                  <c:v>0.14481734023607601</c:v>
                </c:pt>
                <c:pt idx="207">
                  <c:v>0.140977109668736</c:v>
                </c:pt>
                <c:pt idx="208">
                  <c:v>0.14513925436826999</c:v>
                </c:pt>
                <c:pt idx="209">
                  <c:v>0.145234367385395</c:v>
                </c:pt>
                <c:pt idx="210">
                  <c:v>0.14513925436826999</c:v>
                </c:pt>
                <c:pt idx="211">
                  <c:v>0.140209558294593</c:v>
                </c:pt>
                <c:pt idx="212">
                  <c:v>0.14423980194872299</c:v>
                </c:pt>
                <c:pt idx="213">
                  <c:v>0.14632539005971801</c:v>
                </c:pt>
                <c:pt idx="214">
                  <c:v>0.14025420120139601</c:v>
                </c:pt>
                <c:pt idx="215">
                  <c:v>0.14090720892804301</c:v>
                </c:pt>
                <c:pt idx="216">
                  <c:v>0.144598422113351</c:v>
                </c:pt>
                <c:pt idx="217">
                  <c:v>0.14360213400727301</c:v>
                </c:pt>
                <c:pt idx="218">
                  <c:v>0.142710973530698</c:v>
                </c:pt>
                <c:pt idx="219">
                  <c:v>0.145579097534866</c:v>
                </c:pt>
                <c:pt idx="220">
                  <c:v>0.14402042525257799</c:v>
                </c:pt>
                <c:pt idx="221">
                  <c:v>0.142035533907829</c:v>
                </c:pt>
                <c:pt idx="222">
                  <c:v>0.145579097534866</c:v>
                </c:pt>
                <c:pt idx="223">
                  <c:v>0.14715462277792901</c:v>
                </c:pt>
                <c:pt idx="224">
                  <c:v>0.142782730722021</c:v>
                </c:pt>
                <c:pt idx="225">
                  <c:v>0.14379795009351901</c:v>
                </c:pt>
                <c:pt idx="226">
                  <c:v>0.14473769028439401</c:v>
                </c:pt>
                <c:pt idx="227">
                  <c:v>0.144598422113351</c:v>
                </c:pt>
                <c:pt idx="228">
                  <c:v>0.144598422113351</c:v>
                </c:pt>
                <c:pt idx="229">
                  <c:v>0.14473769028439401</c:v>
                </c:pt>
                <c:pt idx="230">
                  <c:v>0.144598422113351</c:v>
                </c:pt>
                <c:pt idx="231">
                  <c:v>0.14117834807836199</c:v>
                </c:pt>
                <c:pt idx="232">
                  <c:v>0.143850642963505</c:v>
                </c:pt>
                <c:pt idx="233">
                  <c:v>0.14317870817952999</c:v>
                </c:pt>
                <c:pt idx="234">
                  <c:v>0.14202140723540399</c:v>
                </c:pt>
                <c:pt idx="235">
                  <c:v>0.14059718266094201</c:v>
                </c:pt>
                <c:pt idx="236">
                  <c:v>0.14360213400727301</c:v>
                </c:pt>
                <c:pt idx="237">
                  <c:v>0.147135092318535</c:v>
                </c:pt>
                <c:pt idx="238">
                  <c:v>0.13908494234882099</c:v>
                </c:pt>
                <c:pt idx="239">
                  <c:v>0.14177969224065101</c:v>
                </c:pt>
                <c:pt idx="240">
                  <c:v>0.144598422113351</c:v>
                </c:pt>
                <c:pt idx="241">
                  <c:v>0.145360661836967</c:v>
                </c:pt>
                <c:pt idx="242">
                  <c:v>0.14098535227653899</c:v>
                </c:pt>
                <c:pt idx="243">
                  <c:v>0.142986356617683</c:v>
                </c:pt>
                <c:pt idx="244">
                  <c:v>0.14122711573902899</c:v>
                </c:pt>
                <c:pt idx="245">
                  <c:v>0.14264694218393301</c:v>
                </c:pt>
                <c:pt idx="246">
                  <c:v>0.14836912381203499</c:v>
                </c:pt>
                <c:pt idx="247">
                  <c:v>0.139932854629118</c:v>
                </c:pt>
                <c:pt idx="248">
                  <c:v>0.144598422113351</c:v>
                </c:pt>
                <c:pt idx="249">
                  <c:v>0.14247770996474801</c:v>
                </c:pt>
                <c:pt idx="250">
                  <c:v>0.14264617813786701</c:v>
                </c:pt>
                <c:pt idx="251">
                  <c:v>0.142349988467626</c:v>
                </c:pt>
                <c:pt idx="252">
                  <c:v>0.143468485886657</c:v>
                </c:pt>
                <c:pt idx="253">
                  <c:v>0.144263253675388</c:v>
                </c:pt>
                <c:pt idx="254">
                  <c:v>0.142570902511022</c:v>
                </c:pt>
                <c:pt idx="255">
                  <c:v>0.14402042525257799</c:v>
                </c:pt>
                <c:pt idx="256">
                  <c:v>0.14098535227653899</c:v>
                </c:pt>
                <c:pt idx="257">
                  <c:v>0.144598422113351</c:v>
                </c:pt>
                <c:pt idx="258">
                  <c:v>0.146511556999285</c:v>
                </c:pt>
                <c:pt idx="259">
                  <c:v>0.15299202066998599</c:v>
                </c:pt>
                <c:pt idx="260">
                  <c:v>0.14170795976539699</c:v>
                </c:pt>
                <c:pt idx="261">
                  <c:v>0.140894242340044</c:v>
                </c:pt>
                <c:pt idx="262">
                  <c:v>0.143088812007581</c:v>
                </c:pt>
                <c:pt idx="263">
                  <c:v>0.14174838907078299</c:v>
                </c:pt>
                <c:pt idx="264">
                  <c:v>0.15318267686597301</c:v>
                </c:pt>
                <c:pt idx="265">
                  <c:v>0.14456424850546101</c:v>
                </c:pt>
                <c:pt idx="266">
                  <c:v>0.144918623893074</c:v>
                </c:pt>
                <c:pt idx="267">
                  <c:v>0.144598422113351</c:v>
                </c:pt>
                <c:pt idx="268">
                  <c:v>0.14117834807836199</c:v>
                </c:pt>
                <c:pt idx="269">
                  <c:v>0.14233292413825499</c:v>
                </c:pt>
                <c:pt idx="270">
                  <c:v>0.147263392465843</c:v>
                </c:pt>
                <c:pt idx="271">
                  <c:v>0.146025297010449</c:v>
                </c:pt>
                <c:pt idx="272">
                  <c:v>0.14196084769164499</c:v>
                </c:pt>
                <c:pt idx="273">
                  <c:v>0.14402042525257799</c:v>
                </c:pt>
                <c:pt idx="274">
                  <c:v>0.144598422113351</c:v>
                </c:pt>
                <c:pt idx="275">
                  <c:v>0.139682885543255</c:v>
                </c:pt>
                <c:pt idx="276">
                  <c:v>0.14526340209314101</c:v>
                </c:pt>
                <c:pt idx="277">
                  <c:v>0.14265574792107499</c:v>
                </c:pt>
                <c:pt idx="278">
                  <c:v>0.13983633016934999</c:v>
                </c:pt>
                <c:pt idx="279">
                  <c:v>0.14195193162717301</c:v>
                </c:pt>
                <c:pt idx="280">
                  <c:v>0.14066300037559501</c:v>
                </c:pt>
                <c:pt idx="281">
                  <c:v>0.145870013034852</c:v>
                </c:pt>
                <c:pt idx="282">
                  <c:v>0.14605534460476999</c:v>
                </c:pt>
                <c:pt idx="283">
                  <c:v>0.144926366058543</c:v>
                </c:pt>
                <c:pt idx="284">
                  <c:v>0.14260072836961399</c:v>
                </c:pt>
                <c:pt idx="285">
                  <c:v>0.14225119665111899</c:v>
                </c:pt>
                <c:pt idx="286">
                  <c:v>0.144598422113351</c:v>
                </c:pt>
                <c:pt idx="287">
                  <c:v>0.144598422113351</c:v>
                </c:pt>
                <c:pt idx="288">
                  <c:v>0.142349988467626</c:v>
                </c:pt>
                <c:pt idx="289">
                  <c:v>0.14697534371533699</c:v>
                </c:pt>
                <c:pt idx="290">
                  <c:v>0.142710973530698</c:v>
                </c:pt>
                <c:pt idx="291">
                  <c:v>0.14417776597406701</c:v>
                </c:pt>
                <c:pt idx="292">
                  <c:v>0.14057712094556399</c:v>
                </c:pt>
                <c:pt idx="293">
                  <c:v>0.144598422113351</c:v>
                </c:pt>
                <c:pt idx="294">
                  <c:v>0.140243048700714</c:v>
                </c:pt>
                <c:pt idx="295">
                  <c:v>0.14428385992349299</c:v>
                </c:pt>
                <c:pt idx="296">
                  <c:v>0.141862405245924</c:v>
                </c:pt>
                <c:pt idx="297">
                  <c:v>0.14473769028439401</c:v>
                </c:pt>
                <c:pt idx="298">
                  <c:v>0.13783644301512299</c:v>
                </c:pt>
                <c:pt idx="299">
                  <c:v>0.14456424850546101</c:v>
                </c:pt>
                <c:pt idx="300">
                  <c:v>0.144598422113351</c:v>
                </c:pt>
                <c:pt idx="301">
                  <c:v>0.14528837785615301</c:v>
                </c:pt>
                <c:pt idx="302">
                  <c:v>0.14484864341655801</c:v>
                </c:pt>
                <c:pt idx="303">
                  <c:v>0.13941449853569299</c:v>
                </c:pt>
                <c:pt idx="304">
                  <c:v>0.143560781227626</c:v>
                </c:pt>
                <c:pt idx="305">
                  <c:v>0.144598422113351</c:v>
                </c:pt>
                <c:pt idx="306">
                  <c:v>0.14083921210387301</c:v>
                </c:pt>
                <c:pt idx="307">
                  <c:v>0.143069472318089</c:v>
                </c:pt>
                <c:pt idx="308">
                  <c:v>0.142767346103261</c:v>
                </c:pt>
                <c:pt idx="309">
                  <c:v>0.13716385820745899</c:v>
                </c:pt>
                <c:pt idx="310">
                  <c:v>0.14413849366591899</c:v>
                </c:pt>
                <c:pt idx="311">
                  <c:v>0.144598422113351</c:v>
                </c:pt>
                <c:pt idx="312">
                  <c:v>0.14658599532609501</c:v>
                </c:pt>
                <c:pt idx="313">
                  <c:v>0.14303040256621499</c:v>
                </c:pt>
                <c:pt idx="314">
                  <c:v>0.143852928891813</c:v>
                </c:pt>
                <c:pt idx="315">
                  <c:v>0.146624280827645</c:v>
                </c:pt>
                <c:pt idx="316">
                  <c:v>0.14296112816749401</c:v>
                </c:pt>
                <c:pt idx="317">
                  <c:v>0.14165576227024501</c:v>
                </c:pt>
                <c:pt idx="318">
                  <c:v>0.14137346910777401</c:v>
                </c:pt>
                <c:pt idx="319">
                  <c:v>0.14264677335199699</c:v>
                </c:pt>
                <c:pt idx="320">
                  <c:v>0.142035533907829</c:v>
                </c:pt>
                <c:pt idx="321">
                  <c:v>0.13619654047285201</c:v>
                </c:pt>
                <c:pt idx="322">
                  <c:v>0.144598422113351</c:v>
                </c:pt>
                <c:pt idx="323">
                  <c:v>0.13705006079646301</c:v>
                </c:pt>
                <c:pt idx="324">
                  <c:v>0.147203068274634</c:v>
                </c:pt>
                <c:pt idx="325">
                  <c:v>0.145579097534866</c:v>
                </c:pt>
                <c:pt idx="326">
                  <c:v>0.144598422113351</c:v>
                </c:pt>
                <c:pt idx="327">
                  <c:v>0.146590724052093</c:v>
                </c:pt>
                <c:pt idx="328">
                  <c:v>0.14417776597406701</c:v>
                </c:pt>
                <c:pt idx="329">
                  <c:v>0.144598422113351</c:v>
                </c:pt>
                <c:pt idx="330">
                  <c:v>0.14439034907058601</c:v>
                </c:pt>
                <c:pt idx="331">
                  <c:v>0.14330903456155</c:v>
                </c:pt>
                <c:pt idx="332">
                  <c:v>0.138822157774978</c:v>
                </c:pt>
                <c:pt idx="333">
                  <c:v>0.139376737308578</c:v>
                </c:pt>
                <c:pt idx="334">
                  <c:v>0.14136058046050801</c:v>
                </c:pt>
                <c:pt idx="335">
                  <c:v>0.14836912381203499</c:v>
                </c:pt>
                <c:pt idx="336">
                  <c:v>0.148671791417299</c:v>
                </c:pt>
                <c:pt idx="337">
                  <c:v>0.14850004215094401</c:v>
                </c:pt>
                <c:pt idx="338">
                  <c:v>0.150677839574751</c:v>
                </c:pt>
                <c:pt idx="339">
                  <c:v>0.142286900942212</c:v>
                </c:pt>
                <c:pt idx="340">
                  <c:v>0.14456424850546101</c:v>
                </c:pt>
                <c:pt idx="341">
                  <c:v>0.145870013034852</c:v>
                </c:pt>
                <c:pt idx="342">
                  <c:v>0.144598422113351</c:v>
                </c:pt>
                <c:pt idx="343">
                  <c:v>0.14526340209314101</c:v>
                </c:pt>
                <c:pt idx="344">
                  <c:v>0.14473769028439401</c:v>
                </c:pt>
                <c:pt idx="345">
                  <c:v>0.14068418498291299</c:v>
                </c:pt>
                <c:pt idx="346">
                  <c:v>0.143983075930499</c:v>
                </c:pt>
                <c:pt idx="347">
                  <c:v>0.146836023987437</c:v>
                </c:pt>
                <c:pt idx="348">
                  <c:v>0.143857126189912</c:v>
                </c:pt>
                <c:pt idx="349">
                  <c:v>0.14638941806046599</c:v>
                </c:pt>
                <c:pt idx="350">
                  <c:v>0.14589358520171999</c:v>
                </c:pt>
                <c:pt idx="351">
                  <c:v>0.14469058022937301</c:v>
                </c:pt>
                <c:pt idx="352">
                  <c:v>0.14008809821767201</c:v>
                </c:pt>
                <c:pt idx="353">
                  <c:v>0.140764957005799</c:v>
                </c:pt>
                <c:pt idx="354">
                  <c:v>0.14367891052423501</c:v>
                </c:pt>
                <c:pt idx="355">
                  <c:v>0.139792565416893</c:v>
                </c:pt>
                <c:pt idx="356">
                  <c:v>0.14083921210387301</c:v>
                </c:pt>
                <c:pt idx="357">
                  <c:v>0.14098535227653899</c:v>
                </c:pt>
                <c:pt idx="358">
                  <c:v>0.14498860490287199</c:v>
                </c:pt>
                <c:pt idx="359">
                  <c:v>0.144598422113351</c:v>
                </c:pt>
                <c:pt idx="360">
                  <c:v>0.14301022922364401</c:v>
                </c:pt>
                <c:pt idx="361">
                  <c:v>0.147263392465843</c:v>
                </c:pt>
                <c:pt idx="362">
                  <c:v>0.141441764699762</c:v>
                </c:pt>
                <c:pt idx="363">
                  <c:v>0.14491321605496599</c:v>
                </c:pt>
                <c:pt idx="364">
                  <c:v>0.14109577643114199</c:v>
                </c:pt>
                <c:pt idx="365">
                  <c:v>0.14071612248663901</c:v>
                </c:pt>
                <c:pt idx="366">
                  <c:v>0.14571398845300301</c:v>
                </c:pt>
                <c:pt idx="367">
                  <c:v>0.14193344267248501</c:v>
                </c:pt>
                <c:pt idx="368">
                  <c:v>0.15137458140373899</c:v>
                </c:pt>
                <c:pt idx="369">
                  <c:v>0.144598422113351</c:v>
                </c:pt>
                <c:pt idx="370">
                  <c:v>0.14118005873585801</c:v>
                </c:pt>
                <c:pt idx="371">
                  <c:v>0.144918623893074</c:v>
                </c:pt>
                <c:pt idx="372">
                  <c:v>0.14233292413825499</c:v>
                </c:pt>
                <c:pt idx="373">
                  <c:v>0.14489986281345499</c:v>
                </c:pt>
                <c:pt idx="374">
                  <c:v>0.14310807707603301</c:v>
                </c:pt>
                <c:pt idx="375">
                  <c:v>0.140273127373125</c:v>
                </c:pt>
                <c:pt idx="376">
                  <c:v>0.141223388593993</c:v>
                </c:pt>
                <c:pt idx="377">
                  <c:v>0.140497255298032</c:v>
                </c:pt>
                <c:pt idx="378">
                  <c:v>0.141631217922771</c:v>
                </c:pt>
                <c:pt idx="379">
                  <c:v>0.14215632396168101</c:v>
                </c:pt>
                <c:pt idx="380">
                  <c:v>0.14473769028439401</c:v>
                </c:pt>
                <c:pt idx="381">
                  <c:v>0.14091090811879101</c:v>
                </c:pt>
                <c:pt idx="382">
                  <c:v>0.138130232020066</c:v>
                </c:pt>
                <c:pt idx="383">
                  <c:v>0.146836023987437</c:v>
                </c:pt>
                <c:pt idx="384">
                  <c:v>0.13858204754964501</c:v>
                </c:pt>
                <c:pt idx="385">
                  <c:v>0.14142912249929901</c:v>
                </c:pt>
                <c:pt idx="386">
                  <c:v>0.14715462277792901</c:v>
                </c:pt>
                <c:pt idx="387">
                  <c:v>0.145579097534866</c:v>
                </c:pt>
                <c:pt idx="388">
                  <c:v>0.152690596624698</c:v>
                </c:pt>
                <c:pt idx="389">
                  <c:v>0.143657356906122</c:v>
                </c:pt>
                <c:pt idx="390">
                  <c:v>0.14456424850546101</c:v>
                </c:pt>
                <c:pt idx="391">
                  <c:v>0.14455863845195799</c:v>
                </c:pt>
                <c:pt idx="392">
                  <c:v>0.14098535227653899</c:v>
                </c:pt>
                <c:pt idx="393">
                  <c:v>0.14337573213042101</c:v>
                </c:pt>
                <c:pt idx="394">
                  <c:v>0.14423980194872299</c:v>
                </c:pt>
                <c:pt idx="395">
                  <c:v>0.142707062071979</c:v>
                </c:pt>
                <c:pt idx="396">
                  <c:v>0.150232257618654</c:v>
                </c:pt>
                <c:pt idx="397">
                  <c:v>0.138770785404846</c:v>
                </c:pt>
                <c:pt idx="398">
                  <c:v>0.143852928891813</c:v>
                </c:pt>
                <c:pt idx="399">
                  <c:v>0.144598422113351</c:v>
                </c:pt>
                <c:pt idx="400">
                  <c:v>0.143129317468079</c:v>
                </c:pt>
                <c:pt idx="401">
                  <c:v>0.13828827606424399</c:v>
                </c:pt>
                <c:pt idx="402">
                  <c:v>0.14083921210387301</c:v>
                </c:pt>
                <c:pt idx="403">
                  <c:v>0.14428385992349299</c:v>
                </c:pt>
                <c:pt idx="404">
                  <c:v>0.13868471164142801</c:v>
                </c:pt>
                <c:pt idx="405">
                  <c:v>0.147135092318535</c:v>
                </c:pt>
                <c:pt idx="406">
                  <c:v>0.144598422113351</c:v>
                </c:pt>
                <c:pt idx="407">
                  <c:v>0.14561502615205099</c:v>
                </c:pt>
                <c:pt idx="408">
                  <c:v>0.14456424850546101</c:v>
                </c:pt>
                <c:pt idx="409">
                  <c:v>0.140124600684991</c:v>
                </c:pt>
                <c:pt idx="410">
                  <c:v>0.146836023987437</c:v>
                </c:pt>
                <c:pt idx="411">
                  <c:v>0.14297264090160899</c:v>
                </c:pt>
                <c:pt idx="412">
                  <c:v>0.14174838907078299</c:v>
                </c:pt>
                <c:pt idx="413">
                  <c:v>0.14525319190705699</c:v>
                </c:pt>
                <c:pt idx="414">
                  <c:v>0.14341755885642499</c:v>
                </c:pt>
                <c:pt idx="415">
                  <c:v>0.144639443258544</c:v>
                </c:pt>
                <c:pt idx="416">
                  <c:v>0.154815732467082</c:v>
                </c:pt>
                <c:pt idx="417">
                  <c:v>0.14526340209314101</c:v>
                </c:pt>
                <c:pt idx="418">
                  <c:v>0.14059718266094201</c:v>
                </c:pt>
                <c:pt idx="419">
                  <c:v>0.140794605278423</c:v>
                </c:pt>
                <c:pt idx="420">
                  <c:v>0.14083921210387301</c:v>
                </c:pt>
                <c:pt idx="421">
                  <c:v>0.144598422113351</c:v>
                </c:pt>
                <c:pt idx="422">
                  <c:v>0.143129317468079</c:v>
                </c:pt>
                <c:pt idx="423">
                  <c:v>0.140814749454717</c:v>
                </c:pt>
                <c:pt idx="424">
                  <c:v>0.14215632396168101</c:v>
                </c:pt>
                <c:pt idx="425">
                  <c:v>0.141379683468838</c:v>
                </c:pt>
                <c:pt idx="426">
                  <c:v>0.144598422113351</c:v>
                </c:pt>
                <c:pt idx="427">
                  <c:v>0.14402042525257799</c:v>
                </c:pt>
                <c:pt idx="428">
                  <c:v>0.14265017530079599</c:v>
                </c:pt>
                <c:pt idx="429">
                  <c:v>0.14513925436826999</c:v>
                </c:pt>
                <c:pt idx="430">
                  <c:v>0.144598422113351</c:v>
                </c:pt>
                <c:pt idx="431">
                  <c:v>0.146025297010449</c:v>
                </c:pt>
                <c:pt idx="432">
                  <c:v>0.141862405245924</c:v>
                </c:pt>
                <c:pt idx="433">
                  <c:v>0.14294284018744399</c:v>
                </c:pt>
                <c:pt idx="434">
                  <c:v>0.14469533693431599</c:v>
                </c:pt>
                <c:pt idx="435">
                  <c:v>0.144263253675388</c:v>
                </c:pt>
                <c:pt idx="436">
                  <c:v>0.14456424850546101</c:v>
                </c:pt>
                <c:pt idx="437">
                  <c:v>0.14288840953406901</c:v>
                </c:pt>
                <c:pt idx="438">
                  <c:v>0.14360213400727301</c:v>
                </c:pt>
                <c:pt idx="439">
                  <c:v>0.14524264343337301</c:v>
                </c:pt>
                <c:pt idx="440">
                  <c:v>0.14379795009351901</c:v>
                </c:pt>
                <c:pt idx="441">
                  <c:v>0.14475021638329399</c:v>
                </c:pt>
                <c:pt idx="442">
                  <c:v>0.144598422113351</c:v>
                </c:pt>
                <c:pt idx="443">
                  <c:v>0.14079910926763201</c:v>
                </c:pt>
                <c:pt idx="444">
                  <c:v>0.14341755885642499</c:v>
                </c:pt>
                <c:pt idx="445">
                  <c:v>0.141129409894832</c:v>
                </c:pt>
                <c:pt idx="446">
                  <c:v>0.144261711580491</c:v>
                </c:pt>
                <c:pt idx="447">
                  <c:v>0.14473769028439401</c:v>
                </c:pt>
                <c:pt idx="448">
                  <c:v>0.141050263181969</c:v>
                </c:pt>
                <c:pt idx="449">
                  <c:v>0.14612215223140099</c:v>
                </c:pt>
                <c:pt idx="450">
                  <c:v>0.143304534774745</c:v>
                </c:pt>
                <c:pt idx="451">
                  <c:v>0.145149223310855</c:v>
                </c:pt>
                <c:pt idx="452">
                  <c:v>0.142272445243567</c:v>
                </c:pt>
                <c:pt idx="453">
                  <c:v>0.141379683468838</c:v>
                </c:pt>
                <c:pt idx="454">
                  <c:v>0.14404162939992499</c:v>
                </c:pt>
                <c:pt idx="455">
                  <c:v>0.14879385097855399</c:v>
                </c:pt>
                <c:pt idx="456">
                  <c:v>0.141441764699762</c:v>
                </c:pt>
                <c:pt idx="457">
                  <c:v>0.14417156072293399</c:v>
                </c:pt>
                <c:pt idx="458">
                  <c:v>0.14564013138130599</c:v>
                </c:pt>
                <c:pt idx="459">
                  <c:v>0.13970143242635499</c:v>
                </c:pt>
                <c:pt idx="460">
                  <c:v>0.14715462277792901</c:v>
                </c:pt>
                <c:pt idx="461">
                  <c:v>0.14170795976539699</c:v>
                </c:pt>
                <c:pt idx="462">
                  <c:v>0.145234367385395</c:v>
                </c:pt>
                <c:pt idx="463">
                  <c:v>0.144918623893074</c:v>
                </c:pt>
                <c:pt idx="464">
                  <c:v>0.14296112816749401</c:v>
                </c:pt>
                <c:pt idx="465">
                  <c:v>0.144918623893074</c:v>
                </c:pt>
                <c:pt idx="466">
                  <c:v>0.14251039903635701</c:v>
                </c:pt>
                <c:pt idx="467">
                  <c:v>0.13839339309005899</c:v>
                </c:pt>
                <c:pt idx="468">
                  <c:v>0.15548579386274899</c:v>
                </c:pt>
                <c:pt idx="469">
                  <c:v>0.14402042525257799</c:v>
                </c:pt>
                <c:pt idx="470">
                  <c:v>0.14417776597406701</c:v>
                </c:pt>
                <c:pt idx="471">
                  <c:v>0.14475021638329399</c:v>
                </c:pt>
                <c:pt idx="472">
                  <c:v>0.14879385097855399</c:v>
                </c:pt>
                <c:pt idx="473">
                  <c:v>0.14379795009351901</c:v>
                </c:pt>
                <c:pt idx="474">
                  <c:v>0.142716563405684</c:v>
                </c:pt>
                <c:pt idx="475">
                  <c:v>0.145234367385395</c:v>
                </c:pt>
                <c:pt idx="476">
                  <c:v>0.14121940702167099</c:v>
                </c:pt>
                <c:pt idx="477">
                  <c:v>0.14181122619602499</c:v>
                </c:pt>
                <c:pt idx="478">
                  <c:v>0.145367620163141</c:v>
                </c:pt>
                <c:pt idx="479">
                  <c:v>0.14513925436826999</c:v>
                </c:pt>
                <c:pt idx="480">
                  <c:v>0.14456424850546101</c:v>
                </c:pt>
                <c:pt idx="481">
                  <c:v>0.15316202149715599</c:v>
                </c:pt>
                <c:pt idx="482">
                  <c:v>0.143850642963505</c:v>
                </c:pt>
                <c:pt idx="483">
                  <c:v>0.144918623893074</c:v>
                </c:pt>
                <c:pt idx="484">
                  <c:v>0.14456424850546101</c:v>
                </c:pt>
                <c:pt idx="485">
                  <c:v>0.144598422113351</c:v>
                </c:pt>
                <c:pt idx="486">
                  <c:v>0.141862405245924</c:v>
                </c:pt>
                <c:pt idx="487">
                  <c:v>0.14513925436826999</c:v>
                </c:pt>
                <c:pt idx="488">
                  <c:v>0.13695197389570499</c:v>
                </c:pt>
                <c:pt idx="489">
                  <c:v>0.144576744600553</c:v>
                </c:pt>
                <c:pt idx="490">
                  <c:v>0.14251039903635701</c:v>
                </c:pt>
                <c:pt idx="491">
                  <c:v>0.14195574562926699</c:v>
                </c:pt>
                <c:pt idx="492">
                  <c:v>0.14402042525257799</c:v>
                </c:pt>
                <c:pt idx="493">
                  <c:v>0.14227616423497699</c:v>
                </c:pt>
                <c:pt idx="494">
                  <c:v>0.144598422113351</c:v>
                </c:pt>
                <c:pt idx="495">
                  <c:v>0.14239958805882799</c:v>
                </c:pt>
                <c:pt idx="496">
                  <c:v>0.145234367385395</c:v>
                </c:pt>
                <c:pt idx="497">
                  <c:v>0.14055007507188</c:v>
                </c:pt>
                <c:pt idx="498">
                  <c:v>0.144598422113351</c:v>
                </c:pt>
                <c:pt idx="499">
                  <c:v>0.14504305250368801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49-43B6-8654-D17D5C993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843071"/>
        <c:axId val="1683732719"/>
      </c:scatterChart>
      <c:valAx>
        <c:axId val="159584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732719"/>
        <c:crosses val="autoZero"/>
        <c:crossBetween val="midCat"/>
      </c:valAx>
      <c:valAx>
        <c:axId val="1683732719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EF(Optimal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4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RHC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TravelSalesman!$A$39:$SF$39</c:f>
              <c:numCache>
                <c:formatCode>General</c:formatCode>
                <c:ptCount val="5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</c:numCache>
            </c:numRef>
          </c:xVal>
          <c:yVal>
            <c:numRef>
              <c:f>TravelSalesman!$A$40:$SF$40</c:f>
              <c:numCache>
                <c:formatCode>General</c:formatCode>
                <c:ptCount val="500"/>
                <c:pt idx="0">
                  <c:v>0.36558673818181397</c:v>
                </c:pt>
                <c:pt idx="1">
                  <c:v>0.32340174300254199</c:v>
                </c:pt>
                <c:pt idx="2">
                  <c:v>0.26500116470067703</c:v>
                </c:pt>
                <c:pt idx="3">
                  <c:v>0.19021395500767299</c:v>
                </c:pt>
                <c:pt idx="4">
                  <c:v>0.17284593363099299</c:v>
                </c:pt>
                <c:pt idx="5">
                  <c:v>0.171488003804283</c:v>
                </c:pt>
                <c:pt idx="6">
                  <c:v>0.14362931401399101</c:v>
                </c:pt>
                <c:pt idx="7">
                  <c:v>0.140570525769593</c:v>
                </c:pt>
                <c:pt idx="8">
                  <c:v>0.129543309158315</c:v>
                </c:pt>
                <c:pt idx="9">
                  <c:v>0.11018614648772899</c:v>
                </c:pt>
                <c:pt idx="10">
                  <c:v>0.13414535365292299</c:v>
                </c:pt>
                <c:pt idx="11">
                  <c:v>0.10874028969468701</c:v>
                </c:pt>
                <c:pt idx="12">
                  <c:v>0.104644613968982</c:v>
                </c:pt>
                <c:pt idx="13">
                  <c:v>8.7614800624600905E-2</c:v>
                </c:pt>
                <c:pt idx="14">
                  <c:v>8.92091759927508E-2</c:v>
                </c:pt>
                <c:pt idx="15">
                  <c:v>8.9655725116550095E-2</c:v>
                </c:pt>
                <c:pt idx="16">
                  <c:v>7.4979103857766197E-2</c:v>
                </c:pt>
                <c:pt idx="17">
                  <c:v>8.4574756402462106E-2</c:v>
                </c:pt>
                <c:pt idx="18">
                  <c:v>8.6257331136370005E-2</c:v>
                </c:pt>
                <c:pt idx="19">
                  <c:v>7.0988531814381403E-2</c:v>
                </c:pt>
                <c:pt idx="20">
                  <c:v>7.3090171519320499E-2</c:v>
                </c:pt>
                <c:pt idx="21">
                  <c:v>7.7652264466493606E-2</c:v>
                </c:pt>
                <c:pt idx="22">
                  <c:v>6.9231517614298202E-2</c:v>
                </c:pt>
                <c:pt idx="23">
                  <c:v>6.2746991769016006E-2</c:v>
                </c:pt>
                <c:pt idx="24">
                  <c:v>6.4433605221509899E-2</c:v>
                </c:pt>
                <c:pt idx="25">
                  <c:v>5.8638915785596102E-2</c:v>
                </c:pt>
                <c:pt idx="26">
                  <c:v>5.9400021312456502E-2</c:v>
                </c:pt>
                <c:pt idx="27">
                  <c:v>6.67934832341541E-2</c:v>
                </c:pt>
                <c:pt idx="28">
                  <c:v>5.57779044545159E-2</c:v>
                </c:pt>
                <c:pt idx="29">
                  <c:v>5.6146375919511798E-2</c:v>
                </c:pt>
                <c:pt idx="30">
                  <c:v>5.8231252737265302E-2</c:v>
                </c:pt>
                <c:pt idx="31">
                  <c:v>5.3915647269717003E-2</c:v>
                </c:pt>
                <c:pt idx="32">
                  <c:v>5.2299309317189797E-2</c:v>
                </c:pt>
                <c:pt idx="33">
                  <c:v>5.2853653484202699E-2</c:v>
                </c:pt>
                <c:pt idx="34">
                  <c:v>4.8139617135890198E-2</c:v>
                </c:pt>
                <c:pt idx="35">
                  <c:v>4.7420264614248801E-2</c:v>
                </c:pt>
                <c:pt idx="36">
                  <c:v>4.4793948082235302E-2</c:v>
                </c:pt>
                <c:pt idx="37">
                  <c:v>4.5627625882169801E-2</c:v>
                </c:pt>
                <c:pt idx="38">
                  <c:v>5.0686812449119101E-2</c:v>
                </c:pt>
                <c:pt idx="39">
                  <c:v>4.8861738465317599E-2</c:v>
                </c:pt>
                <c:pt idx="40">
                  <c:v>4.0433035178329399E-2</c:v>
                </c:pt>
                <c:pt idx="41">
                  <c:v>4.4890907491985703E-2</c:v>
                </c:pt>
                <c:pt idx="42">
                  <c:v>3.8923227143822001E-2</c:v>
                </c:pt>
                <c:pt idx="43">
                  <c:v>3.9295853071499E-2</c:v>
                </c:pt>
                <c:pt idx="44">
                  <c:v>4.2637845734767997E-2</c:v>
                </c:pt>
                <c:pt idx="45">
                  <c:v>3.9214901320009703E-2</c:v>
                </c:pt>
                <c:pt idx="46">
                  <c:v>3.7420812436997998E-2</c:v>
                </c:pt>
                <c:pt idx="47">
                  <c:v>3.9012805889878502E-2</c:v>
                </c:pt>
                <c:pt idx="48">
                  <c:v>3.3648016451358502E-2</c:v>
                </c:pt>
                <c:pt idx="49">
                  <c:v>3.5188162320193901E-2</c:v>
                </c:pt>
                <c:pt idx="50">
                  <c:v>3.6103009875593402E-2</c:v>
                </c:pt>
                <c:pt idx="51">
                  <c:v>3.4003878996631397E-2</c:v>
                </c:pt>
                <c:pt idx="52">
                  <c:v>3.4448768829764602E-2</c:v>
                </c:pt>
                <c:pt idx="53">
                  <c:v>3.1500936334170997E-2</c:v>
                </c:pt>
                <c:pt idx="54">
                  <c:v>3.6033652838899297E-2</c:v>
                </c:pt>
                <c:pt idx="55">
                  <c:v>3.4493792554009299E-2</c:v>
                </c:pt>
                <c:pt idx="56">
                  <c:v>3.2101322906965497E-2</c:v>
                </c:pt>
                <c:pt idx="57">
                  <c:v>3.2399771790445703E-2</c:v>
                </c:pt>
                <c:pt idx="58">
                  <c:v>3.4403858424272502E-2</c:v>
                </c:pt>
                <c:pt idx="59">
                  <c:v>3.1146122489381801E-2</c:v>
                </c:pt>
                <c:pt idx="60">
                  <c:v>3.1155691363655699E-2</c:v>
                </c:pt>
                <c:pt idx="61">
                  <c:v>2.9853752498868201E-2</c:v>
                </c:pt>
                <c:pt idx="62">
                  <c:v>2.9539320452975699E-2</c:v>
                </c:pt>
                <c:pt idx="63">
                  <c:v>2.92368754485141E-2</c:v>
                </c:pt>
                <c:pt idx="64">
                  <c:v>2.6039061944952101E-2</c:v>
                </c:pt>
                <c:pt idx="65">
                  <c:v>2.86920094744967E-2</c:v>
                </c:pt>
                <c:pt idx="66">
                  <c:v>2.82206796888387E-2</c:v>
                </c:pt>
                <c:pt idx="67">
                  <c:v>2.66002149749128E-2</c:v>
                </c:pt>
                <c:pt idx="68">
                  <c:v>2.6340827577657901E-2</c:v>
                </c:pt>
                <c:pt idx="69">
                  <c:v>2.95635858240802E-2</c:v>
                </c:pt>
                <c:pt idx="70">
                  <c:v>2.5813811306458399E-2</c:v>
                </c:pt>
                <c:pt idx="71">
                  <c:v>2.4600089432650799E-2</c:v>
                </c:pt>
                <c:pt idx="72">
                  <c:v>2.87417945697164E-2</c:v>
                </c:pt>
                <c:pt idx="73">
                  <c:v>2.4562254982468501E-2</c:v>
                </c:pt>
                <c:pt idx="74">
                  <c:v>2.5706463283043601E-2</c:v>
                </c:pt>
                <c:pt idx="75">
                  <c:v>2.3300504057379198E-2</c:v>
                </c:pt>
                <c:pt idx="76">
                  <c:v>2.32796328563235E-2</c:v>
                </c:pt>
                <c:pt idx="77">
                  <c:v>2.2540598310550101E-2</c:v>
                </c:pt>
                <c:pt idx="78">
                  <c:v>2.27756910316903E-2</c:v>
                </c:pt>
                <c:pt idx="79">
                  <c:v>2.3041574091689301E-2</c:v>
                </c:pt>
                <c:pt idx="80">
                  <c:v>2.1955001003759099E-2</c:v>
                </c:pt>
                <c:pt idx="81">
                  <c:v>2.2969308050093201E-2</c:v>
                </c:pt>
                <c:pt idx="82">
                  <c:v>2.1926065021279299E-2</c:v>
                </c:pt>
                <c:pt idx="83">
                  <c:v>2.1872289954694601E-2</c:v>
                </c:pt>
                <c:pt idx="84">
                  <c:v>2.04276571787196E-2</c:v>
                </c:pt>
                <c:pt idx="85">
                  <c:v>2.1037023478395499E-2</c:v>
                </c:pt>
                <c:pt idx="86">
                  <c:v>2.0126107204206E-2</c:v>
                </c:pt>
                <c:pt idx="87">
                  <c:v>2.0356232650967001E-2</c:v>
                </c:pt>
                <c:pt idx="88">
                  <c:v>2.0386384102593701E-2</c:v>
                </c:pt>
                <c:pt idx="89">
                  <c:v>2.03137679739595E-2</c:v>
                </c:pt>
                <c:pt idx="90">
                  <c:v>2.0718006447170399E-2</c:v>
                </c:pt>
                <c:pt idx="91">
                  <c:v>1.9610247750263699E-2</c:v>
                </c:pt>
                <c:pt idx="92">
                  <c:v>1.9641937510799401E-2</c:v>
                </c:pt>
                <c:pt idx="93">
                  <c:v>1.8943773280963E-2</c:v>
                </c:pt>
                <c:pt idx="94">
                  <c:v>1.9085301761528201E-2</c:v>
                </c:pt>
                <c:pt idx="95">
                  <c:v>1.9414755923030699E-2</c:v>
                </c:pt>
                <c:pt idx="96">
                  <c:v>1.7833042670333799E-2</c:v>
                </c:pt>
                <c:pt idx="97">
                  <c:v>2.0550880420392399E-2</c:v>
                </c:pt>
                <c:pt idx="98">
                  <c:v>1.9182826287121198E-2</c:v>
                </c:pt>
                <c:pt idx="99">
                  <c:v>1.6712480746258099E-2</c:v>
                </c:pt>
                <c:pt idx="100">
                  <c:v>1.8539885892228301E-2</c:v>
                </c:pt>
                <c:pt idx="101">
                  <c:v>1.8029043314680099E-2</c:v>
                </c:pt>
                <c:pt idx="102">
                  <c:v>1.6772882991526902E-2</c:v>
                </c:pt>
                <c:pt idx="103">
                  <c:v>1.6907782304414601E-2</c:v>
                </c:pt>
                <c:pt idx="104">
                  <c:v>1.7181732574137298E-2</c:v>
                </c:pt>
                <c:pt idx="105">
                  <c:v>1.70322802744548E-2</c:v>
                </c:pt>
                <c:pt idx="106">
                  <c:v>1.7744509268508499E-2</c:v>
                </c:pt>
                <c:pt idx="107">
                  <c:v>1.7485508832617298E-2</c:v>
                </c:pt>
                <c:pt idx="108">
                  <c:v>1.65145065881134E-2</c:v>
                </c:pt>
                <c:pt idx="109">
                  <c:v>1.6150731056055901E-2</c:v>
                </c:pt>
                <c:pt idx="110">
                  <c:v>1.5744025262883099E-2</c:v>
                </c:pt>
                <c:pt idx="111">
                  <c:v>1.6625147603916899E-2</c:v>
                </c:pt>
                <c:pt idx="112">
                  <c:v>1.6567971442556399E-2</c:v>
                </c:pt>
                <c:pt idx="113">
                  <c:v>1.48185295968805E-2</c:v>
                </c:pt>
                <c:pt idx="114">
                  <c:v>1.56386766853303E-2</c:v>
                </c:pt>
                <c:pt idx="115">
                  <c:v>1.52396921901307E-2</c:v>
                </c:pt>
                <c:pt idx="116">
                  <c:v>1.5600557517486E-2</c:v>
                </c:pt>
                <c:pt idx="117">
                  <c:v>1.5075700817612499E-2</c:v>
                </c:pt>
                <c:pt idx="118">
                  <c:v>1.4570492620937899E-2</c:v>
                </c:pt>
                <c:pt idx="119">
                  <c:v>1.4402553853544799E-2</c:v>
                </c:pt>
                <c:pt idx="120">
                  <c:v>1.4860594897843801E-2</c:v>
                </c:pt>
                <c:pt idx="121">
                  <c:v>1.41472458025976E-2</c:v>
                </c:pt>
                <c:pt idx="122">
                  <c:v>1.4744885661311701E-2</c:v>
                </c:pt>
                <c:pt idx="123">
                  <c:v>1.48057091557498E-2</c:v>
                </c:pt>
                <c:pt idx="124">
                  <c:v>1.4272182165770701E-2</c:v>
                </c:pt>
                <c:pt idx="125">
                  <c:v>1.46395491664882E-2</c:v>
                </c:pt>
                <c:pt idx="126">
                  <c:v>1.4473241566910299E-2</c:v>
                </c:pt>
                <c:pt idx="127">
                  <c:v>1.37782514929842E-2</c:v>
                </c:pt>
                <c:pt idx="128">
                  <c:v>1.3462413327745301E-2</c:v>
                </c:pt>
                <c:pt idx="129">
                  <c:v>1.33702686308178E-2</c:v>
                </c:pt>
                <c:pt idx="130">
                  <c:v>1.33426723402514E-2</c:v>
                </c:pt>
                <c:pt idx="131">
                  <c:v>1.3326406001181399E-2</c:v>
                </c:pt>
                <c:pt idx="132">
                  <c:v>1.29992046895717E-2</c:v>
                </c:pt>
                <c:pt idx="133">
                  <c:v>1.25901407749088E-2</c:v>
                </c:pt>
                <c:pt idx="134">
                  <c:v>1.2533306896094099E-2</c:v>
                </c:pt>
                <c:pt idx="135">
                  <c:v>1.27960806011759E-2</c:v>
                </c:pt>
                <c:pt idx="136">
                  <c:v>1.3514018355332899E-2</c:v>
                </c:pt>
                <c:pt idx="137">
                  <c:v>1.3675213826620399E-2</c:v>
                </c:pt>
                <c:pt idx="138">
                  <c:v>1.1730336790695999E-2</c:v>
                </c:pt>
                <c:pt idx="139">
                  <c:v>1.2913595720320199E-2</c:v>
                </c:pt>
                <c:pt idx="140">
                  <c:v>1.2600825694327199E-2</c:v>
                </c:pt>
                <c:pt idx="141">
                  <c:v>1.21660240387236E-2</c:v>
                </c:pt>
                <c:pt idx="142">
                  <c:v>1.23065754618953E-2</c:v>
                </c:pt>
                <c:pt idx="143">
                  <c:v>1.2624471631298999E-2</c:v>
                </c:pt>
                <c:pt idx="144">
                  <c:v>1.26184420401821E-2</c:v>
                </c:pt>
                <c:pt idx="145">
                  <c:v>1.08221378600801E-2</c:v>
                </c:pt>
                <c:pt idx="146">
                  <c:v>1.24908485709582E-2</c:v>
                </c:pt>
                <c:pt idx="147">
                  <c:v>1.2669020623974001E-2</c:v>
                </c:pt>
                <c:pt idx="148">
                  <c:v>1.14363940265999E-2</c:v>
                </c:pt>
                <c:pt idx="149">
                  <c:v>1.20718399248116E-2</c:v>
                </c:pt>
                <c:pt idx="150">
                  <c:v>1.16850382466289E-2</c:v>
                </c:pt>
                <c:pt idx="151">
                  <c:v>1.1604086342280299E-2</c:v>
                </c:pt>
                <c:pt idx="152">
                  <c:v>1.06912764070707E-2</c:v>
                </c:pt>
                <c:pt idx="153">
                  <c:v>1.11884775527318E-2</c:v>
                </c:pt>
                <c:pt idx="154">
                  <c:v>1.11733282067589E-2</c:v>
                </c:pt>
                <c:pt idx="155">
                  <c:v>1.09399373979325E-2</c:v>
                </c:pt>
                <c:pt idx="156">
                  <c:v>1.06601553112112E-2</c:v>
                </c:pt>
                <c:pt idx="157">
                  <c:v>1.05582972767027E-2</c:v>
                </c:pt>
                <c:pt idx="158">
                  <c:v>1.09409824599014E-2</c:v>
                </c:pt>
                <c:pt idx="159">
                  <c:v>1.15836041411736E-2</c:v>
                </c:pt>
                <c:pt idx="160">
                  <c:v>1.1289547017585E-2</c:v>
                </c:pt>
                <c:pt idx="161">
                  <c:v>1.04949739621432E-2</c:v>
                </c:pt>
                <c:pt idx="162">
                  <c:v>1.03649157711623E-2</c:v>
                </c:pt>
                <c:pt idx="163">
                  <c:v>1.08491055506597E-2</c:v>
                </c:pt>
                <c:pt idx="164">
                  <c:v>1.00953534853465E-2</c:v>
                </c:pt>
                <c:pt idx="165">
                  <c:v>1.0406938461116001E-2</c:v>
                </c:pt>
                <c:pt idx="166">
                  <c:v>1.04444121448675E-2</c:v>
                </c:pt>
                <c:pt idx="167">
                  <c:v>1.0122036910502501E-2</c:v>
                </c:pt>
                <c:pt idx="168">
                  <c:v>1.02054985573701E-2</c:v>
                </c:pt>
                <c:pt idx="169">
                  <c:v>1.0535761595239701E-2</c:v>
                </c:pt>
                <c:pt idx="170">
                  <c:v>9.8450137589079102E-3</c:v>
                </c:pt>
                <c:pt idx="171">
                  <c:v>1.0001810595876201E-2</c:v>
                </c:pt>
                <c:pt idx="172">
                  <c:v>1.0436694051431E-2</c:v>
                </c:pt>
                <c:pt idx="173">
                  <c:v>9.4727290760929003E-3</c:v>
                </c:pt>
                <c:pt idx="174">
                  <c:v>9.7209043810736299E-3</c:v>
                </c:pt>
                <c:pt idx="175">
                  <c:v>9.3608251097836801E-3</c:v>
                </c:pt>
                <c:pt idx="176">
                  <c:v>9.3094470998175399E-3</c:v>
                </c:pt>
                <c:pt idx="177">
                  <c:v>9.8127699379599899E-3</c:v>
                </c:pt>
                <c:pt idx="178">
                  <c:v>9.7989495700471097E-3</c:v>
                </c:pt>
                <c:pt idx="179">
                  <c:v>8.7993068399656593E-3</c:v>
                </c:pt>
                <c:pt idx="180">
                  <c:v>9.6280851738312408E-3</c:v>
                </c:pt>
                <c:pt idx="181">
                  <c:v>8.91346401525339E-3</c:v>
                </c:pt>
                <c:pt idx="182">
                  <c:v>9.49035675030078E-3</c:v>
                </c:pt>
                <c:pt idx="183">
                  <c:v>8.9846789857600407E-3</c:v>
                </c:pt>
                <c:pt idx="184">
                  <c:v>8.9768002760553904E-3</c:v>
                </c:pt>
                <c:pt idx="185">
                  <c:v>9.2763251630108602E-3</c:v>
                </c:pt>
                <c:pt idx="186">
                  <c:v>8.8724632434869898E-3</c:v>
                </c:pt>
                <c:pt idx="187">
                  <c:v>8.6859133516447896E-3</c:v>
                </c:pt>
                <c:pt idx="188">
                  <c:v>8.7110813436020902E-3</c:v>
                </c:pt>
                <c:pt idx="189">
                  <c:v>8.8565488093142603E-3</c:v>
                </c:pt>
                <c:pt idx="190">
                  <c:v>8.81564759186277E-3</c:v>
                </c:pt>
                <c:pt idx="191">
                  <c:v>8.8431246640558302E-3</c:v>
                </c:pt>
                <c:pt idx="192">
                  <c:v>8.7061923881534692E-3</c:v>
                </c:pt>
                <c:pt idx="193">
                  <c:v>8.6120628675967793E-3</c:v>
                </c:pt>
                <c:pt idx="194">
                  <c:v>8.8981848317195196E-3</c:v>
                </c:pt>
                <c:pt idx="195">
                  <c:v>8.4620353902460609E-3</c:v>
                </c:pt>
                <c:pt idx="196">
                  <c:v>8.4018920280732601E-3</c:v>
                </c:pt>
                <c:pt idx="197">
                  <c:v>8.2651599926760397E-3</c:v>
                </c:pt>
                <c:pt idx="198">
                  <c:v>8.2365076815023499E-3</c:v>
                </c:pt>
                <c:pt idx="199">
                  <c:v>8.6021584347691308E-3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8D-4617-8E9F-A0EB6C2E15F4}"/>
            </c:ext>
          </c:extLst>
        </c:ser>
        <c:ser>
          <c:idx val="1"/>
          <c:order val="1"/>
          <c:tx>
            <c:v>SA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TravelSalesman!$A$39:$SF$39</c:f>
              <c:numCache>
                <c:formatCode>General</c:formatCode>
                <c:ptCount val="5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</c:numCache>
            </c:numRef>
          </c:xVal>
          <c:yVal>
            <c:numRef>
              <c:f>TravelSalesman!$A$41:$SF$41</c:f>
              <c:numCache>
                <c:formatCode>General</c:formatCode>
                <c:ptCount val="500"/>
                <c:pt idx="0">
                  <c:v>0.36558673818181397</c:v>
                </c:pt>
                <c:pt idx="1">
                  <c:v>0.32340174300254199</c:v>
                </c:pt>
                <c:pt idx="2">
                  <c:v>0.22802180484821299</c:v>
                </c:pt>
                <c:pt idx="3">
                  <c:v>0.22234980869513099</c:v>
                </c:pt>
                <c:pt idx="4">
                  <c:v>0.20032755005560299</c:v>
                </c:pt>
                <c:pt idx="5">
                  <c:v>0.17036660303890799</c:v>
                </c:pt>
                <c:pt idx="6">
                  <c:v>0.13113075671447899</c:v>
                </c:pt>
                <c:pt idx="7">
                  <c:v>0.13155412222771201</c:v>
                </c:pt>
                <c:pt idx="8">
                  <c:v>0.13319862973667099</c:v>
                </c:pt>
                <c:pt idx="9">
                  <c:v>0.119292593811665</c:v>
                </c:pt>
                <c:pt idx="10">
                  <c:v>0.14572898047119401</c:v>
                </c:pt>
                <c:pt idx="11">
                  <c:v>8.1971534197745402E-2</c:v>
                </c:pt>
                <c:pt idx="12">
                  <c:v>0.121665582951434</c:v>
                </c:pt>
                <c:pt idx="13">
                  <c:v>0.10207347964369499</c:v>
                </c:pt>
                <c:pt idx="14">
                  <c:v>7.9380310784409103E-2</c:v>
                </c:pt>
                <c:pt idx="15">
                  <c:v>8.6588243366245904E-2</c:v>
                </c:pt>
                <c:pt idx="16">
                  <c:v>8.6760992449048099E-2</c:v>
                </c:pt>
                <c:pt idx="17">
                  <c:v>8.6474559352020197E-2</c:v>
                </c:pt>
                <c:pt idx="18">
                  <c:v>8.5667333602711698E-2</c:v>
                </c:pt>
                <c:pt idx="19">
                  <c:v>7.9943177249500702E-2</c:v>
                </c:pt>
                <c:pt idx="20">
                  <c:v>7.0852155308454096E-2</c:v>
                </c:pt>
                <c:pt idx="21">
                  <c:v>7.7831676838293395E-2</c:v>
                </c:pt>
                <c:pt idx="22">
                  <c:v>6.1572481688394499E-2</c:v>
                </c:pt>
                <c:pt idx="23">
                  <c:v>6.3599922472785606E-2</c:v>
                </c:pt>
                <c:pt idx="24">
                  <c:v>6.7716023580362397E-2</c:v>
                </c:pt>
                <c:pt idx="25">
                  <c:v>5.7577058836809698E-2</c:v>
                </c:pt>
                <c:pt idx="26">
                  <c:v>6.1289926294407299E-2</c:v>
                </c:pt>
                <c:pt idx="27">
                  <c:v>5.3535395869037203E-2</c:v>
                </c:pt>
                <c:pt idx="28">
                  <c:v>5.4080325061133597E-2</c:v>
                </c:pt>
                <c:pt idx="29">
                  <c:v>5.1117088332545101E-2</c:v>
                </c:pt>
                <c:pt idx="30">
                  <c:v>5.4739081797451503E-2</c:v>
                </c:pt>
                <c:pt idx="31">
                  <c:v>5.7611130171519601E-2</c:v>
                </c:pt>
                <c:pt idx="32">
                  <c:v>5.6906212029571003E-2</c:v>
                </c:pt>
                <c:pt idx="33">
                  <c:v>4.9483936527279199E-2</c:v>
                </c:pt>
                <c:pt idx="34">
                  <c:v>4.73055467677806E-2</c:v>
                </c:pt>
                <c:pt idx="35">
                  <c:v>5.0873453437143702E-2</c:v>
                </c:pt>
                <c:pt idx="36">
                  <c:v>4.8387655313767597E-2</c:v>
                </c:pt>
                <c:pt idx="37">
                  <c:v>4.6841983059527699E-2</c:v>
                </c:pt>
                <c:pt idx="38">
                  <c:v>4.6688860007785299E-2</c:v>
                </c:pt>
                <c:pt idx="39">
                  <c:v>4.5271999174612998E-2</c:v>
                </c:pt>
                <c:pt idx="40">
                  <c:v>4.1414219371544998E-2</c:v>
                </c:pt>
                <c:pt idx="41">
                  <c:v>4.4088219109653798E-2</c:v>
                </c:pt>
                <c:pt idx="42">
                  <c:v>4.2173182493614597E-2</c:v>
                </c:pt>
                <c:pt idx="43">
                  <c:v>4.0256407646741599E-2</c:v>
                </c:pt>
                <c:pt idx="44">
                  <c:v>3.9907690332256801E-2</c:v>
                </c:pt>
                <c:pt idx="45">
                  <c:v>4.09149324465777E-2</c:v>
                </c:pt>
                <c:pt idx="46">
                  <c:v>3.7050801665319003E-2</c:v>
                </c:pt>
                <c:pt idx="47">
                  <c:v>4.0763661416710797E-2</c:v>
                </c:pt>
                <c:pt idx="48">
                  <c:v>3.9542457796093902E-2</c:v>
                </c:pt>
                <c:pt idx="49">
                  <c:v>3.7711631890813099E-2</c:v>
                </c:pt>
                <c:pt idx="50">
                  <c:v>3.2422828923232297E-2</c:v>
                </c:pt>
                <c:pt idx="51">
                  <c:v>3.4095851509019601E-2</c:v>
                </c:pt>
                <c:pt idx="52">
                  <c:v>3.2724971535154503E-2</c:v>
                </c:pt>
                <c:pt idx="53">
                  <c:v>3.3135428345241899E-2</c:v>
                </c:pt>
                <c:pt idx="54">
                  <c:v>3.60514598794415E-2</c:v>
                </c:pt>
                <c:pt idx="55">
                  <c:v>3.3721695103432897E-2</c:v>
                </c:pt>
                <c:pt idx="56">
                  <c:v>3.2600857372655098E-2</c:v>
                </c:pt>
                <c:pt idx="57">
                  <c:v>3.2426238356363803E-2</c:v>
                </c:pt>
                <c:pt idx="58">
                  <c:v>3.09355534007838E-2</c:v>
                </c:pt>
                <c:pt idx="59">
                  <c:v>3.5489209041335401E-2</c:v>
                </c:pt>
                <c:pt idx="60">
                  <c:v>2.73837136478139E-2</c:v>
                </c:pt>
                <c:pt idx="61">
                  <c:v>3.1170768636950601E-2</c:v>
                </c:pt>
                <c:pt idx="62">
                  <c:v>3.2853696936989502E-2</c:v>
                </c:pt>
                <c:pt idx="63">
                  <c:v>2.89011958733651E-2</c:v>
                </c:pt>
                <c:pt idx="64">
                  <c:v>2.6813051922786199E-2</c:v>
                </c:pt>
                <c:pt idx="65">
                  <c:v>2.8873517771756601E-2</c:v>
                </c:pt>
                <c:pt idx="66">
                  <c:v>2.8394040687688499E-2</c:v>
                </c:pt>
                <c:pt idx="67">
                  <c:v>2.8160391975057E-2</c:v>
                </c:pt>
                <c:pt idx="68">
                  <c:v>2.8792852538254299E-2</c:v>
                </c:pt>
                <c:pt idx="69">
                  <c:v>2.63419074218109E-2</c:v>
                </c:pt>
                <c:pt idx="70">
                  <c:v>2.54555177276975E-2</c:v>
                </c:pt>
                <c:pt idx="71">
                  <c:v>2.4896617110376801E-2</c:v>
                </c:pt>
                <c:pt idx="72">
                  <c:v>2.4356878253227202E-2</c:v>
                </c:pt>
                <c:pt idx="73">
                  <c:v>2.61965234200781E-2</c:v>
                </c:pt>
                <c:pt idx="74">
                  <c:v>2.5686000436808101E-2</c:v>
                </c:pt>
                <c:pt idx="75">
                  <c:v>2.59539473316476E-2</c:v>
                </c:pt>
                <c:pt idx="76">
                  <c:v>2.46604357220651E-2</c:v>
                </c:pt>
                <c:pt idx="77">
                  <c:v>2.3734476917389499E-2</c:v>
                </c:pt>
                <c:pt idx="78">
                  <c:v>2.4610580623712099E-2</c:v>
                </c:pt>
                <c:pt idx="79">
                  <c:v>2.17861088406914E-2</c:v>
                </c:pt>
                <c:pt idx="80">
                  <c:v>2.2081987862323099E-2</c:v>
                </c:pt>
                <c:pt idx="81">
                  <c:v>2.2493812298605399E-2</c:v>
                </c:pt>
                <c:pt idx="82">
                  <c:v>2.1680768396294101E-2</c:v>
                </c:pt>
                <c:pt idx="83">
                  <c:v>2.2353982848167399E-2</c:v>
                </c:pt>
                <c:pt idx="84">
                  <c:v>2.13066250504278E-2</c:v>
                </c:pt>
                <c:pt idx="85">
                  <c:v>2.1533581827025101E-2</c:v>
                </c:pt>
                <c:pt idx="86">
                  <c:v>2.0270280352711501E-2</c:v>
                </c:pt>
                <c:pt idx="87">
                  <c:v>2.1213533923916401E-2</c:v>
                </c:pt>
                <c:pt idx="88">
                  <c:v>2.0467264168390301E-2</c:v>
                </c:pt>
                <c:pt idx="89">
                  <c:v>2.0188001538583401E-2</c:v>
                </c:pt>
                <c:pt idx="90">
                  <c:v>2.1247204548124701E-2</c:v>
                </c:pt>
                <c:pt idx="91">
                  <c:v>2.0158940126767898E-2</c:v>
                </c:pt>
                <c:pt idx="92">
                  <c:v>1.8749428723243498E-2</c:v>
                </c:pt>
                <c:pt idx="93">
                  <c:v>1.9054057457586201E-2</c:v>
                </c:pt>
                <c:pt idx="94">
                  <c:v>1.7826551994948699E-2</c:v>
                </c:pt>
                <c:pt idx="95">
                  <c:v>1.96934795713328E-2</c:v>
                </c:pt>
                <c:pt idx="96">
                  <c:v>1.8363956731094699E-2</c:v>
                </c:pt>
                <c:pt idx="97">
                  <c:v>1.99323809515289E-2</c:v>
                </c:pt>
                <c:pt idx="98">
                  <c:v>1.9833223430264099E-2</c:v>
                </c:pt>
                <c:pt idx="99">
                  <c:v>1.7888571209316501E-2</c:v>
                </c:pt>
                <c:pt idx="100">
                  <c:v>1.7724147906448402E-2</c:v>
                </c:pt>
                <c:pt idx="101">
                  <c:v>1.80861935714993E-2</c:v>
                </c:pt>
                <c:pt idx="102">
                  <c:v>1.7541224352617599E-2</c:v>
                </c:pt>
                <c:pt idx="103">
                  <c:v>1.71691769735836E-2</c:v>
                </c:pt>
                <c:pt idx="104">
                  <c:v>1.8267101022950101E-2</c:v>
                </c:pt>
                <c:pt idx="105">
                  <c:v>1.7344760251191998E-2</c:v>
                </c:pt>
                <c:pt idx="106">
                  <c:v>1.8138415279820901E-2</c:v>
                </c:pt>
                <c:pt idx="107">
                  <c:v>1.65222701243159E-2</c:v>
                </c:pt>
                <c:pt idx="108">
                  <c:v>1.5960954751106E-2</c:v>
                </c:pt>
                <c:pt idx="109">
                  <c:v>1.64519246702323E-2</c:v>
                </c:pt>
                <c:pt idx="110">
                  <c:v>1.6129868072569099E-2</c:v>
                </c:pt>
                <c:pt idx="111">
                  <c:v>1.54216365199434E-2</c:v>
                </c:pt>
                <c:pt idx="112">
                  <c:v>1.57369681991789E-2</c:v>
                </c:pt>
                <c:pt idx="113">
                  <c:v>1.7025020843237201E-2</c:v>
                </c:pt>
                <c:pt idx="114">
                  <c:v>1.5957859100343402E-2</c:v>
                </c:pt>
                <c:pt idx="115">
                  <c:v>1.5414394374554E-2</c:v>
                </c:pt>
                <c:pt idx="116">
                  <c:v>1.5696429712116201E-2</c:v>
                </c:pt>
                <c:pt idx="117">
                  <c:v>1.5330515898966999E-2</c:v>
                </c:pt>
                <c:pt idx="118">
                  <c:v>1.51720701731019E-2</c:v>
                </c:pt>
                <c:pt idx="119">
                  <c:v>1.4985389273539301E-2</c:v>
                </c:pt>
                <c:pt idx="120">
                  <c:v>1.48699631999354E-2</c:v>
                </c:pt>
                <c:pt idx="121">
                  <c:v>1.48393627176084E-2</c:v>
                </c:pt>
                <c:pt idx="122">
                  <c:v>1.4067539644707401E-2</c:v>
                </c:pt>
                <c:pt idx="123">
                  <c:v>1.4881082623256599E-2</c:v>
                </c:pt>
                <c:pt idx="124">
                  <c:v>1.3674716507507401E-2</c:v>
                </c:pt>
                <c:pt idx="125">
                  <c:v>1.3896916502729799E-2</c:v>
                </c:pt>
                <c:pt idx="126">
                  <c:v>1.4450042156348999E-2</c:v>
                </c:pt>
                <c:pt idx="127">
                  <c:v>1.47655272800431E-2</c:v>
                </c:pt>
                <c:pt idx="128">
                  <c:v>1.40108412576947E-2</c:v>
                </c:pt>
                <c:pt idx="129">
                  <c:v>1.3042465247001899E-2</c:v>
                </c:pt>
                <c:pt idx="130">
                  <c:v>1.41866221938987E-2</c:v>
                </c:pt>
                <c:pt idx="131">
                  <c:v>1.41341846209629E-2</c:v>
                </c:pt>
                <c:pt idx="132">
                  <c:v>1.3377481017442501E-2</c:v>
                </c:pt>
                <c:pt idx="133">
                  <c:v>1.2633569210172E-2</c:v>
                </c:pt>
                <c:pt idx="134">
                  <c:v>1.2314605532282899E-2</c:v>
                </c:pt>
                <c:pt idx="135">
                  <c:v>1.37228151356465E-2</c:v>
                </c:pt>
                <c:pt idx="136">
                  <c:v>1.32848736654159E-2</c:v>
                </c:pt>
                <c:pt idx="137">
                  <c:v>1.3116960668280799E-2</c:v>
                </c:pt>
                <c:pt idx="138">
                  <c:v>1.22718548423738E-2</c:v>
                </c:pt>
                <c:pt idx="139">
                  <c:v>1.18983848010294E-2</c:v>
                </c:pt>
                <c:pt idx="140">
                  <c:v>1.2443044814896701E-2</c:v>
                </c:pt>
                <c:pt idx="141">
                  <c:v>1.22232697288216E-2</c:v>
                </c:pt>
                <c:pt idx="142">
                  <c:v>1.2114065602112201E-2</c:v>
                </c:pt>
                <c:pt idx="143">
                  <c:v>1.2021982080725E-2</c:v>
                </c:pt>
                <c:pt idx="144">
                  <c:v>1.17200200579002E-2</c:v>
                </c:pt>
                <c:pt idx="145">
                  <c:v>1.2017192513733101E-2</c:v>
                </c:pt>
                <c:pt idx="146">
                  <c:v>1.2437824954557799E-2</c:v>
                </c:pt>
                <c:pt idx="147">
                  <c:v>1.1341724644967801E-2</c:v>
                </c:pt>
                <c:pt idx="148">
                  <c:v>1.1849096926989501E-2</c:v>
                </c:pt>
                <c:pt idx="149">
                  <c:v>1.1730418834547E-2</c:v>
                </c:pt>
                <c:pt idx="150">
                  <c:v>1.1661018128052701E-2</c:v>
                </c:pt>
                <c:pt idx="151">
                  <c:v>1.14856535792367E-2</c:v>
                </c:pt>
                <c:pt idx="152">
                  <c:v>1.07579543818885E-2</c:v>
                </c:pt>
                <c:pt idx="153">
                  <c:v>1.1866010106306999E-2</c:v>
                </c:pt>
                <c:pt idx="154">
                  <c:v>1.11950399500464E-2</c:v>
                </c:pt>
                <c:pt idx="155">
                  <c:v>1.12818535618014E-2</c:v>
                </c:pt>
                <c:pt idx="156">
                  <c:v>1.1460987710022699E-2</c:v>
                </c:pt>
                <c:pt idx="157">
                  <c:v>1.0891378828281201E-2</c:v>
                </c:pt>
                <c:pt idx="158">
                  <c:v>1.10009849899321E-2</c:v>
                </c:pt>
                <c:pt idx="159">
                  <c:v>1.09541197572066E-2</c:v>
                </c:pt>
                <c:pt idx="160">
                  <c:v>1.05652848066651E-2</c:v>
                </c:pt>
                <c:pt idx="161">
                  <c:v>1.04765660766028E-2</c:v>
                </c:pt>
                <c:pt idx="162">
                  <c:v>1.01630860781986E-2</c:v>
                </c:pt>
                <c:pt idx="163">
                  <c:v>9.8777188040544608E-3</c:v>
                </c:pt>
                <c:pt idx="164">
                  <c:v>1.0590468249949799E-2</c:v>
                </c:pt>
                <c:pt idx="165">
                  <c:v>9.7679011653705496E-3</c:v>
                </c:pt>
                <c:pt idx="166">
                  <c:v>1.02778115856277E-2</c:v>
                </c:pt>
                <c:pt idx="167">
                  <c:v>9.76030425784556E-3</c:v>
                </c:pt>
                <c:pt idx="168">
                  <c:v>1.0151867616805201E-2</c:v>
                </c:pt>
                <c:pt idx="169">
                  <c:v>9.8927672904432998E-3</c:v>
                </c:pt>
                <c:pt idx="170">
                  <c:v>9.3493531123706695E-3</c:v>
                </c:pt>
                <c:pt idx="171">
                  <c:v>9.8724289280198094E-3</c:v>
                </c:pt>
                <c:pt idx="172">
                  <c:v>1.03240631740145E-2</c:v>
                </c:pt>
                <c:pt idx="173">
                  <c:v>9.7004914064020304E-3</c:v>
                </c:pt>
                <c:pt idx="174">
                  <c:v>8.9218755653590592E-3</c:v>
                </c:pt>
                <c:pt idx="175">
                  <c:v>9.8807139286467508E-3</c:v>
                </c:pt>
                <c:pt idx="176">
                  <c:v>9.4163463479255104E-3</c:v>
                </c:pt>
                <c:pt idx="177">
                  <c:v>9.3411593878502501E-3</c:v>
                </c:pt>
                <c:pt idx="178">
                  <c:v>9.82561495147748E-3</c:v>
                </c:pt>
                <c:pt idx="179">
                  <c:v>9.4412735760496906E-3</c:v>
                </c:pt>
                <c:pt idx="180">
                  <c:v>9.4138955794643604E-3</c:v>
                </c:pt>
                <c:pt idx="181">
                  <c:v>8.7930728979761005E-3</c:v>
                </c:pt>
                <c:pt idx="182">
                  <c:v>9.0384524390559606E-3</c:v>
                </c:pt>
                <c:pt idx="183">
                  <c:v>8.8430617951413895E-3</c:v>
                </c:pt>
                <c:pt idx="184">
                  <c:v>9.1555433332290905E-3</c:v>
                </c:pt>
                <c:pt idx="185">
                  <c:v>8.8815441356740292E-3</c:v>
                </c:pt>
                <c:pt idx="186">
                  <c:v>9.1754279987084093E-3</c:v>
                </c:pt>
                <c:pt idx="187">
                  <c:v>8.8442654394872994E-3</c:v>
                </c:pt>
                <c:pt idx="188">
                  <c:v>8.8953934308252797E-3</c:v>
                </c:pt>
                <c:pt idx="189">
                  <c:v>8.6413815162917906E-3</c:v>
                </c:pt>
                <c:pt idx="190">
                  <c:v>8.6428671540692992E-3</c:v>
                </c:pt>
                <c:pt idx="191">
                  <c:v>8.9185443844346495E-3</c:v>
                </c:pt>
                <c:pt idx="192">
                  <c:v>9.0126395877715391E-3</c:v>
                </c:pt>
                <c:pt idx="193">
                  <c:v>8.2492633487615593E-3</c:v>
                </c:pt>
                <c:pt idx="194">
                  <c:v>8.0722059976403096E-3</c:v>
                </c:pt>
                <c:pt idx="195">
                  <c:v>8.39985119263135E-3</c:v>
                </c:pt>
                <c:pt idx="196">
                  <c:v>8.6696567648896807E-3</c:v>
                </c:pt>
                <c:pt idx="197">
                  <c:v>8.3442335716275608E-3</c:v>
                </c:pt>
                <c:pt idx="198">
                  <c:v>8.2639025072538796E-3</c:v>
                </c:pt>
                <c:pt idx="199">
                  <c:v>8.0246340960589101E-3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8D-4617-8E9F-A0EB6C2E15F4}"/>
            </c:ext>
          </c:extLst>
        </c:ser>
        <c:ser>
          <c:idx val="2"/>
          <c:order val="2"/>
          <c:tx>
            <c:v>GA</c:v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TravelSalesman!$A$39:$SF$39</c:f>
              <c:numCache>
                <c:formatCode>General</c:formatCode>
                <c:ptCount val="5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</c:numCache>
            </c:numRef>
          </c:xVal>
          <c:yVal>
            <c:numRef>
              <c:f>TravelSalesman!$A$42:$SF$42</c:f>
              <c:numCache>
                <c:formatCode>General</c:formatCode>
                <c:ptCount val="500"/>
                <c:pt idx="0">
                  <c:v>0.36558673818181397</c:v>
                </c:pt>
                <c:pt idx="1">
                  <c:v>0.312452318076053</c:v>
                </c:pt>
                <c:pt idx="2">
                  <c:v>0.27518033789040203</c:v>
                </c:pt>
                <c:pt idx="3">
                  <c:v>0.2162271653034</c:v>
                </c:pt>
                <c:pt idx="4">
                  <c:v>0.208199907494591</c:v>
                </c:pt>
                <c:pt idx="5">
                  <c:v>0.198228268075994</c:v>
                </c:pt>
                <c:pt idx="6">
                  <c:v>0.172997474154649</c:v>
                </c:pt>
                <c:pt idx="7">
                  <c:v>0.16072120095321399</c:v>
                </c:pt>
                <c:pt idx="8">
                  <c:v>0.17169561561963001</c:v>
                </c:pt>
                <c:pt idx="9">
                  <c:v>0.143287855033086</c:v>
                </c:pt>
                <c:pt idx="10">
                  <c:v>0.17687119955736699</c:v>
                </c:pt>
                <c:pt idx="11">
                  <c:v>0.11813417720604499</c:v>
                </c:pt>
                <c:pt idx="12">
                  <c:v>0.140543308452038</c:v>
                </c:pt>
                <c:pt idx="13">
                  <c:v>0.123041337448759</c:v>
                </c:pt>
                <c:pt idx="14">
                  <c:v>0.103543573439454</c:v>
                </c:pt>
                <c:pt idx="15">
                  <c:v>0.13229191535232299</c:v>
                </c:pt>
                <c:pt idx="16">
                  <c:v>0.123912464396113</c:v>
                </c:pt>
                <c:pt idx="17">
                  <c:v>0.10066855774679501</c:v>
                </c:pt>
                <c:pt idx="18">
                  <c:v>0.10257658952349</c:v>
                </c:pt>
                <c:pt idx="19">
                  <c:v>9.5632354312222695E-2</c:v>
                </c:pt>
                <c:pt idx="20">
                  <c:v>9.4074012765452894E-2</c:v>
                </c:pt>
                <c:pt idx="21">
                  <c:v>8.7344564867197605E-2</c:v>
                </c:pt>
                <c:pt idx="22">
                  <c:v>8.1959058244902905E-2</c:v>
                </c:pt>
                <c:pt idx="23">
                  <c:v>8.4530627280771306E-2</c:v>
                </c:pt>
                <c:pt idx="24">
                  <c:v>8.4534645277273598E-2</c:v>
                </c:pt>
                <c:pt idx="25">
                  <c:v>8.8261737113655606E-2</c:v>
                </c:pt>
                <c:pt idx="26">
                  <c:v>8.3391726930608298E-2</c:v>
                </c:pt>
                <c:pt idx="27">
                  <c:v>9.2451791159469596E-2</c:v>
                </c:pt>
                <c:pt idx="28">
                  <c:v>7.8058234496538495E-2</c:v>
                </c:pt>
                <c:pt idx="29">
                  <c:v>8.0412497730861204E-2</c:v>
                </c:pt>
                <c:pt idx="30">
                  <c:v>7.2079715495154795E-2</c:v>
                </c:pt>
                <c:pt idx="31">
                  <c:v>7.5697747397451998E-2</c:v>
                </c:pt>
                <c:pt idx="32">
                  <c:v>6.9511912676014601E-2</c:v>
                </c:pt>
                <c:pt idx="33">
                  <c:v>6.9178718722138002E-2</c:v>
                </c:pt>
                <c:pt idx="34">
                  <c:v>7.7960985108345995E-2</c:v>
                </c:pt>
                <c:pt idx="35">
                  <c:v>6.0617753667879699E-2</c:v>
                </c:pt>
                <c:pt idx="36">
                  <c:v>7.2305064880909597E-2</c:v>
                </c:pt>
                <c:pt idx="37">
                  <c:v>6.8282870534959295E-2</c:v>
                </c:pt>
                <c:pt idx="38">
                  <c:v>6.2504300036538105E-2</c:v>
                </c:pt>
                <c:pt idx="39">
                  <c:v>7.2583980644256502E-2</c:v>
                </c:pt>
                <c:pt idx="40">
                  <c:v>7.6048582355459998E-2</c:v>
                </c:pt>
                <c:pt idx="41">
                  <c:v>5.8989331962418699E-2</c:v>
                </c:pt>
                <c:pt idx="42">
                  <c:v>5.9089077717830299E-2</c:v>
                </c:pt>
                <c:pt idx="43">
                  <c:v>5.4538785298425999E-2</c:v>
                </c:pt>
                <c:pt idx="44">
                  <c:v>5.94789929869384E-2</c:v>
                </c:pt>
                <c:pt idx="45">
                  <c:v>6.1803874075724803E-2</c:v>
                </c:pt>
                <c:pt idx="46">
                  <c:v>6.0140641134026403E-2</c:v>
                </c:pt>
                <c:pt idx="47">
                  <c:v>5.4825098101911801E-2</c:v>
                </c:pt>
                <c:pt idx="48">
                  <c:v>5.7306849772614001E-2</c:v>
                </c:pt>
                <c:pt idx="49">
                  <c:v>5.61840430949593E-2</c:v>
                </c:pt>
                <c:pt idx="50">
                  <c:v>5.7572298966785597E-2</c:v>
                </c:pt>
                <c:pt idx="51">
                  <c:v>4.8230321321672202E-2</c:v>
                </c:pt>
                <c:pt idx="52">
                  <c:v>5.89577053429719E-2</c:v>
                </c:pt>
                <c:pt idx="53">
                  <c:v>5.5206579007819299E-2</c:v>
                </c:pt>
                <c:pt idx="54">
                  <c:v>5.2799767411203E-2</c:v>
                </c:pt>
                <c:pt idx="55">
                  <c:v>4.7863405300232198E-2</c:v>
                </c:pt>
                <c:pt idx="56">
                  <c:v>5.08957797135621E-2</c:v>
                </c:pt>
                <c:pt idx="57">
                  <c:v>5.5112649585961897E-2</c:v>
                </c:pt>
                <c:pt idx="58">
                  <c:v>5.5649842365534698E-2</c:v>
                </c:pt>
                <c:pt idx="59">
                  <c:v>5.4646058325816503E-2</c:v>
                </c:pt>
                <c:pt idx="60">
                  <c:v>4.6018979313484303E-2</c:v>
                </c:pt>
                <c:pt idx="61">
                  <c:v>5.0467282808177E-2</c:v>
                </c:pt>
                <c:pt idx="62">
                  <c:v>4.18719618282027E-2</c:v>
                </c:pt>
                <c:pt idx="63">
                  <c:v>4.5636275646010999E-2</c:v>
                </c:pt>
                <c:pt idx="64">
                  <c:v>4.9774745084293998E-2</c:v>
                </c:pt>
                <c:pt idx="65">
                  <c:v>4.7850158723424102E-2</c:v>
                </c:pt>
                <c:pt idx="66">
                  <c:v>4.5830131067837697E-2</c:v>
                </c:pt>
                <c:pt idx="67">
                  <c:v>4.4686225924057001E-2</c:v>
                </c:pt>
                <c:pt idx="68">
                  <c:v>4.0922587282063098E-2</c:v>
                </c:pt>
                <c:pt idx="69">
                  <c:v>4.4285908908392298E-2</c:v>
                </c:pt>
                <c:pt idx="70">
                  <c:v>4.2298334570042298E-2</c:v>
                </c:pt>
                <c:pt idx="71">
                  <c:v>4.0801063181232701E-2</c:v>
                </c:pt>
                <c:pt idx="72">
                  <c:v>4.4774146647306598E-2</c:v>
                </c:pt>
                <c:pt idx="73">
                  <c:v>4.5644166090612899E-2</c:v>
                </c:pt>
                <c:pt idx="74">
                  <c:v>3.8555529432231797E-2</c:v>
                </c:pt>
                <c:pt idx="75">
                  <c:v>4.8095844073125602E-2</c:v>
                </c:pt>
                <c:pt idx="76">
                  <c:v>3.27194346584955E-2</c:v>
                </c:pt>
                <c:pt idx="77">
                  <c:v>4.2981740693419299E-2</c:v>
                </c:pt>
                <c:pt idx="78">
                  <c:v>3.6117440176670797E-2</c:v>
                </c:pt>
                <c:pt idx="79">
                  <c:v>4.3411792471909197E-2</c:v>
                </c:pt>
                <c:pt idx="80">
                  <c:v>4.1613168466818597E-2</c:v>
                </c:pt>
                <c:pt idx="81">
                  <c:v>4.24599427683999E-2</c:v>
                </c:pt>
                <c:pt idx="82">
                  <c:v>3.5858227772919103E-2</c:v>
                </c:pt>
                <c:pt idx="83">
                  <c:v>4.5749620496150202E-2</c:v>
                </c:pt>
                <c:pt idx="84">
                  <c:v>4.2321586718405198E-2</c:v>
                </c:pt>
                <c:pt idx="85">
                  <c:v>3.8606088077838899E-2</c:v>
                </c:pt>
                <c:pt idx="86">
                  <c:v>3.5172948426557403E-2</c:v>
                </c:pt>
                <c:pt idx="87">
                  <c:v>3.9079141803431999E-2</c:v>
                </c:pt>
                <c:pt idx="88">
                  <c:v>3.9051509190059702E-2</c:v>
                </c:pt>
                <c:pt idx="89">
                  <c:v>3.4747045441975703E-2</c:v>
                </c:pt>
                <c:pt idx="90">
                  <c:v>3.3678743627968098E-2</c:v>
                </c:pt>
                <c:pt idx="91">
                  <c:v>3.4363797178341302E-2</c:v>
                </c:pt>
                <c:pt idx="92">
                  <c:v>3.4350349970935098E-2</c:v>
                </c:pt>
                <c:pt idx="93">
                  <c:v>3.2623637666054299E-2</c:v>
                </c:pt>
                <c:pt idx="94">
                  <c:v>3.9326687402655297E-2</c:v>
                </c:pt>
                <c:pt idx="95">
                  <c:v>4.13748039265356E-2</c:v>
                </c:pt>
                <c:pt idx="96">
                  <c:v>2.9590519178674699E-2</c:v>
                </c:pt>
                <c:pt idx="97">
                  <c:v>3.1732716491427601E-2</c:v>
                </c:pt>
                <c:pt idx="98">
                  <c:v>3.48226518198659E-2</c:v>
                </c:pt>
                <c:pt idx="99">
                  <c:v>3.3164519005818897E-2</c:v>
                </c:pt>
                <c:pt idx="100">
                  <c:v>3.0604659826702098E-2</c:v>
                </c:pt>
                <c:pt idx="101">
                  <c:v>3.1713753131259202E-2</c:v>
                </c:pt>
                <c:pt idx="102">
                  <c:v>3.31861653604816E-2</c:v>
                </c:pt>
                <c:pt idx="103">
                  <c:v>3.3070698483475297E-2</c:v>
                </c:pt>
                <c:pt idx="104">
                  <c:v>2.8011876617640302E-2</c:v>
                </c:pt>
                <c:pt idx="105">
                  <c:v>3.2098866781927603E-2</c:v>
                </c:pt>
                <c:pt idx="106">
                  <c:v>3.1446201255782902E-2</c:v>
                </c:pt>
                <c:pt idx="107">
                  <c:v>3.3330555602560402E-2</c:v>
                </c:pt>
                <c:pt idx="108">
                  <c:v>3.01646726231782E-2</c:v>
                </c:pt>
                <c:pt idx="109">
                  <c:v>3.17271092404963E-2</c:v>
                </c:pt>
                <c:pt idx="110">
                  <c:v>3.2283197825806999E-2</c:v>
                </c:pt>
                <c:pt idx="111">
                  <c:v>3.1764277495834402E-2</c:v>
                </c:pt>
                <c:pt idx="112">
                  <c:v>3.5264199678237997E-2</c:v>
                </c:pt>
                <c:pt idx="113">
                  <c:v>3.0228583322558001E-2</c:v>
                </c:pt>
                <c:pt idx="114">
                  <c:v>2.7691285691890902E-2</c:v>
                </c:pt>
                <c:pt idx="115">
                  <c:v>3.2226859655335997E-2</c:v>
                </c:pt>
                <c:pt idx="116">
                  <c:v>3.3254096630780397E-2</c:v>
                </c:pt>
                <c:pt idx="117">
                  <c:v>3.3304158775675802E-2</c:v>
                </c:pt>
                <c:pt idx="118">
                  <c:v>2.35786228976166E-2</c:v>
                </c:pt>
                <c:pt idx="119">
                  <c:v>2.4976993894587299E-2</c:v>
                </c:pt>
                <c:pt idx="120">
                  <c:v>2.8523788246493199E-2</c:v>
                </c:pt>
                <c:pt idx="121">
                  <c:v>3.0197814879127201E-2</c:v>
                </c:pt>
                <c:pt idx="122">
                  <c:v>2.50465040223006E-2</c:v>
                </c:pt>
                <c:pt idx="123">
                  <c:v>2.9560375479213901E-2</c:v>
                </c:pt>
                <c:pt idx="124">
                  <c:v>3.0452058172615901E-2</c:v>
                </c:pt>
                <c:pt idx="125">
                  <c:v>3.1881039945452203E-2</c:v>
                </c:pt>
                <c:pt idx="126">
                  <c:v>3.3010953641383699E-2</c:v>
                </c:pt>
                <c:pt idx="127">
                  <c:v>2.9031442924611399E-2</c:v>
                </c:pt>
                <c:pt idx="128">
                  <c:v>2.7009461763914101E-2</c:v>
                </c:pt>
                <c:pt idx="129">
                  <c:v>3.2229765986832103E-2</c:v>
                </c:pt>
                <c:pt idx="130">
                  <c:v>2.8113831804386698E-2</c:v>
                </c:pt>
                <c:pt idx="131">
                  <c:v>2.76761964476336E-2</c:v>
                </c:pt>
                <c:pt idx="132">
                  <c:v>3.12618300502404E-2</c:v>
                </c:pt>
                <c:pt idx="133">
                  <c:v>2.6769991226964301E-2</c:v>
                </c:pt>
                <c:pt idx="134">
                  <c:v>2.5114797324247401E-2</c:v>
                </c:pt>
                <c:pt idx="135">
                  <c:v>2.8175483738052998E-2</c:v>
                </c:pt>
                <c:pt idx="136">
                  <c:v>2.24100755172069E-2</c:v>
                </c:pt>
                <c:pt idx="137">
                  <c:v>2.3743184040823501E-2</c:v>
                </c:pt>
                <c:pt idx="138">
                  <c:v>2.5363717245258498E-2</c:v>
                </c:pt>
                <c:pt idx="139">
                  <c:v>2.5936203560613501E-2</c:v>
                </c:pt>
                <c:pt idx="140">
                  <c:v>2.42963474029433E-2</c:v>
                </c:pt>
                <c:pt idx="141">
                  <c:v>2.4306019996510698E-2</c:v>
                </c:pt>
                <c:pt idx="142">
                  <c:v>2.7754473496542999E-2</c:v>
                </c:pt>
                <c:pt idx="143">
                  <c:v>2.3585496340108598E-2</c:v>
                </c:pt>
                <c:pt idx="144">
                  <c:v>2.6195010277963299E-2</c:v>
                </c:pt>
                <c:pt idx="145">
                  <c:v>2.39137568946085E-2</c:v>
                </c:pt>
                <c:pt idx="146">
                  <c:v>2.67106590284442E-2</c:v>
                </c:pt>
                <c:pt idx="147">
                  <c:v>2.2191361270697901E-2</c:v>
                </c:pt>
                <c:pt idx="148">
                  <c:v>2.44906681056467E-2</c:v>
                </c:pt>
                <c:pt idx="149">
                  <c:v>2.9717114247194001E-2</c:v>
                </c:pt>
                <c:pt idx="150">
                  <c:v>2.2430996506849901E-2</c:v>
                </c:pt>
                <c:pt idx="151">
                  <c:v>2.2450021292635399E-2</c:v>
                </c:pt>
                <c:pt idx="152">
                  <c:v>2.28505862069769E-2</c:v>
                </c:pt>
                <c:pt idx="153">
                  <c:v>2.4936951682547701E-2</c:v>
                </c:pt>
                <c:pt idx="154">
                  <c:v>2.60346681539699E-2</c:v>
                </c:pt>
                <c:pt idx="155">
                  <c:v>2.4557562437674599E-2</c:v>
                </c:pt>
                <c:pt idx="156">
                  <c:v>2.5310252860318801E-2</c:v>
                </c:pt>
                <c:pt idx="157">
                  <c:v>2.34146496033492E-2</c:v>
                </c:pt>
                <c:pt idx="158">
                  <c:v>2.6096098937666401E-2</c:v>
                </c:pt>
                <c:pt idx="159">
                  <c:v>2.24322449002472E-2</c:v>
                </c:pt>
                <c:pt idx="160">
                  <c:v>2.42262653693474E-2</c:v>
                </c:pt>
                <c:pt idx="161">
                  <c:v>2.4726287655176801E-2</c:v>
                </c:pt>
                <c:pt idx="162">
                  <c:v>2.4603398537488101E-2</c:v>
                </c:pt>
                <c:pt idx="163">
                  <c:v>2.3217953747370301E-2</c:v>
                </c:pt>
                <c:pt idx="164">
                  <c:v>2.0270161149925501E-2</c:v>
                </c:pt>
                <c:pt idx="165">
                  <c:v>2.15403702719155E-2</c:v>
                </c:pt>
                <c:pt idx="166">
                  <c:v>2.2034384076117498E-2</c:v>
                </c:pt>
                <c:pt idx="167">
                  <c:v>2.3719147955698398E-2</c:v>
                </c:pt>
                <c:pt idx="168">
                  <c:v>2.1025381292985399E-2</c:v>
                </c:pt>
                <c:pt idx="169">
                  <c:v>2.4782982530876099E-2</c:v>
                </c:pt>
                <c:pt idx="170">
                  <c:v>2.1687110711648399E-2</c:v>
                </c:pt>
                <c:pt idx="171">
                  <c:v>2.4990003630194001E-2</c:v>
                </c:pt>
                <c:pt idx="172">
                  <c:v>2.30899663115035E-2</c:v>
                </c:pt>
                <c:pt idx="173">
                  <c:v>2.2569248161184299E-2</c:v>
                </c:pt>
                <c:pt idx="174">
                  <c:v>1.8871205903071599E-2</c:v>
                </c:pt>
                <c:pt idx="175">
                  <c:v>2.17088752392459E-2</c:v>
                </c:pt>
                <c:pt idx="176">
                  <c:v>2.0291340280499601E-2</c:v>
                </c:pt>
                <c:pt idx="177">
                  <c:v>2.26804335469795E-2</c:v>
                </c:pt>
                <c:pt idx="178">
                  <c:v>2.1695115361464502E-2</c:v>
                </c:pt>
                <c:pt idx="179">
                  <c:v>2.4081482022226399E-2</c:v>
                </c:pt>
                <c:pt idx="180">
                  <c:v>1.8792563353705501E-2</c:v>
                </c:pt>
                <c:pt idx="181">
                  <c:v>2.1246345560652399E-2</c:v>
                </c:pt>
                <c:pt idx="182">
                  <c:v>2.1225879814936999E-2</c:v>
                </c:pt>
                <c:pt idx="183">
                  <c:v>2.21539893186007E-2</c:v>
                </c:pt>
                <c:pt idx="184">
                  <c:v>2.1453634529234301E-2</c:v>
                </c:pt>
                <c:pt idx="185">
                  <c:v>1.9969586651504001E-2</c:v>
                </c:pt>
                <c:pt idx="186">
                  <c:v>2.0915839011400501E-2</c:v>
                </c:pt>
                <c:pt idx="187">
                  <c:v>2.2109840835058799E-2</c:v>
                </c:pt>
                <c:pt idx="188">
                  <c:v>2.16947947156137E-2</c:v>
                </c:pt>
                <c:pt idx="189">
                  <c:v>1.91927392629412E-2</c:v>
                </c:pt>
                <c:pt idx="190">
                  <c:v>2.36092701066981E-2</c:v>
                </c:pt>
                <c:pt idx="191">
                  <c:v>2.1090576074885702E-2</c:v>
                </c:pt>
                <c:pt idx="192">
                  <c:v>1.68964990830738E-2</c:v>
                </c:pt>
                <c:pt idx="193">
                  <c:v>2.0213647546407601E-2</c:v>
                </c:pt>
                <c:pt idx="194">
                  <c:v>1.9893571393629399E-2</c:v>
                </c:pt>
                <c:pt idx="195">
                  <c:v>1.9447505188746699E-2</c:v>
                </c:pt>
                <c:pt idx="196">
                  <c:v>2.1473548230762501E-2</c:v>
                </c:pt>
                <c:pt idx="197">
                  <c:v>1.8483059067614899E-2</c:v>
                </c:pt>
                <c:pt idx="198">
                  <c:v>1.80673985199599E-2</c:v>
                </c:pt>
                <c:pt idx="199">
                  <c:v>2.3299814105201901E-2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8D-4617-8E9F-A0EB6C2E1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558031"/>
        <c:axId val="1825299407"/>
      </c:scatterChart>
      <c:valAx>
        <c:axId val="182255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299407"/>
        <c:crosses val="autoZero"/>
        <c:crossBetween val="midCat"/>
      </c:valAx>
      <c:valAx>
        <c:axId val="182529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EF(Optimal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58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Initial Population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TravelSalesman!$A$76:$SF$76</c:f>
              <c:numCache>
                <c:formatCode>General</c:formatCode>
                <c:ptCount val="5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</c:numCache>
            </c:numRef>
          </c:xVal>
          <c:yVal>
            <c:numRef>
              <c:f>TravelSalesman!$A$77:$SF$77</c:f>
              <c:numCache>
                <c:formatCode>General</c:formatCode>
                <c:ptCount val="500"/>
                <c:pt idx="0">
                  <c:v>6.1621610861746098E-2</c:v>
                </c:pt>
                <c:pt idx="1">
                  <c:v>8.7387821643072003E-2</c:v>
                </c:pt>
                <c:pt idx="2">
                  <c:v>0.117096183649844</c:v>
                </c:pt>
                <c:pt idx="3">
                  <c:v>0.118733621543842</c:v>
                </c:pt>
                <c:pt idx="4">
                  <c:v>0.111464632586619</c:v>
                </c:pt>
                <c:pt idx="5">
                  <c:v>0.14234557056029301</c:v>
                </c:pt>
                <c:pt idx="6">
                  <c:v>0.132366720078437</c:v>
                </c:pt>
                <c:pt idx="7">
                  <c:v>0.120789845603477</c:v>
                </c:pt>
                <c:pt idx="8">
                  <c:v>0.132334012067993</c:v>
                </c:pt>
                <c:pt idx="9">
                  <c:v>0.13716679414185601</c:v>
                </c:pt>
                <c:pt idx="10">
                  <c:v>0.141927298041582</c:v>
                </c:pt>
                <c:pt idx="11">
                  <c:v>0.14003822958472301</c:v>
                </c:pt>
                <c:pt idx="12">
                  <c:v>0.13183106217628701</c:v>
                </c:pt>
                <c:pt idx="13">
                  <c:v>0.14550048253540601</c:v>
                </c:pt>
                <c:pt idx="14">
                  <c:v>0.16433473168594501</c:v>
                </c:pt>
                <c:pt idx="15">
                  <c:v>0.14125318044566601</c:v>
                </c:pt>
                <c:pt idx="16">
                  <c:v>0.15386703961089199</c:v>
                </c:pt>
                <c:pt idx="17">
                  <c:v>0.179909896969355</c:v>
                </c:pt>
                <c:pt idx="18">
                  <c:v>0.14250068841949301</c:v>
                </c:pt>
                <c:pt idx="19">
                  <c:v>0.15989759160299</c:v>
                </c:pt>
                <c:pt idx="20">
                  <c:v>0.14024153834425701</c:v>
                </c:pt>
                <c:pt idx="21">
                  <c:v>0.15001632745719001</c:v>
                </c:pt>
                <c:pt idx="22">
                  <c:v>0.13887381941819099</c:v>
                </c:pt>
                <c:pt idx="23">
                  <c:v>0.14429410694654499</c:v>
                </c:pt>
                <c:pt idx="24">
                  <c:v>0.17666041943528701</c:v>
                </c:pt>
                <c:pt idx="25">
                  <c:v>0.15154729088816299</c:v>
                </c:pt>
                <c:pt idx="26">
                  <c:v>0.168140942423392</c:v>
                </c:pt>
                <c:pt idx="27">
                  <c:v>0.13577375700379901</c:v>
                </c:pt>
                <c:pt idx="28">
                  <c:v>0.15417007299153701</c:v>
                </c:pt>
                <c:pt idx="29">
                  <c:v>0.161819642047519</c:v>
                </c:pt>
                <c:pt idx="30">
                  <c:v>0.14117593455229999</c:v>
                </c:pt>
                <c:pt idx="31">
                  <c:v>0.13947089895008399</c:v>
                </c:pt>
                <c:pt idx="32">
                  <c:v>0.15060689210595901</c:v>
                </c:pt>
                <c:pt idx="33">
                  <c:v>0.14026473789820201</c:v>
                </c:pt>
                <c:pt idx="34">
                  <c:v>0.153764831747253</c:v>
                </c:pt>
                <c:pt idx="35">
                  <c:v>0.132899257271784</c:v>
                </c:pt>
                <c:pt idx="36">
                  <c:v>0.13199411854085399</c:v>
                </c:pt>
                <c:pt idx="37">
                  <c:v>0.17929033938762901</c:v>
                </c:pt>
                <c:pt idx="38">
                  <c:v>0.14535113904340999</c:v>
                </c:pt>
                <c:pt idx="39">
                  <c:v>0.14034323295492701</c:v>
                </c:pt>
                <c:pt idx="40">
                  <c:v>0.12472621304051</c:v>
                </c:pt>
                <c:pt idx="41">
                  <c:v>0.149694226124435</c:v>
                </c:pt>
                <c:pt idx="42">
                  <c:v>0.15120373506240201</c:v>
                </c:pt>
                <c:pt idx="43">
                  <c:v>0.12964015538884599</c:v>
                </c:pt>
                <c:pt idx="44">
                  <c:v>0.14206991848648601</c:v>
                </c:pt>
                <c:pt idx="45">
                  <c:v>0.12842705195009901</c:v>
                </c:pt>
                <c:pt idx="46">
                  <c:v>0.178871282307145</c:v>
                </c:pt>
                <c:pt idx="47">
                  <c:v>0.145365327743913</c:v>
                </c:pt>
                <c:pt idx="48">
                  <c:v>0.156287504341447</c:v>
                </c:pt>
                <c:pt idx="49">
                  <c:v>0.15259768961394801</c:v>
                </c:pt>
                <c:pt idx="50">
                  <c:v>0.17380617034738799</c:v>
                </c:pt>
                <c:pt idx="51">
                  <c:v>0.15335240140407799</c:v>
                </c:pt>
                <c:pt idx="52">
                  <c:v>0.14640271061003299</c:v>
                </c:pt>
                <c:pt idx="53">
                  <c:v>0.15664132571592801</c:v>
                </c:pt>
                <c:pt idx="54">
                  <c:v>0.153443112410757</c:v>
                </c:pt>
                <c:pt idx="55">
                  <c:v>0.132134645648254</c:v>
                </c:pt>
                <c:pt idx="56">
                  <c:v>0.14707500893053799</c:v>
                </c:pt>
                <c:pt idx="57">
                  <c:v>0.14322506546884001</c:v>
                </c:pt>
                <c:pt idx="58">
                  <c:v>0.14122856295379099</c:v>
                </c:pt>
                <c:pt idx="59">
                  <c:v>0.141570370409277</c:v>
                </c:pt>
                <c:pt idx="60">
                  <c:v>0.158569673423156</c:v>
                </c:pt>
                <c:pt idx="61">
                  <c:v>0.16587532753098899</c:v>
                </c:pt>
                <c:pt idx="62">
                  <c:v>0.14720830788515701</c:v>
                </c:pt>
                <c:pt idx="63">
                  <c:v>0.13623978640283199</c:v>
                </c:pt>
                <c:pt idx="64">
                  <c:v>0.14777242390150999</c:v>
                </c:pt>
                <c:pt idx="65">
                  <c:v>0.16350442598635401</c:v>
                </c:pt>
                <c:pt idx="66">
                  <c:v>0.147964175459877</c:v>
                </c:pt>
                <c:pt idx="67">
                  <c:v>0.15487928890267899</c:v>
                </c:pt>
                <c:pt idx="68">
                  <c:v>0.15609487823242801</c:v>
                </c:pt>
                <c:pt idx="69">
                  <c:v>0.14866749925415701</c:v>
                </c:pt>
                <c:pt idx="70">
                  <c:v>0.142203667767408</c:v>
                </c:pt>
                <c:pt idx="71">
                  <c:v>0.146835577922654</c:v>
                </c:pt>
                <c:pt idx="72">
                  <c:v>0.168456676690179</c:v>
                </c:pt>
                <c:pt idx="73">
                  <c:v>0.13408865843378701</c:v>
                </c:pt>
                <c:pt idx="74">
                  <c:v>0.138680180280674</c:v>
                </c:pt>
                <c:pt idx="75">
                  <c:v>0.158149734755407</c:v>
                </c:pt>
                <c:pt idx="76">
                  <c:v>0.13869630870333</c:v>
                </c:pt>
                <c:pt idx="77">
                  <c:v>0.13670661151029001</c:v>
                </c:pt>
                <c:pt idx="78">
                  <c:v>0.14748221278288801</c:v>
                </c:pt>
                <c:pt idx="79">
                  <c:v>0.153549233888014</c:v>
                </c:pt>
                <c:pt idx="80">
                  <c:v>0.153503001492761</c:v>
                </c:pt>
                <c:pt idx="81">
                  <c:v>0.15138412739700699</c:v>
                </c:pt>
                <c:pt idx="82">
                  <c:v>0.14617372289250199</c:v>
                </c:pt>
                <c:pt idx="83">
                  <c:v>0.139458778960174</c:v>
                </c:pt>
                <c:pt idx="84">
                  <c:v>0.17131741599660999</c:v>
                </c:pt>
                <c:pt idx="85">
                  <c:v>0.13659656019834501</c:v>
                </c:pt>
                <c:pt idx="86">
                  <c:v>0.146809371344332</c:v>
                </c:pt>
                <c:pt idx="87">
                  <c:v>0.14142366085721</c:v>
                </c:pt>
                <c:pt idx="88">
                  <c:v>0.156918622869266</c:v>
                </c:pt>
                <c:pt idx="89">
                  <c:v>0.171502394528319</c:v>
                </c:pt>
                <c:pt idx="90">
                  <c:v>0.127140071896367</c:v>
                </c:pt>
                <c:pt idx="91">
                  <c:v>0.14117555058432099</c:v>
                </c:pt>
                <c:pt idx="92">
                  <c:v>0.15911765359274199</c:v>
                </c:pt>
                <c:pt idx="93">
                  <c:v>0.171719688643348</c:v>
                </c:pt>
                <c:pt idx="94">
                  <c:v>0.139523145580671</c:v>
                </c:pt>
                <c:pt idx="95">
                  <c:v>0.139196049885319</c:v>
                </c:pt>
                <c:pt idx="96">
                  <c:v>0.14879251072598601</c:v>
                </c:pt>
                <c:pt idx="97">
                  <c:v>0.14464159485748601</c:v>
                </c:pt>
                <c:pt idx="98">
                  <c:v>0.16390782171903601</c:v>
                </c:pt>
                <c:pt idx="99">
                  <c:v>0.146151142827153</c:v>
                </c:pt>
                <c:pt idx="100">
                  <c:v>0.13714632613804201</c:v>
                </c:pt>
                <c:pt idx="101">
                  <c:v>0.170369852856739</c:v>
                </c:pt>
                <c:pt idx="102">
                  <c:v>0.16557509742301799</c:v>
                </c:pt>
                <c:pt idx="103">
                  <c:v>0.13688137338423501</c:v>
                </c:pt>
                <c:pt idx="104">
                  <c:v>0.16064356962586601</c:v>
                </c:pt>
                <c:pt idx="105">
                  <c:v>0.14919974215982801</c:v>
                </c:pt>
                <c:pt idx="106">
                  <c:v>0.14424481710825299</c:v>
                </c:pt>
                <c:pt idx="107">
                  <c:v>0.14554812158562599</c:v>
                </c:pt>
                <c:pt idx="108">
                  <c:v>0.16804117171796401</c:v>
                </c:pt>
                <c:pt idx="109">
                  <c:v>0.14639980117154899</c:v>
                </c:pt>
                <c:pt idx="110">
                  <c:v>0.15171385029603701</c:v>
                </c:pt>
                <c:pt idx="111">
                  <c:v>0.13881767576842899</c:v>
                </c:pt>
                <c:pt idx="112">
                  <c:v>0.151189254260719</c:v>
                </c:pt>
                <c:pt idx="113">
                  <c:v>0.15529303725002599</c:v>
                </c:pt>
                <c:pt idx="114">
                  <c:v>0.13841453797266301</c:v>
                </c:pt>
                <c:pt idx="115">
                  <c:v>0.147653201067485</c:v>
                </c:pt>
                <c:pt idx="116">
                  <c:v>0.15271677143276999</c:v>
                </c:pt>
                <c:pt idx="117">
                  <c:v>0.131195343049335</c:v>
                </c:pt>
                <c:pt idx="118">
                  <c:v>0.14942326673890799</c:v>
                </c:pt>
                <c:pt idx="119">
                  <c:v>0.15093373350535</c:v>
                </c:pt>
                <c:pt idx="120">
                  <c:v>0.15135324898039701</c:v>
                </c:pt>
                <c:pt idx="121">
                  <c:v>0.144869361179704</c:v>
                </c:pt>
                <c:pt idx="122">
                  <c:v>0.14732971829541999</c:v>
                </c:pt>
                <c:pt idx="123">
                  <c:v>0.13865322060983401</c:v>
                </c:pt>
                <c:pt idx="124">
                  <c:v>0.16750520578207401</c:v>
                </c:pt>
                <c:pt idx="125">
                  <c:v>0.187188531727152</c:v>
                </c:pt>
                <c:pt idx="126">
                  <c:v>0.15763923007642999</c:v>
                </c:pt>
                <c:pt idx="127">
                  <c:v>0.14632963337865601</c:v>
                </c:pt>
                <c:pt idx="128">
                  <c:v>0.15291763005278</c:v>
                </c:pt>
                <c:pt idx="129">
                  <c:v>0.15796048126776699</c:v>
                </c:pt>
                <c:pt idx="130">
                  <c:v>0.146909741593166</c:v>
                </c:pt>
                <c:pt idx="131">
                  <c:v>0.14240241780591001</c:v>
                </c:pt>
                <c:pt idx="132">
                  <c:v>0.158993553285421</c:v>
                </c:pt>
                <c:pt idx="133">
                  <c:v>0.138427082954827</c:v>
                </c:pt>
                <c:pt idx="134">
                  <c:v>0.14927804551601201</c:v>
                </c:pt>
                <c:pt idx="135">
                  <c:v>0.13496823950700099</c:v>
                </c:pt>
                <c:pt idx="136">
                  <c:v>0.16324813945358099</c:v>
                </c:pt>
                <c:pt idx="137">
                  <c:v>0.16085362766842101</c:v>
                </c:pt>
                <c:pt idx="138">
                  <c:v>0.130869460077395</c:v>
                </c:pt>
                <c:pt idx="139">
                  <c:v>0.14237895718111199</c:v>
                </c:pt>
                <c:pt idx="140">
                  <c:v>0.14588037133645201</c:v>
                </c:pt>
                <c:pt idx="141">
                  <c:v>0.15276527485303501</c:v>
                </c:pt>
                <c:pt idx="142">
                  <c:v>0.14518631163689499</c:v>
                </c:pt>
                <c:pt idx="143">
                  <c:v>0.14005822172339799</c:v>
                </c:pt>
                <c:pt idx="144">
                  <c:v>0.16121002882691499</c:v>
                </c:pt>
                <c:pt idx="145">
                  <c:v>0.13755860828011701</c:v>
                </c:pt>
                <c:pt idx="146">
                  <c:v>0.16736296109682999</c:v>
                </c:pt>
                <c:pt idx="147">
                  <c:v>0.14975496506481001</c:v>
                </c:pt>
                <c:pt idx="148">
                  <c:v>0.14636877252431299</c:v>
                </c:pt>
                <c:pt idx="149">
                  <c:v>0.12832363882349401</c:v>
                </c:pt>
                <c:pt idx="150">
                  <c:v>0.15543482203641301</c:v>
                </c:pt>
                <c:pt idx="151">
                  <c:v>0.13285001390412499</c:v>
                </c:pt>
                <c:pt idx="152">
                  <c:v>0.15094391941747801</c:v>
                </c:pt>
                <c:pt idx="153">
                  <c:v>0.14315581173455999</c:v>
                </c:pt>
                <c:pt idx="154">
                  <c:v>0.13879229197019199</c:v>
                </c:pt>
                <c:pt idx="155">
                  <c:v>0.15543721176327999</c:v>
                </c:pt>
                <c:pt idx="156">
                  <c:v>0.144225570660372</c:v>
                </c:pt>
                <c:pt idx="157">
                  <c:v>0.157378447146062</c:v>
                </c:pt>
                <c:pt idx="158">
                  <c:v>0.14917481074402</c:v>
                </c:pt>
                <c:pt idx="159">
                  <c:v>0.14539885471939001</c:v>
                </c:pt>
                <c:pt idx="160">
                  <c:v>0.15148339629523699</c:v>
                </c:pt>
                <c:pt idx="161">
                  <c:v>0.13531522338549801</c:v>
                </c:pt>
                <c:pt idx="162">
                  <c:v>0.168983235029218</c:v>
                </c:pt>
                <c:pt idx="163">
                  <c:v>0.145403753552037</c:v>
                </c:pt>
                <c:pt idx="164">
                  <c:v>0.15709746383079601</c:v>
                </c:pt>
                <c:pt idx="165">
                  <c:v>0.15047720329089301</c:v>
                </c:pt>
                <c:pt idx="166">
                  <c:v>0.15584048388534799</c:v>
                </c:pt>
                <c:pt idx="167">
                  <c:v>0.154922693024766</c:v>
                </c:pt>
                <c:pt idx="168">
                  <c:v>0.14131046086453</c:v>
                </c:pt>
                <c:pt idx="169">
                  <c:v>0.14115865844873601</c:v>
                </c:pt>
                <c:pt idx="170">
                  <c:v>0.161677249462336</c:v>
                </c:pt>
                <c:pt idx="171">
                  <c:v>0.16317269223648001</c:v>
                </c:pt>
                <c:pt idx="172">
                  <c:v>0.14658674227667401</c:v>
                </c:pt>
                <c:pt idx="173">
                  <c:v>0.152395647543658</c:v>
                </c:pt>
                <c:pt idx="174">
                  <c:v>0.15288133076625901</c:v>
                </c:pt>
                <c:pt idx="175">
                  <c:v>0.129154328029118</c:v>
                </c:pt>
                <c:pt idx="176">
                  <c:v>0.157249751715032</c:v>
                </c:pt>
                <c:pt idx="177">
                  <c:v>0.16187805033298</c:v>
                </c:pt>
                <c:pt idx="178">
                  <c:v>0.14829934416229601</c:v>
                </c:pt>
                <c:pt idx="179">
                  <c:v>0.146283796601377</c:v>
                </c:pt>
                <c:pt idx="180">
                  <c:v>0.151634028671636</c:v>
                </c:pt>
                <c:pt idx="181">
                  <c:v>0.15493923316491001</c:v>
                </c:pt>
                <c:pt idx="182">
                  <c:v>0.14134033690207101</c:v>
                </c:pt>
                <c:pt idx="183">
                  <c:v>0.15949739099784199</c:v>
                </c:pt>
                <c:pt idx="184">
                  <c:v>0.14827539737206899</c:v>
                </c:pt>
                <c:pt idx="185">
                  <c:v>0.16060852752545501</c:v>
                </c:pt>
                <c:pt idx="186">
                  <c:v>0.12933274582123899</c:v>
                </c:pt>
                <c:pt idx="187">
                  <c:v>0.15261436735589401</c:v>
                </c:pt>
                <c:pt idx="188">
                  <c:v>0.161416402668381</c:v>
                </c:pt>
                <c:pt idx="189">
                  <c:v>0.14722773613297099</c:v>
                </c:pt>
                <c:pt idx="190">
                  <c:v>0.160362777806837</c:v>
                </c:pt>
                <c:pt idx="191">
                  <c:v>0.151984839883433</c:v>
                </c:pt>
                <c:pt idx="192">
                  <c:v>0.15140029816250999</c:v>
                </c:pt>
                <c:pt idx="193">
                  <c:v>0.13657242354611501</c:v>
                </c:pt>
                <c:pt idx="194">
                  <c:v>0.144482134845559</c:v>
                </c:pt>
                <c:pt idx="195">
                  <c:v>0.159530902485092</c:v>
                </c:pt>
                <c:pt idx="196">
                  <c:v>0.174554274072273</c:v>
                </c:pt>
                <c:pt idx="197">
                  <c:v>0.14639557009686199</c:v>
                </c:pt>
                <c:pt idx="198">
                  <c:v>0.15603387358429699</c:v>
                </c:pt>
                <c:pt idx="199">
                  <c:v>0.16684091078416899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06-4C5D-BF7F-4C9841D5D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405327"/>
        <c:axId val="1840920175"/>
      </c:scatterChart>
      <c:valAx>
        <c:axId val="182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Initial Population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920175"/>
        <c:crosses val="autoZero"/>
        <c:crossBetween val="midCat"/>
      </c:valAx>
      <c:valAx>
        <c:axId val="184092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EF(Optimal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Perfomance vs. Mutation</a:t>
            </a:r>
            <a:r>
              <a:rPr lang="en-US" baseline="0"/>
              <a:t>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TravelSalesman!$A$104:$SF$104</c:f>
              <c:numCache>
                <c:formatCode>0%</c:formatCode>
                <c:ptCount val="500"/>
                <c:pt idx="0" formatCode="0.00%">
                  <c:v>2.5000000000000001E-2</c:v>
                </c:pt>
                <c:pt idx="1">
                  <c:v>0.05</c:v>
                </c:pt>
                <c:pt idx="2" formatCode="0.00%">
                  <c:v>7.4999999999999997E-2</c:v>
                </c:pt>
                <c:pt idx="3">
                  <c:v>0.1</c:v>
                </c:pt>
                <c:pt idx="4" formatCode="0.00%">
                  <c:v>0.125</c:v>
                </c:pt>
                <c:pt idx="5">
                  <c:v>0.15</c:v>
                </c:pt>
                <c:pt idx="6" formatCode="0.00%">
                  <c:v>0.17499999999999999</c:v>
                </c:pt>
                <c:pt idx="7">
                  <c:v>0.2</c:v>
                </c:pt>
                <c:pt idx="8" formatCode="0.00%">
                  <c:v>0.22500000000000001</c:v>
                </c:pt>
                <c:pt idx="9">
                  <c:v>0.25</c:v>
                </c:pt>
                <c:pt idx="10" formatCode="0.00%">
                  <c:v>0.27500000000000002</c:v>
                </c:pt>
                <c:pt idx="11">
                  <c:v>0.3</c:v>
                </c:pt>
                <c:pt idx="12" formatCode="0.00%">
                  <c:v>0.32500000000000001</c:v>
                </c:pt>
                <c:pt idx="13">
                  <c:v>0.35</c:v>
                </c:pt>
                <c:pt idx="14" formatCode="0.00%">
                  <c:v>0.375</c:v>
                </c:pt>
                <c:pt idx="15">
                  <c:v>0.4</c:v>
                </c:pt>
                <c:pt idx="16" formatCode="0.00%">
                  <c:v>0.42499999999999999</c:v>
                </c:pt>
                <c:pt idx="17">
                  <c:v>0.45</c:v>
                </c:pt>
                <c:pt idx="18" formatCode="0.00%">
                  <c:v>0.47499999999999998</c:v>
                </c:pt>
                <c:pt idx="19">
                  <c:v>0.5</c:v>
                </c:pt>
                <c:pt idx="20" formatCode="0.00%">
                  <c:v>0.52500000000000002</c:v>
                </c:pt>
                <c:pt idx="21">
                  <c:v>0.55000000000000004</c:v>
                </c:pt>
                <c:pt idx="22" formatCode="0.00%">
                  <c:v>0.57499999999999996</c:v>
                </c:pt>
                <c:pt idx="23">
                  <c:v>0.6</c:v>
                </c:pt>
                <c:pt idx="24" formatCode="0.00%">
                  <c:v>0.625</c:v>
                </c:pt>
                <c:pt idx="25">
                  <c:v>0.65</c:v>
                </c:pt>
                <c:pt idx="26" formatCode="0.00%">
                  <c:v>0.67500000000000004</c:v>
                </c:pt>
                <c:pt idx="27">
                  <c:v>0.7</c:v>
                </c:pt>
                <c:pt idx="28" formatCode="0.00%">
                  <c:v>0.72499999999999998</c:v>
                </c:pt>
                <c:pt idx="29">
                  <c:v>0.75</c:v>
                </c:pt>
                <c:pt idx="30" formatCode="0.00%">
                  <c:v>0.77500000000000002</c:v>
                </c:pt>
                <c:pt idx="31">
                  <c:v>0.8</c:v>
                </c:pt>
                <c:pt idx="32" formatCode="0.00%">
                  <c:v>0.82499999999999996</c:v>
                </c:pt>
                <c:pt idx="33">
                  <c:v>0.85</c:v>
                </c:pt>
                <c:pt idx="34" formatCode="0.00%">
                  <c:v>0.875</c:v>
                </c:pt>
                <c:pt idx="35">
                  <c:v>0.9</c:v>
                </c:pt>
                <c:pt idx="36" formatCode="0.00%">
                  <c:v>0.92500000000000004</c:v>
                </c:pt>
                <c:pt idx="37">
                  <c:v>0.95</c:v>
                </c:pt>
                <c:pt idx="38" formatCode="0.00%">
                  <c:v>0.97499999999999998</c:v>
                </c:pt>
                <c:pt idx="39">
                  <c:v>1</c:v>
                </c:pt>
              </c:numCache>
            </c:numRef>
          </c:xVal>
          <c:yVal>
            <c:numRef>
              <c:f>TravelSalesman!$A$105:$SF$105</c:f>
              <c:numCache>
                <c:formatCode>General</c:formatCode>
                <c:ptCount val="500"/>
                <c:pt idx="0">
                  <c:v>0.15443425847855499</c:v>
                </c:pt>
                <c:pt idx="1">
                  <c:v>0.14408869491191101</c:v>
                </c:pt>
                <c:pt idx="2">
                  <c:v>0.152884833627244</c:v>
                </c:pt>
                <c:pt idx="3">
                  <c:v>0.13484327243628</c:v>
                </c:pt>
                <c:pt idx="4">
                  <c:v>0.14772261095953701</c:v>
                </c:pt>
                <c:pt idx="5">
                  <c:v>0.12658069794006199</c:v>
                </c:pt>
                <c:pt idx="6">
                  <c:v>0.16384892566869699</c:v>
                </c:pt>
                <c:pt idx="7">
                  <c:v>0.14085364201567499</c:v>
                </c:pt>
                <c:pt idx="8">
                  <c:v>0.155916773286463</c:v>
                </c:pt>
                <c:pt idx="9">
                  <c:v>0.140142126430985</c:v>
                </c:pt>
                <c:pt idx="10">
                  <c:v>0.14463217680795401</c:v>
                </c:pt>
                <c:pt idx="11">
                  <c:v>0.16521190014227</c:v>
                </c:pt>
                <c:pt idx="12">
                  <c:v>0.154503599740408</c:v>
                </c:pt>
                <c:pt idx="13">
                  <c:v>0.144020637242186</c:v>
                </c:pt>
                <c:pt idx="14">
                  <c:v>0.141667163469541</c:v>
                </c:pt>
                <c:pt idx="15">
                  <c:v>0.11783604610755501</c:v>
                </c:pt>
                <c:pt idx="16">
                  <c:v>0.14279347835429501</c:v>
                </c:pt>
                <c:pt idx="17">
                  <c:v>0.143950266678747</c:v>
                </c:pt>
                <c:pt idx="18">
                  <c:v>0.150420936920305</c:v>
                </c:pt>
                <c:pt idx="19">
                  <c:v>0.12660338775466901</c:v>
                </c:pt>
                <c:pt idx="20">
                  <c:v>0.14288587640356701</c:v>
                </c:pt>
                <c:pt idx="21">
                  <c:v>0.152879973349831</c:v>
                </c:pt>
                <c:pt idx="22">
                  <c:v>0.129847202140286</c:v>
                </c:pt>
                <c:pt idx="23">
                  <c:v>0.14112104429334801</c:v>
                </c:pt>
                <c:pt idx="24">
                  <c:v>0.14311317514679001</c:v>
                </c:pt>
                <c:pt idx="25">
                  <c:v>0.15376460931216601</c:v>
                </c:pt>
                <c:pt idx="26">
                  <c:v>0.16321348656436799</c:v>
                </c:pt>
                <c:pt idx="27">
                  <c:v>0.14788258511625299</c:v>
                </c:pt>
                <c:pt idx="28">
                  <c:v>0.14646587492296201</c:v>
                </c:pt>
                <c:pt idx="29">
                  <c:v>0.13023325325961699</c:v>
                </c:pt>
                <c:pt idx="30">
                  <c:v>0.12898442637704299</c:v>
                </c:pt>
                <c:pt idx="31">
                  <c:v>0.120628155335334</c:v>
                </c:pt>
                <c:pt idx="32">
                  <c:v>0.15200517619960599</c:v>
                </c:pt>
                <c:pt idx="33">
                  <c:v>0.12197632356661001</c:v>
                </c:pt>
                <c:pt idx="34">
                  <c:v>0.147085980779983</c:v>
                </c:pt>
                <c:pt idx="35">
                  <c:v>0.12940690383425599</c:v>
                </c:pt>
                <c:pt idx="36">
                  <c:v>0.14579271501575</c:v>
                </c:pt>
                <c:pt idx="37">
                  <c:v>0.13243333381292199</c:v>
                </c:pt>
                <c:pt idx="38">
                  <c:v>0.16556990184892501</c:v>
                </c:pt>
                <c:pt idx="39">
                  <c:v>0.10633303585735999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61-46B0-94F8-E52EE2825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041791"/>
        <c:axId val="1827358943"/>
      </c:scatterChart>
      <c:valAx>
        <c:axId val="18490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Mutation Percentage (percent of population to mutate)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358943"/>
        <c:crosses val="autoZero"/>
        <c:crossBetween val="midCat"/>
      </c:valAx>
      <c:valAx>
        <c:axId val="1827358943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EF(Optimal Value)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Mating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TravelSalesman!$A$132:$SF$132</c:f>
              <c:numCache>
                <c:formatCode>0%</c:formatCode>
                <c:ptCount val="500"/>
                <c:pt idx="0" formatCode="0.00%">
                  <c:v>2.5000000000000001E-2</c:v>
                </c:pt>
                <c:pt idx="1">
                  <c:v>0.05</c:v>
                </c:pt>
                <c:pt idx="2" formatCode="0.00%">
                  <c:v>7.4999999999999997E-2</c:v>
                </c:pt>
                <c:pt idx="3">
                  <c:v>0.1</c:v>
                </c:pt>
                <c:pt idx="4" formatCode="0.00%">
                  <c:v>0.125</c:v>
                </c:pt>
                <c:pt idx="5">
                  <c:v>0.15</c:v>
                </c:pt>
                <c:pt idx="6" formatCode="0.00%">
                  <c:v>0.17499999999999999</c:v>
                </c:pt>
                <c:pt idx="7">
                  <c:v>0.2</c:v>
                </c:pt>
                <c:pt idx="8" formatCode="0.00%">
                  <c:v>0.22500000000000001</c:v>
                </c:pt>
                <c:pt idx="9">
                  <c:v>0.25</c:v>
                </c:pt>
                <c:pt idx="10" formatCode="0.00%">
                  <c:v>0.27500000000000002</c:v>
                </c:pt>
                <c:pt idx="11">
                  <c:v>0.3</c:v>
                </c:pt>
                <c:pt idx="12" formatCode="0.00%">
                  <c:v>0.32500000000000001</c:v>
                </c:pt>
                <c:pt idx="13">
                  <c:v>0.35</c:v>
                </c:pt>
                <c:pt idx="14" formatCode="0.00%">
                  <c:v>0.375</c:v>
                </c:pt>
                <c:pt idx="15">
                  <c:v>0.4</c:v>
                </c:pt>
                <c:pt idx="16" formatCode="0.00%">
                  <c:v>0.42499999999999999</c:v>
                </c:pt>
                <c:pt idx="17">
                  <c:v>0.45</c:v>
                </c:pt>
                <c:pt idx="18" formatCode="0.00%">
                  <c:v>0.47499999999999998</c:v>
                </c:pt>
                <c:pt idx="19">
                  <c:v>0.5</c:v>
                </c:pt>
                <c:pt idx="20" formatCode="0.00%">
                  <c:v>0.52500000000000002</c:v>
                </c:pt>
                <c:pt idx="21">
                  <c:v>0.55000000000000004</c:v>
                </c:pt>
                <c:pt idx="22" formatCode="0.00%">
                  <c:v>0.57499999999999996</c:v>
                </c:pt>
                <c:pt idx="23">
                  <c:v>0.6</c:v>
                </c:pt>
                <c:pt idx="24" formatCode="0.00%">
                  <c:v>0.625</c:v>
                </c:pt>
                <c:pt idx="25">
                  <c:v>0.65</c:v>
                </c:pt>
                <c:pt idx="26" formatCode="0.00%">
                  <c:v>0.67500000000000004</c:v>
                </c:pt>
                <c:pt idx="27">
                  <c:v>0.7</c:v>
                </c:pt>
                <c:pt idx="28" formatCode="0.00%">
                  <c:v>0.72499999999999998</c:v>
                </c:pt>
                <c:pt idx="29">
                  <c:v>0.75</c:v>
                </c:pt>
                <c:pt idx="30" formatCode="0.00%">
                  <c:v>0.77500000000000002</c:v>
                </c:pt>
                <c:pt idx="31">
                  <c:v>0.8</c:v>
                </c:pt>
                <c:pt idx="32" formatCode="0.00%">
                  <c:v>0.82499999999999996</c:v>
                </c:pt>
                <c:pt idx="33">
                  <c:v>0.85</c:v>
                </c:pt>
                <c:pt idx="34" formatCode="0.00%">
                  <c:v>0.875</c:v>
                </c:pt>
                <c:pt idx="35">
                  <c:v>0.9</c:v>
                </c:pt>
                <c:pt idx="36" formatCode="0.00%">
                  <c:v>0.92500000000000004</c:v>
                </c:pt>
                <c:pt idx="37">
                  <c:v>0.95</c:v>
                </c:pt>
                <c:pt idx="38" formatCode="0.00%">
                  <c:v>0.97499999999999998</c:v>
                </c:pt>
                <c:pt idx="39">
                  <c:v>1</c:v>
                </c:pt>
              </c:numCache>
            </c:numRef>
          </c:xVal>
          <c:yVal>
            <c:numRef>
              <c:f>TravelSalesman!$A$133:$SF$133</c:f>
              <c:numCache>
                <c:formatCode>General</c:formatCode>
                <c:ptCount val="500"/>
                <c:pt idx="0">
                  <c:v>9.8888277014480594E-2</c:v>
                </c:pt>
                <c:pt idx="1">
                  <c:v>0.132997089957891</c:v>
                </c:pt>
                <c:pt idx="2">
                  <c:v>0.13018500724413501</c:v>
                </c:pt>
                <c:pt idx="3">
                  <c:v>0.14447173440005601</c:v>
                </c:pt>
                <c:pt idx="4">
                  <c:v>0.14386766622935199</c:v>
                </c:pt>
                <c:pt idx="5">
                  <c:v>0.158094272891597</c:v>
                </c:pt>
                <c:pt idx="6">
                  <c:v>0.13522066357811</c:v>
                </c:pt>
                <c:pt idx="7">
                  <c:v>0.18162825073205699</c:v>
                </c:pt>
                <c:pt idx="8">
                  <c:v>0.161836961377787</c:v>
                </c:pt>
                <c:pt idx="9">
                  <c:v>0.14340505451952601</c:v>
                </c:pt>
                <c:pt idx="10">
                  <c:v>0.15169345217449401</c:v>
                </c:pt>
                <c:pt idx="11">
                  <c:v>0.131282513243479</c:v>
                </c:pt>
                <c:pt idx="12">
                  <c:v>0.129891929513062</c:v>
                </c:pt>
                <c:pt idx="13">
                  <c:v>0.16641199801683701</c:v>
                </c:pt>
                <c:pt idx="14">
                  <c:v>0.14278090390804599</c:v>
                </c:pt>
                <c:pt idx="15">
                  <c:v>0.132343464171884</c:v>
                </c:pt>
                <c:pt idx="16">
                  <c:v>0.13599019834449799</c:v>
                </c:pt>
                <c:pt idx="17">
                  <c:v>0.166336549996011</c:v>
                </c:pt>
                <c:pt idx="18">
                  <c:v>0.14405023197452599</c:v>
                </c:pt>
                <c:pt idx="19">
                  <c:v>0.14474318796407401</c:v>
                </c:pt>
                <c:pt idx="20">
                  <c:v>0.15557790956979001</c:v>
                </c:pt>
                <c:pt idx="21">
                  <c:v>0.133480445735389</c:v>
                </c:pt>
                <c:pt idx="22">
                  <c:v>0.15989238162142999</c:v>
                </c:pt>
                <c:pt idx="23">
                  <c:v>0.14879835710533801</c:v>
                </c:pt>
                <c:pt idx="24">
                  <c:v>0.137501724487608</c:v>
                </c:pt>
                <c:pt idx="25">
                  <c:v>0.14040411836356301</c:v>
                </c:pt>
                <c:pt idx="26">
                  <c:v>0.13815259750754899</c:v>
                </c:pt>
                <c:pt idx="27">
                  <c:v>0.13881746335537401</c:v>
                </c:pt>
                <c:pt idx="28">
                  <c:v>0.13950223706180401</c:v>
                </c:pt>
                <c:pt idx="29">
                  <c:v>0.14581157019285201</c:v>
                </c:pt>
                <c:pt idx="30">
                  <c:v>0.149283070779647</c:v>
                </c:pt>
                <c:pt idx="31">
                  <c:v>0.14707701571781101</c:v>
                </c:pt>
                <c:pt idx="32">
                  <c:v>0.16140964071891001</c:v>
                </c:pt>
                <c:pt idx="33">
                  <c:v>0.14872054709677399</c:v>
                </c:pt>
                <c:pt idx="34">
                  <c:v>0.14845752219660799</c:v>
                </c:pt>
                <c:pt idx="35">
                  <c:v>0.16585108091146999</c:v>
                </c:pt>
                <c:pt idx="36">
                  <c:v>0.144364594448497</c:v>
                </c:pt>
                <c:pt idx="37">
                  <c:v>0.15326002067186201</c:v>
                </c:pt>
                <c:pt idx="38">
                  <c:v>0.134249833744716</c:v>
                </c:pt>
                <c:pt idx="39">
                  <c:v>0.14439981531617899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3C-4B25-BD06-91434F105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216607"/>
        <c:axId val="1824610543"/>
      </c:scatterChart>
      <c:valAx>
        <c:axId val="174621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Mating Percentage (percent of population that</a:t>
                </a:r>
                <a:r>
                  <a:rPr lang="en-US" baseline="0"/>
                  <a:t> mates)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610543"/>
        <c:crosses val="autoZero"/>
        <c:crossBetween val="midCat"/>
      </c:valAx>
      <c:valAx>
        <c:axId val="182461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EF(Optimal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1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Number of Iterations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RHC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'Continuous Peaks'!$A$1:$SZ$1</c:f>
              <c:numCache>
                <c:formatCode>General</c:formatCode>
                <c:ptCount val="52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</c:numCache>
            </c:numRef>
          </c:xVal>
          <c:yVal>
            <c:numRef>
              <c:f>'Continuous Peaks'!$A$2:$SZ$2</c:f>
              <c:numCache>
                <c:formatCode>General</c:formatCode>
                <c:ptCount val="520"/>
                <c:pt idx="0">
                  <c:v>87</c:v>
                </c:pt>
                <c:pt idx="1">
                  <c:v>79</c:v>
                </c:pt>
                <c:pt idx="2">
                  <c:v>85</c:v>
                </c:pt>
                <c:pt idx="3">
                  <c:v>80</c:v>
                </c:pt>
                <c:pt idx="4">
                  <c:v>104</c:v>
                </c:pt>
                <c:pt idx="5">
                  <c:v>78</c:v>
                </c:pt>
                <c:pt idx="6">
                  <c:v>95</c:v>
                </c:pt>
                <c:pt idx="7">
                  <c:v>74</c:v>
                </c:pt>
                <c:pt idx="8">
                  <c:v>76</c:v>
                </c:pt>
                <c:pt idx="9">
                  <c:v>82</c:v>
                </c:pt>
                <c:pt idx="10">
                  <c:v>83</c:v>
                </c:pt>
                <c:pt idx="11">
                  <c:v>102</c:v>
                </c:pt>
                <c:pt idx="12">
                  <c:v>78</c:v>
                </c:pt>
                <c:pt idx="13">
                  <c:v>97</c:v>
                </c:pt>
                <c:pt idx="14">
                  <c:v>76</c:v>
                </c:pt>
                <c:pt idx="15">
                  <c:v>73</c:v>
                </c:pt>
                <c:pt idx="16">
                  <c:v>78</c:v>
                </c:pt>
                <c:pt idx="17">
                  <c:v>90</c:v>
                </c:pt>
                <c:pt idx="18">
                  <c:v>86</c:v>
                </c:pt>
                <c:pt idx="19">
                  <c:v>100</c:v>
                </c:pt>
                <c:pt idx="20">
                  <c:v>80</c:v>
                </c:pt>
                <c:pt idx="21">
                  <c:v>76</c:v>
                </c:pt>
                <c:pt idx="22">
                  <c:v>80</c:v>
                </c:pt>
                <c:pt idx="23">
                  <c:v>76</c:v>
                </c:pt>
                <c:pt idx="24">
                  <c:v>85</c:v>
                </c:pt>
                <c:pt idx="25">
                  <c:v>85</c:v>
                </c:pt>
                <c:pt idx="26">
                  <c:v>83</c:v>
                </c:pt>
                <c:pt idx="27">
                  <c:v>85</c:v>
                </c:pt>
                <c:pt idx="28">
                  <c:v>84</c:v>
                </c:pt>
                <c:pt idx="29">
                  <c:v>74</c:v>
                </c:pt>
                <c:pt idx="30">
                  <c:v>79</c:v>
                </c:pt>
                <c:pt idx="31">
                  <c:v>79</c:v>
                </c:pt>
                <c:pt idx="32">
                  <c:v>83</c:v>
                </c:pt>
                <c:pt idx="33">
                  <c:v>95</c:v>
                </c:pt>
                <c:pt idx="34">
                  <c:v>98</c:v>
                </c:pt>
                <c:pt idx="35">
                  <c:v>88</c:v>
                </c:pt>
                <c:pt idx="36">
                  <c:v>94</c:v>
                </c:pt>
                <c:pt idx="37">
                  <c:v>92</c:v>
                </c:pt>
                <c:pt idx="38">
                  <c:v>88</c:v>
                </c:pt>
                <c:pt idx="39">
                  <c:v>100</c:v>
                </c:pt>
                <c:pt idx="40">
                  <c:v>83</c:v>
                </c:pt>
                <c:pt idx="41">
                  <c:v>87</c:v>
                </c:pt>
                <c:pt idx="42">
                  <c:v>75</c:v>
                </c:pt>
                <c:pt idx="43">
                  <c:v>84</c:v>
                </c:pt>
                <c:pt idx="44">
                  <c:v>79</c:v>
                </c:pt>
                <c:pt idx="45">
                  <c:v>103</c:v>
                </c:pt>
                <c:pt idx="46">
                  <c:v>92</c:v>
                </c:pt>
                <c:pt idx="47">
                  <c:v>86</c:v>
                </c:pt>
                <c:pt idx="48">
                  <c:v>81</c:v>
                </c:pt>
                <c:pt idx="49">
                  <c:v>91</c:v>
                </c:pt>
                <c:pt idx="50">
                  <c:v>74</c:v>
                </c:pt>
                <c:pt idx="51">
                  <c:v>77</c:v>
                </c:pt>
                <c:pt idx="52">
                  <c:v>79</c:v>
                </c:pt>
                <c:pt idx="53">
                  <c:v>86</c:v>
                </c:pt>
                <c:pt idx="54">
                  <c:v>91</c:v>
                </c:pt>
                <c:pt idx="55">
                  <c:v>89</c:v>
                </c:pt>
                <c:pt idx="56">
                  <c:v>95</c:v>
                </c:pt>
                <c:pt idx="57">
                  <c:v>87</c:v>
                </c:pt>
                <c:pt idx="58">
                  <c:v>87</c:v>
                </c:pt>
                <c:pt idx="59">
                  <c:v>99</c:v>
                </c:pt>
                <c:pt idx="60">
                  <c:v>73</c:v>
                </c:pt>
                <c:pt idx="61">
                  <c:v>80</c:v>
                </c:pt>
                <c:pt idx="62">
                  <c:v>79</c:v>
                </c:pt>
                <c:pt idx="63">
                  <c:v>79</c:v>
                </c:pt>
                <c:pt idx="64">
                  <c:v>78</c:v>
                </c:pt>
                <c:pt idx="65">
                  <c:v>83</c:v>
                </c:pt>
                <c:pt idx="66">
                  <c:v>83</c:v>
                </c:pt>
                <c:pt idx="67">
                  <c:v>86</c:v>
                </c:pt>
                <c:pt idx="68">
                  <c:v>102</c:v>
                </c:pt>
                <c:pt idx="69">
                  <c:v>87</c:v>
                </c:pt>
                <c:pt idx="70">
                  <c:v>84</c:v>
                </c:pt>
                <c:pt idx="71">
                  <c:v>103</c:v>
                </c:pt>
                <c:pt idx="72">
                  <c:v>88</c:v>
                </c:pt>
                <c:pt idx="73">
                  <c:v>80</c:v>
                </c:pt>
                <c:pt idx="74">
                  <c:v>77</c:v>
                </c:pt>
                <c:pt idx="75">
                  <c:v>72</c:v>
                </c:pt>
                <c:pt idx="76">
                  <c:v>72</c:v>
                </c:pt>
                <c:pt idx="77">
                  <c:v>74</c:v>
                </c:pt>
                <c:pt idx="78">
                  <c:v>92</c:v>
                </c:pt>
                <c:pt idx="79">
                  <c:v>92</c:v>
                </c:pt>
                <c:pt idx="80">
                  <c:v>89</c:v>
                </c:pt>
                <c:pt idx="81">
                  <c:v>109</c:v>
                </c:pt>
                <c:pt idx="82">
                  <c:v>104</c:v>
                </c:pt>
                <c:pt idx="83">
                  <c:v>74</c:v>
                </c:pt>
                <c:pt idx="84">
                  <c:v>73</c:v>
                </c:pt>
                <c:pt idx="85">
                  <c:v>90</c:v>
                </c:pt>
                <c:pt idx="86">
                  <c:v>84</c:v>
                </c:pt>
                <c:pt idx="87">
                  <c:v>76</c:v>
                </c:pt>
                <c:pt idx="88">
                  <c:v>82</c:v>
                </c:pt>
                <c:pt idx="89">
                  <c:v>77</c:v>
                </c:pt>
                <c:pt idx="90">
                  <c:v>94</c:v>
                </c:pt>
                <c:pt idx="91">
                  <c:v>85</c:v>
                </c:pt>
                <c:pt idx="92">
                  <c:v>76</c:v>
                </c:pt>
                <c:pt idx="93">
                  <c:v>101</c:v>
                </c:pt>
                <c:pt idx="94">
                  <c:v>80</c:v>
                </c:pt>
                <c:pt idx="95">
                  <c:v>87</c:v>
                </c:pt>
                <c:pt idx="96">
                  <c:v>98</c:v>
                </c:pt>
                <c:pt idx="97">
                  <c:v>74</c:v>
                </c:pt>
                <c:pt idx="98">
                  <c:v>81</c:v>
                </c:pt>
                <c:pt idx="99">
                  <c:v>98</c:v>
                </c:pt>
                <c:pt idx="100">
                  <c:v>89</c:v>
                </c:pt>
                <c:pt idx="101">
                  <c:v>82</c:v>
                </c:pt>
                <c:pt idx="102">
                  <c:v>81</c:v>
                </c:pt>
                <c:pt idx="103">
                  <c:v>96</c:v>
                </c:pt>
                <c:pt idx="104">
                  <c:v>93</c:v>
                </c:pt>
                <c:pt idx="105">
                  <c:v>86</c:v>
                </c:pt>
                <c:pt idx="106">
                  <c:v>96</c:v>
                </c:pt>
                <c:pt idx="107">
                  <c:v>73</c:v>
                </c:pt>
                <c:pt idx="108">
                  <c:v>89</c:v>
                </c:pt>
                <c:pt idx="109">
                  <c:v>77</c:v>
                </c:pt>
                <c:pt idx="110">
                  <c:v>92</c:v>
                </c:pt>
                <c:pt idx="111">
                  <c:v>80</c:v>
                </c:pt>
                <c:pt idx="112">
                  <c:v>102</c:v>
                </c:pt>
                <c:pt idx="113">
                  <c:v>85</c:v>
                </c:pt>
                <c:pt idx="114">
                  <c:v>99</c:v>
                </c:pt>
                <c:pt idx="115">
                  <c:v>79</c:v>
                </c:pt>
                <c:pt idx="116">
                  <c:v>92</c:v>
                </c:pt>
                <c:pt idx="117">
                  <c:v>99</c:v>
                </c:pt>
                <c:pt idx="118">
                  <c:v>81</c:v>
                </c:pt>
                <c:pt idx="119">
                  <c:v>97</c:v>
                </c:pt>
                <c:pt idx="120">
                  <c:v>94</c:v>
                </c:pt>
                <c:pt idx="121">
                  <c:v>77</c:v>
                </c:pt>
                <c:pt idx="122">
                  <c:v>94</c:v>
                </c:pt>
                <c:pt idx="123">
                  <c:v>75</c:v>
                </c:pt>
                <c:pt idx="124">
                  <c:v>96</c:v>
                </c:pt>
                <c:pt idx="125">
                  <c:v>76</c:v>
                </c:pt>
                <c:pt idx="126">
                  <c:v>78</c:v>
                </c:pt>
                <c:pt idx="127">
                  <c:v>76</c:v>
                </c:pt>
                <c:pt idx="128">
                  <c:v>83</c:v>
                </c:pt>
                <c:pt idx="129">
                  <c:v>79</c:v>
                </c:pt>
                <c:pt idx="130">
                  <c:v>87</c:v>
                </c:pt>
                <c:pt idx="131">
                  <c:v>76</c:v>
                </c:pt>
                <c:pt idx="132">
                  <c:v>81</c:v>
                </c:pt>
                <c:pt idx="133">
                  <c:v>96</c:v>
                </c:pt>
                <c:pt idx="134">
                  <c:v>82</c:v>
                </c:pt>
                <c:pt idx="135">
                  <c:v>98</c:v>
                </c:pt>
                <c:pt idx="136">
                  <c:v>98</c:v>
                </c:pt>
                <c:pt idx="137">
                  <c:v>77</c:v>
                </c:pt>
                <c:pt idx="138">
                  <c:v>88</c:v>
                </c:pt>
                <c:pt idx="139">
                  <c:v>76</c:v>
                </c:pt>
                <c:pt idx="140">
                  <c:v>88</c:v>
                </c:pt>
                <c:pt idx="141">
                  <c:v>85</c:v>
                </c:pt>
                <c:pt idx="142">
                  <c:v>75</c:v>
                </c:pt>
                <c:pt idx="143">
                  <c:v>82</c:v>
                </c:pt>
                <c:pt idx="144">
                  <c:v>105</c:v>
                </c:pt>
                <c:pt idx="145">
                  <c:v>76</c:v>
                </c:pt>
                <c:pt idx="146">
                  <c:v>86</c:v>
                </c:pt>
                <c:pt idx="147">
                  <c:v>97</c:v>
                </c:pt>
                <c:pt idx="148">
                  <c:v>77</c:v>
                </c:pt>
                <c:pt idx="149">
                  <c:v>107</c:v>
                </c:pt>
                <c:pt idx="150">
                  <c:v>80</c:v>
                </c:pt>
                <c:pt idx="151">
                  <c:v>85</c:v>
                </c:pt>
                <c:pt idx="152">
                  <c:v>76</c:v>
                </c:pt>
                <c:pt idx="153">
                  <c:v>82</c:v>
                </c:pt>
                <c:pt idx="154">
                  <c:v>95</c:v>
                </c:pt>
                <c:pt idx="155">
                  <c:v>96</c:v>
                </c:pt>
                <c:pt idx="156">
                  <c:v>80</c:v>
                </c:pt>
                <c:pt idx="157">
                  <c:v>77</c:v>
                </c:pt>
                <c:pt idx="158">
                  <c:v>76</c:v>
                </c:pt>
                <c:pt idx="159">
                  <c:v>95</c:v>
                </c:pt>
                <c:pt idx="160">
                  <c:v>102</c:v>
                </c:pt>
                <c:pt idx="161">
                  <c:v>91</c:v>
                </c:pt>
                <c:pt idx="162">
                  <c:v>83</c:v>
                </c:pt>
                <c:pt idx="163">
                  <c:v>71</c:v>
                </c:pt>
                <c:pt idx="164">
                  <c:v>97</c:v>
                </c:pt>
                <c:pt idx="165">
                  <c:v>100</c:v>
                </c:pt>
                <c:pt idx="166">
                  <c:v>73</c:v>
                </c:pt>
                <c:pt idx="167">
                  <c:v>85</c:v>
                </c:pt>
                <c:pt idx="168">
                  <c:v>76</c:v>
                </c:pt>
                <c:pt idx="169">
                  <c:v>82</c:v>
                </c:pt>
                <c:pt idx="170">
                  <c:v>88</c:v>
                </c:pt>
                <c:pt idx="171">
                  <c:v>81</c:v>
                </c:pt>
                <c:pt idx="172">
                  <c:v>95</c:v>
                </c:pt>
                <c:pt idx="173">
                  <c:v>83</c:v>
                </c:pt>
                <c:pt idx="174">
                  <c:v>78</c:v>
                </c:pt>
                <c:pt idx="175">
                  <c:v>97</c:v>
                </c:pt>
                <c:pt idx="176">
                  <c:v>75</c:v>
                </c:pt>
                <c:pt idx="177">
                  <c:v>92</c:v>
                </c:pt>
                <c:pt idx="178">
                  <c:v>79</c:v>
                </c:pt>
                <c:pt idx="179">
                  <c:v>87</c:v>
                </c:pt>
                <c:pt idx="180">
                  <c:v>89</c:v>
                </c:pt>
                <c:pt idx="181">
                  <c:v>76</c:v>
                </c:pt>
                <c:pt idx="182">
                  <c:v>78</c:v>
                </c:pt>
                <c:pt idx="183">
                  <c:v>77</c:v>
                </c:pt>
                <c:pt idx="184">
                  <c:v>78</c:v>
                </c:pt>
                <c:pt idx="185">
                  <c:v>93</c:v>
                </c:pt>
                <c:pt idx="186">
                  <c:v>77</c:v>
                </c:pt>
                <c:pt idx="187">
                  <c:v>93</c:v>
                </c:pt>
                <c:pt idx="188">
                  <c:v>80</c:v>
                </c:pt>
                <c:pt idx="189">
                  <c:v>85</c:v>
                </c:pt>
                <c:pt idx="190">
                  <c:v>77</c:v>
                </c:pt>
                <c:pt idx="191">
                  <c:v>99</c:v>
                </c:pt>
                <c:pt idx="192">
                  <c:v>76</c:v>
                </c:pt>
                <c:pt idx="193">
                  <c:v>87</c:v>
                </c:pt>
                <c:pt idx="194">
                  <c:v>100</c:v>
                </c:pt>
                <c:pt idx="195">
                  <c:v>93</c:v>
                </c:pt>
                <c:pt idx="196">
                  <c:v>77</c:v>
                </c:pt>
                <c:pt idx="197">
                  <c:v>80</c:v>
                </c:pt>
                <c:pt idx="198">
                  <c:v>81</c:v>
                </c:pt>
                <c:pt idx="199">
                  <c:v>101</c:v>
                </c:pt>
                <c:pt idx="200">
                  <c:v>99</c:v>
                </c:pt>
                <c:pt idx="201">
                  <c:v>78</c:v>
                </c:pt>
                <c:pt idx="202">
                  <c:v>92</c:v>
                </c:pt>
                <c:pt idx="203">
                  <c:v>86</c:v>
                </c:pt>
                <c:pt idx="204">
                  <c:v>80</c:v>
                </c:pt>
                <c:pt idx="205">
                  <c:v>92</c:v>
                </c:pt>
                <c:pt idx="206">
                  <c:v>82</c:v>
                </c:pt>
                <c:pt idx="207">
                  <c:v>78</c:v>
                </c:pt>
                <c:pt idx="208">
                  <c:v>102</c:v>
                </c:pt>
                <c:pt idx="209">
                  <c:v>81</c:v>
                </c:pt>
                <c:pt idx="210">
                  <c:v>86</c:v>
                </c:pt>
                <c:pt idx="211">
                  <c:v>108</c:v>
                </c:pt>
                <c:pt idx="212">
                  <c:v>90</c:v>
                </c:pt>
                <c:pt idx="213">
                  <c:v>82</c:v>
                </c:pt>
                <c:pt idx="214">
                  <c:v>91</c:v>
                </c:pt>
                <c:pt idx="215">
                  <c:v>86</c:v>
                </c:pt>
                <c:pt idx="216">
                  <c:v>93</c:v>
                </c:pt>
                <c:pt idx="217">
                  <c:v>82</c:v>
                </c:pt>
                <c:pt idx="218">
                  <c:v>80</c:v>
                </c:pt>
                <c:pt idx="219">
                  <c:v>77</c:v>
                </c:pt>
                <c:pt idx="220">
                  <c:v>103</c:v>
                </c:pt>
                <c:pt idx="221">
                  <c:v>76</c:v>
                </c:pt>
                <c:pt idx="222">
                  <c:v>82</c:v>
                </c:pt>
                <c:pt idx="223">
                  <c:v>76</c:v>
                </c:pt>
                <c:pt idx="224">
                  <c:v>95</c:v>
                </c:pt>
                <c:pt idx="225">
                  <c:v>87</c:v>
                </c:pt>
                <c:pt idx="226">
                  <c:v>80</c:v>
                </c:pt>
                <c:pt idx="227">
                  <c:v>103</c:v>
                </c:pt>
                <c:pt idx="228">
                  <c:v>76</c:v>
                </c:pt>
                <c:pt idx="229">
                  <c:v>89</c:v>
                </c:pt>
                <c:pt idx="230">
                  <c:v>79</c:v>
                </c:pt>
                <c:pt idx="231">
                  <c:v>86</c:v>
                </c:pt>
                <c:pt idx="232">
                  <c:v>83</c:v>
                </c:pt>
                <c:pt idx="233">
                  <c:v>73</c:v>
                </c:pt>
                <c:pt idx="234">
                  <c:v>78</c:v>
                </c:pt>
                <c:pt idx="235">
                  <c:v>87</c:v>
                </c:pt>
                <c:pt idx="236">
                  <c:v>84</c:v>
                </c:pt>
                <c:pt idx="237">
                  <c:v>78</c:v>
                </c:pt>
                <c:pt idx="238">
                  <c:v>90</c:v>
                </c:pt>
                <c:pt idx="239">
                  <c:v>72</c:v>
                </c:pt>
                <c:pt idx="240">
                  <c:v>87</c:v>
                </c:pt>
                <c:pt idx="241">
                  <c:v>78</c:v>
                </c:pt>
                <c:pt idx="242">
                  <c:v>92</c:v>
                </c:pt>
                <c:pt idx="243">
                  <c:v>81</c:v>
                </c:pt>
                <c:pt idx="244">
                  <c:v>74</c:v>
                </c:pt>
                <c:pt idx="245">
                  <c:v>89</c:v>
                </c:pt>
                <c:pt idx="246">
                  <c:v>90</c:v>
                </c:pt>
                <c:pt idx="247">
                  <c:v>95</c:v>
                </c:pt>
                <c:pt idx="248">
                  <c:v>83</c:v>
                </c:pt>
                <c:pt idx="249">
                  <c:v>85</c:v>
                </c:pt>
                <c:pt idx="250">
                  <c:v>81</c:v>
                </c:pt>
                <c:pt idx="251">
                  <c:v>93</c:v>
                </c:pt>
                <c:pt idx="252">
                  <c:v>73</c:v>
                </c:pt>
                <c:pt idx="253">
                  <c:v>83</c:v>
                </c:pt>
                <c:pt idx="254">
                  <c:v>99</c:v>
                </c:pt>
                <c:pt idx="255">
                  <c:v>91</c:v>
                </c:pt>
                <c:pt idx="256">
                  <c:v>92</c:v>
                </c:pt>
                <c:pt idx="257">
                  <c:v>100</c:v>
                </c:pt>
                <c:pt idx="258">
                  <c:v>88</c:v>
                </c:pt>
                <c:pt idx="259">
                  <c:v>85</c:v>
                </c:pt>
                <c:pt idx="260">
                  <c:v>88</c:v>
                </c:pt>
                <c:pt idx="261">
                  <c:v>93</c:v>
                </c:pt>
                <c:pt idx="262">
                  <c:v>81</c:v>
                </c:pt>
                <c:pt idx="263">
                  <c:v>85</c:v>
                </c:pt>
                <c:pt idx="264">
                  <c:v>82</c:v>
                </c:pt>
                <c:pt idx="265">
                  <c:v>89</c:v>
                </c:pt>
                <c:pt idx="266">
                  <c:v>91</c:v>
                </c:pt>
                <c:pt idx="267">
                  <c:v>97</c:v>
                </c:pt>
                <c:pt idx="268">
                  <c:v>82</c:v>
                </c:pt>
                <c:pt idx="269">
                  <c:v>92</c:v>
                </c:pt>
                <c:pt idx="270">
                  <c:v>95</c:v>
                </c:pt>
                <c:pt idx="271">
                  <c:v>72</c:v>
                </c:pt>
                <c:pt idx="272">
                  <c:v>89</c:v>
                </c:pt>
                <c:pt idx="273">
                  <c:v>73</c:v>
                </c:pt>
                <c:pt idx="274">
                  <c:v>80</c:v>
                </c:pt>
                <c:pt idx="275">
                  <c:v>77</c:v>
                </c:pt>
                <c:pt idx="276">
                  <c:v>83</c:v>
                </c:pt>
                <c:pt idx="277">
                  <c:v>83</c:v>
                </c:pt>
                <c:pt idx="278">
                  <c:v>106</c:v>
                </c:pt>
                <c:pt idx="279">
                  <c:v>78</c:v>
                </c:pt>
                <c:pt idx="280">
                  <c:v>85</c:v>
                </c:pt>
                <c:pt idx="281">
                  <c:v>84</c:v>
                </c:pt>
                <c:pt idx="282">
                  <c:v>74</c:v>
                </c:pt>
                <c:pt idx="283">
                  <c:v>94</c:v>
                </c:pt>
                <c:pt idx="284">
                  <c:v>106</c:v>
                </c:pt>
                <c:pt idx="285">
                  <c:v>79</c:v>
                </c:pt>
                <c:pt idx="286">
                  <c:v>85</c:v>
                </c:pt>
                <c:pt idx="287">
                  <c:v>80</c:v>
                </c:pt>
                <c:pt idx="288">
                  <c:v>84</c:v>
                </c:pt>
                <c:pt idx="289">
                  <c:v>78</c:v>
                </c:pt>
                <c:pt idx="290">
                  <c:v>101</c:v>
                </c:pt>
                <c:pt idx="291">
                  <c:v>87</c:v>
                </c:pt>
                <c:pt idx="292">
                  <c:v>86</c:v>
                </c:pt>
                <c:pt idx="293">
                  <c:v>75</c:v>
                </c:pt>
                <c:pt idx="294">
                  <c:v>80</c:v>
                </c:pt>
                <c:pt idx="295">
                  <c:v>73</c:v>
                </c:pt>
                <c:pt idx="296">
                  <c:v>77</c:v>
                </c:pt>
                <c:pt idx="297">
                  <c:v>81</c:v>
                </c:pt>
                <c:pt idx="298">
                  <c:v>83</c:v>
                </c:pt>
                <c:pt idx="299">
                  <c:v>77</c:v>
                </c:pt>
                <c:pt idx="300">
                  <c:v>75</c:v>
                </c:pt>
                <c:pt idx="301">
                  <c:v>92</c:v>
                </c:pt>
                <c:pt idx="302">
                  <c:v>91</c:v>
                </c:pt>
                <c:pt idx="303">
                  <c:v>95</c:v>
                </c:pt>
                <c:pt idx="304">
                  <c:v>102</c:v>
                </c:pt>
                <c:pt idx="305">
                  <c:v>75</c:v>
                </c:pt>
                <c:pt idx="306">
                  <c:v>78</c:v>
                </c:pt>
                <c:pt idx="307">
                  <c:v>86</c:v>
                </c:pt>
                <c:pt idx="308">
                  <c:v>88</c:v>
                </c:pt>
                <c:pt idx="309">
                  <c:v>95</c:v>
                </c:pt>
                <c:pt idx="310">
                  <c:v>74</c:v>
                </c:pt>
                <c:pt idx="311">
                  <c:v>77</c:v>
                </c:pt>
                <c:pt idx="312">
                  <c:v>81</c:v>
                </c:pt>
                <c:pt idx="313">
                  <c:v>76</c:v>
                </c:pt>
                <c:pt idx="314">
                  <c:v>78</c:v>
                </c:pt>
                <c:pt idx="315">
                  <c:v>75</c:v>
                </c:pt>
                <c:pt idx="316">
                  <c:v>89</c:v>
                </c:pt>
                <c:pt idx="317">
                  <c:v>86</c:v>
                </c:pt>
                <c:pt idx="318">
                  <c:v>85</c:v>
                </c:pt>
                <c:pt idx="319">
                  <c:v>87</c:v>
                </c:pt>
                <c:pt idx="320">
                  <c:v>92</c:v>
                </c:pt>
                <c:pt idx="321">
                  <c:v>87</c:v>
                </c:pt>
                <c:pt idx="322">
                  <c:v>87</c:v>
                </c:pt>
                <c:pt idx="323">
                  <c:v>85</c:v>
                </c:pt>
                <c:pt idx="324">
                  <c:v>87</c:v>
                </c:pt>
                <c:pt idx="325">
                  <c:v>83</c:v>
                </c:pt>
                <c:pt idx="326">
                  <c:v>82</c:v>
                </c:pt>
                <c:pt idx="327">
                  <c:v>79</c:v>
                </c:pt>
                <c:pt idx="328">
                  <c:v>77</c:v>
                </c:pt>
                <c:pt idx="329">
                  <c:v>76</c:v>
                </c:pt>
                <c:pt idx="330">
                  <c:v>88</c:v>
                </c:pt>
                <c:pt idx="331">
                  <c:v>99</c:v>
                </c:pt>
                <c:pt idx="332">
                  <c:v>71</c:v>
                </c:pt>
                <c:pt idx="333">
                  <c:v>80</c:v>
                </c:pt>
                <c:pt idx="334">
                  <c:v>76</c:v>
                </c:pt>
                <c:pt idx="335">
                  <c:v>87</c:v>
                </c:pt>
                <c:pt idx="336">
                  <c:v>72</c:v>
                </c:pt>
                <c:pt idx="337">
                  <c:v>85</c:v>
                </c:pt>
                <c:pt idx="338">
                  <c:v>73</c:v>
                </c:pt>
                <c:pt idx="339">
                  <c:v>95</c:v>
                </c:pt>
                <c:pt idx="340">
                  <c:v>78</c:v>
                </c:pt>
                <c:pt idx="341">
                  <c:v>79</c:v>
                </c:pt>
                <c:pt idx="342">
                  <c:v>83</c:v>
                </c:pt>
                <c:pt idx="343">
                  <c:v>83</c:v>
                </c:pt>
                <c:pt idx="344">
                  <c:v>85</c:v>
                </c:pt>
                <c:pt idx="345">
                  <c:v>87</c:v>
                </c:pt>
                <c:pt idx="346">
                  <c:v>109</c:v>
                </c:pt>
                <c:pt idx="347">
                  <c:v>85</c:v>
                </c:pt>
                <c:pt idx="348">
                  <c:v>83</c:v>
                </c:pt>
                <c:pt idx="349">
                  <c:v>80</c:v>
                </c:pt>
                <c:pt idx="350">
                  <c:v>84</c:v>
                </c:pt>
                <c:pt idx="351">
                  <c:v>105</c:v>
                </c:pt>
                <c:pt idx="352">
                  <c:v>83</c:v>
                </c:pt>
                <c:pt idx="353">
                  <c:v>81</c:v>
                </c:pt>
                <c:pt idx="354">
                  <c:v>85</c:v>
                </c:pt>
                <c:pt idx="355">
                  <c:v>80</c:v>
                </c:pt>
                <c:pt idx="356">
                  <c:v>83</c:v>
                </c:pt>
                <c:pt idx="357">
                  <c:v>81</c:v>
                </c:pt>
                <c:pt idx="358">
                  <c:v>80</c:v>
                </c:pt>
                <c:pt idx="359">
                  <c:v>81</c:v>
                </c:pt>
                <c:pt idx="360">
                  <c:v>79</c:v>
                </c:pt>
                <c:pt idx="361">
                  <c:v>79</c:v>
                </c:pt>
                <c:pt idx="362">
                  <c:v>86</c:v>
                </c:pt>
                <c:pt idx="363">
                  <c:v>78</c:v>
                </c:pt>
                <c:pt idx="364">
                  <c:v>93</c:v>
                </c:pt>
                <c:pt idx="365">
                  <c:v>76</c:v>
                </c:pt>
                <c:pt idx="366">
                  <c:v>102</c:v>
                </c:pt>
                <c:pt idx="367">
                  <c:v>77</c:v>
                </c:pt>
                <c:pt idx="368">
                  <c:v>88</c:v>
                </c:pt>
                <c:pt idx="369">
                  <c:v>76</c:v>
                </c:pt>
                <c:pt idx="370">
                  <c:v>77</c:v>
                </c:pt>
                <c:pt idx="371">
                  <c:v>99</c:v>
                </c:pt>
                <c:pt idx="372">
                  <c:v>79</c:v>
                </c:pt>
                <c:pt idx="373">
                  <c:v>86</c:v>
                </c:pt>
                <c:pt idx="374">
                  <c:v>75</c:v>
                </c:pt>
                <c:pt idx="375">
                  <c:v>80</c:v>
                </c:pt>
                <c:pt idx="376">
                  <c:v>75</c:v>
                </c:pt>
                <c:pt idx="377">
                  <c:v>92</c:v>
                </c:pt>
                <c:pt idx="378">
                  <c:v>73</c:v>
                </c:pt>
                <c:pt idx="379">
                  <c:v>88</c:v>
                </c:pt>
                <c:pt idx="380">
                  <c:v>86</c:v>
                </c:pt>
                <c:pt idx="381">
                  <c:v>88</c:v>
                </c:pt>
                <c:pt idx="382">
                  <c:v>81</c:v>
                </c:pt>
                <c:pt idx="383">
                  <c:v>88</c:v>
                </c:pt>
                <c:pt idx="384">
                  <c:v>99</c:v>
                </c:pt>
                <c:pt idx="385">
                  <c:v>87</c:v>
                </c:pt>
                <c:pt idx="386">
                  <c:v>95</c:v>
                </c:pt>
                <c:pt idx="387">
                  <c:v>75</c:v>
                </c:pt>
                <c:pt idx="388">
                  <c:v>73</c:v>
                </c:pt>
                <c:pt idx="389">
                  <c:v>78</c:v>
                </c:pt>
                <c:pt idx="390">
                  <c:v>76</c:v>
                </c:pt>
                <c:pt idx="391">
                  <c:v>91</c:v>
                </c:pt>
                <c:pt idx="392">
                  <c:v>76</c:v>
                </c:pt>
                <c:pt idx="393">
                  <c:v>99</c:v>
                </c:pt>
                <c:pt idx="394">
                  <c:v>84</c:v>
                </c:pt>
                <c:pt idx="395">
                  <c:v>89</c:v>
                </c:pt>
                <c:pt idx="396">
                  <c:v>89</c:v>
                </c:pt>
                <c:pt idx="397">
                  <c:v>78</c:v>
                </c:pt>
                <c:pt idx="398">
                  <c:v>99</c:v>
                </c:pt>
                <c:pt idx="399">
                  <c:v>72</c:v>
                </c:pt>
                <c:pt idx="400">
                  <c:v>98</c:v>
                </c:pt>
                <c:pt idx="401">
                  <c:v>82</c:v>
                </c:pt>
                <c:pt idx="402">
                  <c:v>80</c:v>
                </c:pt>
                <c:pt idx="403">
                  <c:v>99</c:v>
                </c:pt>
                <c:pt idx="404">
                  <c:v>88</c:v>
                </c:pt>
                <c:pt idx="405">
                  <c:v>110</c:v>
                </c:pt>
                <c:pt idx="406">
                  <c:v>83</c:v>
                </c:pt>
                <c:pt idx="407">
                  <c:v>81</c:v>
                </c:pt>
                <c:pt idx="408">
                  <c:v>82</c:v>
                </c:pt>
                <c:pt idx="409">
                  <c:v>97</c:v>
                </c:pt>
                <c:pt idx="410">
                  <c:v>86</c:v>
                </c:pt>
                <c:pt idx="411">
                  <c:v>78</c:v>
                </c:pt>
                <c:pt idx="412">
                  <c:v>83</c:v>
                </c:pt>
                <c:pt idx="413">
                  <c:v>79</c:v>
                </c:pt>
                <c:pt idx="414">
                  <c:v>91</c:v>
                </c:pt>
                <c:pt idx="415">
                  <c:v>87</c:v>
                </c:pt>
                <c:pt idx="416">
                  <c:v>82</c:v>
                </c:pt>
                <c:pt idx="417">
                  <c:v>84</c:v>
                </c:pt>
                <c:pt idx="418">
                  <c:v>77</c:v>
                </c:pt>
                <c:pt idx="419">
                  <c:v>111</c:v>
                </c:pt>
                <c:pt idx="420">
                  <c:v>83</c:v>
                </c:pt>
                <c:pt idx="421">
                  <c:v>82</c:v>
                </c:pt>
                <c:pt idx="422">
                  <c:v>80</c:v>
                </c:pt>
                <c:pt idx="423">
                  <c:v>71</c:v>
                </c:pt>
                <c:pt idx="424">
                  <c:v>83</c:v>
                </c:pt>
                <c:pt idx="425">
                  <c:v>78</c:v>
                </c:pt>
                <c:pt idx="426">
                  <c:v>77</c:v>
                </c:pt>
                <c:pt idx="427">
                  <c:v>76</c:v>
                </c:pt>
                <c:pt idx="428">
                  <c:v>107</c:v>
                </c:pt>
                <c:pt idx="429">
                  <c:v>102</c:v>
                </c:pt>
                <c:pt idx="430">
                  <c:v>89</c:v>
                </c:pt>
                <c:pt idx="431">
                  <c:v>95</c:v>
                </c:pt>
                <c:pt idx="432">
                  <c:v>103</c:v>
                </c:pt>
                <c:pt idx="433">
                  <c:v>79</c:v>
                </c:pt>
                <c:pt idx="434">
                  <c:v>85</c:v>
                </c:pt>
                <c:pt idx="435">
                  <c:v>93</c:v>
                </c:pt>
                <c:pt idx="436">
                  <c:v>96</c:v>
                </c:pt>
                <c:pt idx="437">
                  <c:v>82</c:v>
                </c:pt>
                <c:pt idx="438">
                  <c:v>83</c:v>
                </c:pt>
                <c:pt idx="439">
                  <c:v>77</c:v>
                </c:pt>
                <c:pt idx="440">
                  <c:v>74</c:v>
                </c:pt>
                <c:pt idx="441">
                  <c:v>92</c:v>
                </c:pt>
                <c:pt idx="442">
                  <c:v>91</c:v>
                </c:pt>
                <c:pt idx="443">
                  <c:v>75</c:v>
                </c:pt>
                <c:pt idx="444">
                  <c:v>84</c:v>
                </c:pt>
                <c:pt idx="445">
                  <c:v>78</c:v>
                </c:pt>
                <c:pt idx="446">
                  <c:v>85</c:v>
                </c:pt>
                <c:pt idx="447">
                  <c:v>80</c:v>
                </c:pt>
                <c:pt idx="448">
                  <c:v>86</c:v>
                </c:pt>
                <c:pt idx="449">
                  <c:v>82</c:v>
                </c:pt>
                <c:pt idx="450">
                  <c:v>78</c:v>
                </c:pt>
                <c:pt idx="451">
                  <c:v>100</c:v>
                </c:pt>
                <c:pt idx="452">
                  <c:v>83</c:v>
                </c:pt>
                <c:pt idx="453">
                  <c:v>84</c:v>
                </c:pt>
                <c:pt idx="454">
                  <c:v>92</c:v>
                </c:pt>
                <c:pt idx="455">
                  <c:v>84</c:v>
                </c:pt>
                <c:pt idx="456">
                  <c:v>84</c:v>
                </c:pt>
                <c:pt idx="457">
                  <c:v>93</c:v>
                </c:pt>
                <c:pt idx="458">
                  <c:v>90</c:v>
                </c:pt>
                <c:pt idx="459">
                  <c:v>71</c:v>
                </c:pt>
                <c:pt idx="460">
                  <c:v>78</c:v>
                </c:pt>
                <c:pt idx="461">
                  <c:v>79</c:v>
                </c:pt>
                <c:pt idx="462">
                  <c:v>83</c:v>
                </c:pt>
                <c:pt idx="463">
                  <c:v>99</c:v>
                </c:pt>
                <c:pt idx="464">
                  <c:v>89</c:v>
                </c:pt>
                <c:pt idx="465">
                  <c:v>95</c:v>
                </c:pt>
                <c:pt idx="466">
                  <c:v>87</c:v>
                </c:pt>
                <c:pt idx="467">
                  <c:v>86</c:v>
                </c:pt>
                <c:pt idx="468">
                  <c:v>81</c:v>
                </c:pt>
                <c:pt idx="469">
                  <c:v>74</c:v>
                </c:pt>
                <c:pt idx="470">
                  <c:v>79</c:v>
                </c:pt>
                <c:pt idx="471">
                  <c:v>101</c:v>
                </c:pt>
                <c:pt idx="472">
                  <c:v>77</c:v>
                </c:pt>
                <c:pt idx="473">
                  <c:v>81</c:v>
                </c:pt>
                <c:pt idx="474">
                  <c:v>90</c:v>
                </c:pt>
                <c:pt idx="475">
                  <c:v>80</c:v>
                </c:pt>
                <c:pt idx="476">
                  <c:v>95</c:v>
                </c:pt>
                <c:pt idx="477">
                  <c:v>81</c:v>
                </c:pt>
                <c:pt idx="478">
                  <c:v>74</c:v>
                </c:pt>
                <c:pt idx="479">
                  <c:v>93</c:v>
                </c:pt>
                <c:pt idx="480">
                  <c:v>86</c:v>
                </c:pt>
                <c:pt idx="481">
                  <c:v>95</c:v>
                </c:pt>
                <c:pt idx="482">
                  <c:v>72</c:v>
                </c:pt>
                <c:pt idx="483">
                  <c:v>73</c:v>
                </c:pt>
                <c:pt idx="484">
                  <c:v>82</c:v>
                </c:pt>
                <c:pt idx="485">
                  <c:v>83</c:v>
                </c:pt>
                <c:pt idx="486">
                  <c:v>78</c:v>
                </c:pt>
                <c:pt idx="487">
                  <c:v>80</c:v>
                </c:pt>
                <c:pt idx="488">
                  <c:v>77</c:v>
                </c:pt>
                <c:pt idx="489">
                  <c:v>96</c:v>
                </c:pt>
                <c:pt idx="490">
                  <c:v>104</c:v>
                </c:pt>
                <c:pt idx="491">
                  <c:v>80</c:v>
                </c:pt>
                <c:pt idx="492">
                  <c:v>87</c:v>
                </c:pt>
                <c:pt idx="493">
                  <c:v>76</c:v>
                </c:pt>
                <c:pt idx="494">
                  <c:v>84</c:v>
                </c:pt>
                <c:pt idx="495">
                  <c:v>95</c:v>
                </c:pt>
                <c:pt idx="496">
                  <c:v>77</c:v>
                </c:pt>
                <c:pt idx="497">
                  <c:v>73</c:v>
                </c:pt>
                <c:pt idx="498">
                  <c:v>74</c:v>
                </c:pt>
                <c:pt idx="499">
                  <c:v>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3E-4D4B-87F5-8442CF7BBBAA}"/>
            </c:ext>
          </c:extLst>
        </c:ser>
        <c:ser>
          <c:idx val="1"/>
          <c:order val="1"/>
          <c:tx>
            <c:v>SA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'Continuous Peaks'!$A$1:$SZ$1</c:f>
              <c:numCache>
                <c:formatCode>General</c:formatCode>
                <c:ptCount val="52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</c:numCache>
            </c:numRef>
          </c:xVal>
          <c:yVal>
            <c:numRef>
              <c:f>'Continuous Peaks'!$A$3:$SZ$3</c:f>
              <c:numCache>
                <c:formatCode>General</c:formatCode>
                <c:ptCount val="520"/>
                <c:pt idx="0">
                  <c:v>70</c:v>
                </c:pt>
                <c:pt idx="1">
                  <c:v>93</c:v>
                </c:pt>
                <c:pt idx="2">
                  <c:v>86</c:v>
                </c:pt>
                <c:pt idx="3">
                  <c:v>82</c:v>
                </c:pt>
                <c:pt idx="4">
                  <c:v>110</c:v>
                </c:pt>
                <c:pt idx="5">
                  <c:v>107</c:v>
                </c:pt>
                <c:pt idx="6">
                  <c:v>93</c:v>
                </c:pt>
                <c:pt idx="7">
                  <c:v>110</c:v>
                </c:pt>
                <c:pt idx="8">
                  <c:v>102</c:v>
                </c:pt>
                <c:pt idx="9">
                  <c:v>112</c:v>
                </c:pt>
                <c:pt idx="10">
                  <c:v>101</c:v>
                </c:pt>
                <c:pt idx="11">
                  <c:v>107</c:v>
                </c:pt>
                <c:pt idx="12">
                  <c:v>103</c:v>
                </c:pt>
                <c:pt idx="13">
                  <c:v>91</c:v>
                </c:pt>
                <c:pt idx="14">
                  <c:v>104</c:v>
                </c:pt>
                <c:pt idx="15">
                  <c:v>104</c:v>
                </c:pt>
                <c:pt idx="16">
                  <c:v>100</c:v>
                </c:pt>
                <c:pt idx="17">
                  <c:v>90</c:v>
                </c:pt>
                <c:pt idx="18">
                  <c:v>83</c:v>
                </c:pt>
                <c:pt idx="19">
                  <c:v>107</c:v>
                </c:pt>
                <c:pt idx="20">
                  <c:v>105</c:v>
                </c:pt>
                <c:pt idx="21">
                  <c:v>103</c:v>
                </c:pt>
                <c:pt idx="22">
                  <c:v>102</c:v>
                </c:pt>
                <c:pt idx="23">
                  <c:v>112</c:v>
                </c:pt>
                <c:pt idx="24">
                  <c:v>99</c:v>
                </c:pt>
                <c:pt idx="25">
                  <c:v>112</c:v>
                </c:pt>
                <c:pt idx="26">
                  <c:v>103</c:v>
                </c:pt>
                <c:pt idx="27">
                  <c:v>110</c:v>
                </c:pt>
                <c:pt idx="28">
                  <c:v>107</c:v>
                </c:pt>
                <c:pt idx="29">
                  <c:v>112</c:v>
                </c:pt>
                <c:pt idx="30">
                  <c:v>87</c:v>
                </c:pt>
                <c:pt idx="31">
                  <c:v>86</c:v>
                </c:pt>
                <c:pt idx="32">
                  <c:v>112</c:v>
                </c:pt>
                <c:pt idx="33">
                  <c:v>109</c:v>
                </c:pt>
                <c:pt idx="34">
                  <c:v>112</c:v>
                </c:pt>
                <c:pt idx="35">
                  <c:v>106</c:v>
                </c:pt>
                <c:pt idx="36">
                  <c:v>108</c:v>
                </c:pt>
                <c:pt idx="37">
                  <c:v>107</c:v>
                </c:pt>
                <c:pt idx="38">
                  <c:v>110</c:v>
                </c:pt>
                <c:pt idx="39">
                  <c:v>112</c:v>
                </c:pt>
                <c:pt idx="40">
                  <c:v>99</c:v>
                </c:pt>
                <c:pt idx="41">
                  <c:v>112</c:v>
                </c:pt>
                <c:pt idx="42">
                  <c:v>112</c:v>
                </c:pt>
                <c:pt idx="43">
                  <c:v>112</c:v>
                </c:pt>
                <c:pt idx="44">
                  <c:v>85</c:v>
                </c:pt>
                <c:pt idx="45">
                  <c:v>104</c:v>
                </c:pt>
                <c:pt idx="46">
                  <c:v>107</c:v>
                </c:pt>
                <c:pt idx="47">
                  <c:v>112</c:v>
                </c:pt>
                <c:pt idx="48">
                  <c:v>107</c:v>
                </c:pt>
                <c:pt idx="49">
                  <c:v>112</c:v>
                </c:pt>
                <c:pt idx="50">
                  <c:v>112</c:v>
                </c:pt>
                <c:pt idx="51">
                  <c:v>104</c:v>
                </c:pt>
                <c:pt idx="52">
                  <c:v>104</c:v>
                </c:pt>
                <c:pt idx="53">
                  <c:v>96</c:v>
                </c:pt>
                <c:pt idx="54">
                  <c:v>106</c:v>
                </c:pt>
                <c:pt idx="55">
                  <c:v>110</c:v>
                </c:pt>
                <c:pt idx="56">
                  <c:v>98</c:v>
                </c:pt>
                <c:pt idx="57">
                  <c:v>105</c:v>
                </c:pt>
                <c:pt idx="58">
                  <c:v>112</c:v>
                </c:pt>
                <c:pt idx="59">
                  <c:v>112</c:v>
                </c:pt>
                <c:pt idx="60">
                  <c:v>91</c:v>
                </c:pt>
                <c:pt idx="61">
                  <c:v>85</c:v>
                </c:pt>
                <c:pt idx="62">
                  <c:v>107</c:v>
                </c:pt>
                <c:pt idx="63">
                  <c:v>112</c:v>
                </c:pt>
                <c:pt idx="64">
                  <c:v>101</c:v>
                </c:pt>
                <c:pt idx="65">
                  <c:v>103</c:v>
                </c:pt>
                <c:pt idx="66">
                  <c:v>112</c:v>
                </c:pt>
                <c:pt idx="67">
                  <c:v>109</c:v>
                </c:pt>
                <c:pt idx="68">
                  <c:v>95</c:v>
                </c:pt>
                <c:pt idx="69">
                  <c:v>112</c:v>
                </c:pt>
                <c:pt idx="70">
                  <c:v>105</c:v>
                </c:pt>
                <c:pt idx="71">
                  <c:v>93</c:v>
                </c:pt>
                <c:pt idx="72">
                  <c:v>107</c:v>
                </c:pt>
                <c:pt idx="73">
                  <c:v>108</c:v>
                </c:pt>
                <c:pt idx="74">
                  <c:v>112</c:v>
                </c:pt>
                <c:pt idx="75">
                  <c:v>110</c:v>
                </c:pt>
                <c:pt idx="76">
                  <c:v>84</c:v>
                </c:pt>
                <c:pt idx="77">
                  <c:v>101</c:v>
                </c:pt>
                <c:pt idx="78">
                  <c:v>92</c:v>
                </c:pt>
                <c:pt idx="79">
                  <c:v>109</c:v>
                </c:pt>
                <c:pt idx="80">
                  <c:v>104</c:v>
                </c:pt>
                <c:pt idx="81">
                  <c:v>112</c:v>
                </c:pt>
                <c:pt idx="82">
                  <c:v>112</c:v>
                </c:pt>
                <c:pt idx="83">
                  <c:v>108</c:v>
                </c:pt>
                <c:pt idx="84">
                  <c:v>86</c:v>
                </c:pt>
                <c:pt idx="85">
                  <c:v>100</c:v>
                </c:pt>
                <c:pt idx="86">
                  <c:v>102</c:v>
                </c:pt>
                <c:pt idx="87">
                  <c:v>112</c:v>
                </c:pt>
                <c:pt idx="88">
                  <c:v>112</c:v>
                </c:pt>
                <c:pt idx="89">
                  <c:v>107</c:v>
                </c:pt>
                <c:pt idx="90">
                  <c:v>98</c:v>
                </c:pt>
                <c:pt idx="91">
                  <c:v>106</c:v>
                </c:pt>
                <c:pt idx="92">
                  <c:v>110</c:v>
                </c:pt>
                <c:pt idx="93">
                  <c:v>108</c:v>
                </c:pt>
                <c:pt idx="94">
                  <c:v>87</c:v>
                </c:pt>
                <c:pt idx="95">
                  <c:v>104</c:v>
                </c:pt>
                <c:pt idx="96">
                  <c:v>110</c:v>
                </c:pt>
                <c:pt idx="97">
                  <c:v>89</c:v>
                </c:pt>
                <c:pt idx="98">
                  <c:v>112</c:v>
                </c:pt>
                <c:pt idx="99">
                  <c:v>107</c:v>
                </c:pt>
                <c:pt idx="100">
                  <c:v>112</c:v>
                </c:pt>
                <c:pt idx="101">
                  <c:v>112</c:v>
                </c:pt>
                <c:pt idx="102">
                  <c:v>107</c:v>
                </c:pt>
                <c:pt idx="103">
                  <c:v>96</c:v>
                </c:pt>
                <c:pt idx="104">
                  <c:v>94</c:v>
                </c:pt>
                <c:pt idx="105">
                  <c:v>106</c:v>
                </c:pt>
                <c:pt idx="106">
                  <c:v>99</c:v>
                </c:pt>
                <c:pt idx="107">
                  <c:v>109</c:v>
                </c:pt>
                <c:pt idx="108">
                  <c:v>101</c:v>
                </c:pt>
                <c:pt idx="109">
                  <c:v>108</c:v>
                </c:pt>
                <c:pt idx="110">
                  <c:v>108</c:v>
                </c:pt>
                <c:pt idx="111">
                  <c:v>112</c:v>
                </c:pt>
                <c:pt idx="112">
                  <c:v>103</c:v>
                </c:pt>
                <c:pt idx="113">
                  <c:v>107</c:v>
                </c:pt>
                <c:pt idx="114">
                  <c:v>104</c:v>
                </c:pt>
                <c:pt idx="115">
                  <c:v>104</c:v>
                </c:pt>
                <c:pt idx="116">
                  <c:v>110</c:v>
                </c:pt>
                <c:pt idx="117">
                  <c:v>109</c:v>
                </c:pt>
                <c:pt idx="118">
                  <c:v>107</c:v>
                </c:pt>
                <c:pt idx="119">
                  <c:v>112</c:v>
                </c:pt>
                <c:pt idx="120">
                  <c:v>112</c:v>
                </c:pt>
                <c:pt idx="121">
                  <c:v>88</c:v>
                </c:pt>
                <c:pt idx="122">
                  <c:v>112</c:v>
                </c:pt>
                <c:pt idx="123">
                  <c:v>112</c:v>
                </c:pt>
                <c:pt idx="124">
                  <c:v>108</c:v>
                </c:pt>
                <c:pt idx="125">
                  <c:v>82</c:v>
                </c:pt>
                <c:pt idx="126">
                  <c:v>112</c:v>
                </c:pt>
                <c:pt idx="127">
                  <c:v>112</c:v>
                </c:pt>
                <c:pt idx="128">
                  <c:v>103</c:v>
                </c:pt>
                <c:pt idx="129">
                  <c:v>112</c:v>
                </c:pt>
                <c:pt idx="130">
                  <c:v>96</c:v>
                </c:pt>
                <c:pt idx="131">
                  <c:v>105</c:v>
                </c:pt>
                <c:pt idx="132">
                  <c:v>88</c:v>
                </c:pt>
                <c:pt idx="133">
                  <c:v>108</c:v>
                </c:pt>
                <c:pt idx="134">
                  <c:v>100</c:v>
                </c:pt>
                <c:pt idx="135">
                  <c:v>112</c:v>
                </c:pt>
                <c:pt idx="136">
                  <c:v>103</c:v>
                </c:pt>
                <c:pt idx="137">
                  <c:v>112</c:v>
                </c:pt>
                <c:pt idx="138">
                  <c:v>112</c:v>
                </c:pt>
                <c:pt idx="139">
                  <c:v>112</c:v>
                </c:pt>
                <c:pt idx="140">
                  <c:v>108</c:v>
                </c:pt>
                <c:pt idx="141">
                  <c:v>112</c:v>
                </c:pt>
                <c:pt idx="142">
                  <c:v>112</c:v>
                </c:pt>
                <c:pt idx="143">
                  <c:v>112</c:v>
                </c:pt>
                <c:pt idx="144">
                  <c:v>105</c:v>
                </c:pt>
                <c:pt idx="145">
                  <c:v>96</c:v>
                </c:pt>
                <c:pt idx="146">
                  <c:v>112</c:v>
                </c:pt>
                <c:pt idx="147">
                  <c:v>112</c:v>
                </c:pt>
                <c:pt idx="148">
                  <c:v>112</c:v>
                </c:pt>
                <c:pt idx="149">
                  <c:v>101</c:v>
                </c:pt>
                <c:pt idx="150">
                  <c:v>109</c:v>
                </c:pt>
                <c:pt idx="151">
                  <c:v>98</c:v>
                </c:pt>
                <c:pt idx="152">
                  <c:v>82</c:v>
                </c:pt>
                <c:pt idx="153">
                  <c:v>107</c:v>
                </c:pt>
                <c:pt idx="154">
                  <c:v>105</c:v>
                </c:pt>
                <c:pt idx="155">
                  <c:v>112</c:v>
                </c:pt>
                <c:pt idx="156">
                  <c:v>79</c:v>
                </c:pt>
                <c:pt idx="157">
                  <c:v>92</c:v>
                </c:pt>
                <c:pt idx="158">
                  <c:v>110</c:v>
                </c:pt>
                <c:pt idx="159">
                  <c:v>91</c:v>
                </c:pt>
                <c:pt idx="160">
                  <c:v>110</c:v>
                </c:pt>
                <c:pt idx="161">
                  <c:v>112</c:v>
                </c:pt>
                <c:pt idx="162">
                  <c:v>98</c:v>
                </c:pt>
                <c:pt idx="163">
                  <c:v>105</c:v>
                </c:pt>
                <c:pt idx="164">
                  <c:v>83</c:v>
                </c:pt>
                <c:pt idx="165">
                  <c:v>112</c:v>
                </c:pt>
                <c:pt idx="166">
                  <c:v>85</c:v>
                </c:pt>
                <c:pt idx="167">
                  <c:v>94</c:v>
                </c:pt>
                <c:pt idx="168">
                  <c:v>107</c:v>
                </c:pt>
                <c:pt idx="169">
                  <c:v>112</c:v>
                </c:pt>
                <c:pt idx="170">
                  <c:v>112</c:v>
                </c:pt>
                <c:pt idx="171">
                  <c:v>85</c:v>
                </c:pt>
                <c:pt idx="172">
                  <c:v>97</c:v>
                </c:pt>
                <c:pt idx="173">
                  <c:v>112</c:v>
                </c:pt>
                <c:pt idx="174">
                  <c:v>112</c:v>
                </c:pt>
                <c:pt idx="175">
                  <c:v>93</c:v>
                </c:pt>
                <c:pt idx="176">
                  <c:v>112</c:v>
                </c:pt>
                <c:pt idx="177">
                  <c:v>112</c:v>
                </c:pt>
                <c:pt idx="178">
                  <c:v>101</c:v>
                </c:pt>
                <c:pt idx="179">
                  <c:v>86</c:v>
                </c:pt>
                <c:pt idx="180">
                  <c:v>103</c:v>
                </c:pt>
                <c:pt idx="181">
                  <c:v>106</c:v>
                </c:pt>
                <c:pt idx="182">
                  <c:v>91</c:v>
                </c:pt>
                <c:pt idx="183">
                  <c:v>112</c:v>
                </c:pt>
                <c:pt idx="184">
                  <c:v>100</c:v>
                </c:pt>
                <c:pt idx="185">
                  <c:v>109</c:v>
                </c:pt>
                <c:pt idx="186">
                  <c:v>112</c:v>
                </c:pt>
                <c:pt idx="187">
                  <c:v>106</c:v>
                </c:pt>
                <c:pt idx="188">
                  <c:v>112</c:v>
                </c:pt>
                <c:pt idx="189">
                  <c:v>106</c:v>
                </c:pt>
                <c:pt idx="190">
                  <c:v>100</c:v>
                </c:pt>
                <c:pt idx="191">
                  <c:v>100</c:v>
                </c:pt>
                <c:pt idx="192">
                  <c:v>109</c:v>
                </c:pt>
                <c:pt idx="193">
                  <c:v>103</c:v>
                </c:pt>
                <c:pt idx="194">
                  <c:v>106</c:v>
                </c:pt>
                <c:pt idx="195">
                  <c:v>97</c:v>
                </c:pt>
                <c:pt idx="196">
                  <c:v>112</c:v>
                </c:pt>
                <c:pt idx="197">
                  <c:v>101</c:v>
                </c:pt>
                <c:pt idx="198">
                  <c:v>105</c:v>
                </c:pt>
                <c:pt idx="199">
                  <c:v>107</c:v>
                </c:pt>
                <c:pt idx="200">
                  <c:v>112</c:v>
                </c:pt>
                <c:pt idx="201">
                  <c:v>104</c:v>
                </c:pt>
                <c:pt idx="202">
                  <c:v>96</c:v>
                </c:pt>
                <c:pt idx="203">
                  <c:v>106</c:v>
                </c:pt>
                <c:pt idx="204">
                  <c:v>107</c:v>
                </c:pt>
                <c:pt idx="205">
                  <c:v>105</c:v>
                </c:pt>
                <c:pt idx="206">
                  <c:v>112</c:v>
                </c:pt>
                <c:pt idx="207">
                  <c:v>97</c:v>
                </c:pt>
                <c:pt idx="208">
                  <c:v>98</c:v>
                </c:pt>
                <c:pt idx="209">
                  <c:v>93</c:v>
                </c:pt>
                <c:pt idx="210">
                  <c:v>102</c:v>
                </c:pt>
                <c:pt idx="211">
                  <c:v>101</c:v>
                </c:pt>
                <c:pt idx="212">
                  <c:v>105</c:v>
                </c:pt>
                <c:pt idx="213">
                  <c:v>101</c:v>
                </c:pt>
                <c:pt idx="214">
                  <c:v>96</c:v>
                </c:pt>
                <c:pt idx="215">
                  <c:v>109</c:v>
                </c:pt>
                <c:pt idx="216">
                  <c:v>97</c:v>
                </c:pt>
                <c:pt idx="217">
                  <c:v>103</c:v>
                </c:pt>
                <c:pt idx="218">
                  <c:v>112</c:v>
                </c:pt>
                <c:pt idx="219">
                  <c:v>109</c:v>
                </c:pt>
                <c:pt idx="220">
                  <c:v>112</c:v>
                </c:pt>
                <c:pt idx="221">
                  <c:v>112</c:v>
                </c:pt>
                <c:pt idx="222">
                  <c:v>90</c:v>
                </c:pt>
                <c:pt idx="223">
                  <c:v>112</c:v>
                </c:pt>
                <c:pt idx="224">
                  <c:v>90</c:v>
                </c:pt>
                <c:pt idx="225">
                  <c:v>112</c:v>
                </c:pt>
                <c:pt idx="226">
                  <c:v>103</c:v>
                </c:pt>
                <c:pt idx="227">
                  <c:v>112</c:v>
                </c:pt>
                <c:pt idx="228">
                  <c:v>106</c:v>
                </c:pt>
                <c:pt idx="229">
                  <c:v>112</c:v>
                </c:pt>
                <c:pt idx="230">
                  <c:v>109</c:v>
                </c:pt>
                <c:pt idx="231">
                  <c:v>97</c:v>
                </c:pt>
                <c:pt idx="232">
                  <c:v>112</c:v>
                </c:pt>
                <c:pt idx="233">
                  <c:v>82</c:v>
                </c:pt>
                <c:pt idx="234">
                  <c:v>112</c:v>
                </c:pt>
                <c:pt idx="235">
                  <c:v>107</c:v>
                </c:pt>
                <c:pt idx="236">
                  <c:v>107</c:v>
                </c:pt>
                <c:pt idx="237">
                  <c:v>112</c:v>
                </c:pt>
                <c:pt idx="238">
                  <c:v>112</c:v>
                </c:pt>
                <c:pt idx="239">
                  <c:v>81</c:v>
                </c:pt>
                <c:pt idx="240">
                  <c:v>112</c:v>
                </c:pt>
                <c:pt idx="241">
                  <c:v>112</c:v>
                </c:pt>
                <c:pt idx="242">
                  <c:v>109</c:v>
                </c:pt>
                <c:pt idx="243">
                  <c:v>110</c:v>
                </c:pt>
                <c:pt idx="244">
                  <c:v>112</c:v>
                </c:pt>
                <c:pt idx="245">
                  <c:v>112</c:v>
                </c:pt>
                <c:pt idx="246">
                  <c:v>107</c:v>
                </c:pt>
                <c:pt idx="247">
                  <c:v>112</c:v>
                </c:pt>
                <c:pt idx="248">
                  <c:v>97</c:v>
                </c:pt>
                <c:pt idx="249">
                  <c:v>83</c:v>
                </c:pt>
                <c:pt idx="250">
                  <c:v>99</c:v>
                </c:pt>
                <c:pt idx="251">
                  <c:v>112</c:v>
                </c:pt>
                <c:pt idx="252">
                  <c:v>112</c:v>
                </c:pt>
                <c:pt idx="253">
                  <c:v>110</c:v>
                </c:pt>
                <c:pt idx="254">
                  <c:v>112</c:v>
                </c:pt>
                <c:pt idx="255">
                  <c:v>99</c:v>
                </c:pt>
                <c:pt idx="256">
                  <c:v>100</c:v>
                </c:pt>
                <c:pt idx="257">
                  <c:v>105</c:v>
                </c:pt>
                <c:pt idx="258">
                  <c:v>112</c:v>
                </c:pt>
                <c:pt idx="259">
                  <c:v>98</c:v>
                </c:pt>
                <c:pt idx="260">
                  <c:v>107</c:v>
                </c:pt>
                <c:pt idx="261">
                  <c:v>110</c:v>
                </c:pt>
                <c:pt idx="262">
                  <c:v>112</c:v>
                </c:pt>
                <c:pt idx="263">
                  <c:v>104</c:v>
                </c:pt>
                <c:pt idx="264">
                  <c:v>100</c:v>
                </c:pt>
                <c:pt idx="265">
                  <c:v>112</c:v>
                </c:pt>
                <c:pt idx="266">
                  <c:v>89</c:v>
                </c:pt>
                <c:pt idx="267">
                  <c:v>112</c:v>
                </c:pt>
                <c:pt idx="268">
                  <c:v>102</c:v>
                </c:pt>
                <c:pt idx="269">
                  <c:v>112</c:v>
                </c:pt>
                <c:pt idx="270">
                  <c:v>108</c:v>
                </c:pt>
                <c:pt idx="271">
                  <c:v>95</c:v>
                </c:pt>
                <c:pt idx="272">
                  <c:v>100</c:v>
                </c:pt>
                <c:pt idx="273">
                  <c:v>110</c:v>
                </c:pt>
                <c:pt idx="274">
                  <c:v>106</c:v>
                </c:pt>
                <c:pt idx="275">
                  <c:v>110</c:v>
                </c:pt>
                <c:pt idx="276">
                  <c:v>112</c:v>
                </c:pt>
                <c:pt idx="277">
                  <c:v>112</c:v>
                </c:pt>
                <c:pt idx="278">
                  <c:v>108</c:v>
                </c:pt>
                <c:pt idx="279">
                  <c:v>89</c:v>
                </c:pt>
                <c:pt idx="280">
                  <c:v>109</c:v>
                </c:pt>
                <c:pt idx="281">
                  <c:v>112</c:v>
                </c:pt>
                <c:pt idx="282">
                  <c:v>98</c:v>
                </c:pt>
                <c:pt idx="283">
                  <c:v>112</c:v>
                </c:pt>
                <c:pt idx="284">
                  <c:v>112</c:v>
                </c:pt>
                <c:pt idx="285">
                  <c:v>79</c:v>
                </c:pt>
                <c:pt idx="286">
                  <c:v>112</c:v>
                </c:pt>
                <c:pt idx="287">
                  <c:v>97</c:v>
                </c:pt>
                <c:pt idx="288">
                  <c:v>102</c:v>
                </c:pt>
                <c:pt idx="289">
                  <c:v>106</c:v>
                </c:pt>
                <c:pt idx="290">
                  <c:v>103</c:v>
                </c:pt>
                <c:pt idx="291">
                  <c:v>112</c:v>
                </c:pt>
                <c:pt idx="292">
                  <c:v>109</c:v>
                </c:pt>
                <c:pt idx="293">
                  <c:v>112</c:v>
                </c:pt>
                <c:pt idx="294">
                  <c:v>105</c:v>
                </c:pt>
                <c:pt idx="295">
                  <c:v>109</c:v>
                </c:pt>
                <c:pt idx="296">
                  <c:v>108</c:v>
                </c:pt>
                <c:pt idx="297">
                  <c:v>83</c:v>
                </c:pt>
                <c:pt idx="298">
                  <c:v>94</c:v>
                </c:pt>
                <c:pt idx="299">
                  <c:v>105</c:v>
                </c:pt>
                <c:pt idx="300">
                  <c:v>112</c:v>
                </c:pt>
                <c:pt idx="301">
                  <c:v>110</c:v>
                </c:pt>
                <c:pt idx="302">
                  <c:v>107</c:v>
                </c:pt>
                <c:pt idx="303">
                  <c:v>108</c:v>
                </c:pt>
                <c:pt idx="304">
                  <c:v>81</c:v>
                </c:pt>
                <c:pt idx="305">
                  <c:v>101</c:v>
                </c:pt>
                <c:pt idx="306">
                  <c:v>100</c:v>
                </c:pt>
                <c:pt idx="307">
                  <c:v>100</c:v>
                </c:pt>
                <c:pt idx="308">
                  <c:v>88</c:v>
                </c:pt>
                <c:pt idx="309">
                  <c:v>112</c:v>
                </c:pt>
                <c:pt idx="310">
                  <c:v>102</c:v>
                </c:pt>
                <c:pt idx="311">
                  <c:v>103</c:v>
                </c:pt>
                <c:pt idx="312">
                  <c:v>104</c:v>
                </c:pt>
                <c:pt idx="313">
                  <c:v>112</c:v>
                </c:pt>
                <c:pt idx="314">
                  <c:v>112</c:v>
                </c:pt>
                <c:pt idx="315">
                  <c:v>106</c:v>
                </c:pt>
                <c:pt idx="316">
                  <c:v>105</c:v>
                </c:pt>
                <c:pt idx="317">
                  <c:v>110</c:v>
                </c:pt>
                <c:pt idx="318">
                  <c:v>96</c:v>
                </c:pt>
                <c:pt idx="319">
                  <c:v>90</c:v>
                </c:pt>
                <c:pt idx="320">
                  <c:v>112</c:v>
                </c:pt>
                <c:pt idx="321">
                  <c:v>84</c:v>
                </c:pt>
                <c:pt idx="322">
                  <c:v>94</c:v>
                </c:pt>
                <c:pt idx="323">
                  <c:v>103</c:v>
                </c:pt>
                <c:pt idx="324">
                  <c:v>103</c:v>
                </c:pt>
                <c:pt idx="325">
                  <c:v>112</c:v>
                </c:pt>
                <c:pt idx="326">
                  <c:v>112</c:v>
                </c:pt>
                <c:pt idx="327">
                  <c:v>109</c:v>
                </c:pt>
                <c:pt idx="328">
                  <c:v>112</c:v>
                </c:pt>
                <c:pt idx="329">
                  <c:v>101</c:v>
                </c:pt>
                <c:pt idx="330">
                  <c:v>112</c:v>
                </c:pt>
                <c:pt idx="331">
                  <c:v>107</c:v>
                </c:pt>
                <c:pt idx="332">
                  <c:v>109</c:v>
                </c:pt>
                <c:pt idx="333">
                  <c:v>105</c:v>
                </c:pt>
                <c:pt idx="334">
                  <c:v>106</c:v>
                </c:pt>
                <c:pt idx="335">
                  <c:v>107</c:v>
                </c:pt>
                <c:pt idx="336">
                  <c:v>103</c:v>
                </c:pt>
                <c:pt idx="337">
                  <c:v>97</c:v>
                </c:pt>
                <c:pt idx="338">
                  <c:v>94</c:v>
                </c:pt>
                <c:pt idx="339">
                  <c:v>86</c:v>
                </c:pt>
                <c:pt idx="340">
                  <c:v>112</c:v>
                </c:pt>
                <c:pt idx="341">
                  <c:v>108</c:v>
                </c:pt>
                <c:pt idx="342">
                  <c:v>108</c:v>
                </c:pt>
                <c:pt idx="343">
                  <c:v>105</c:v>
                </c:pt>
                <c:pt idx="344">
                  <c:v>112</c:v>
                </c:pt>
                <c:pt idx="345">
                  <c:v>100</c:v>
                </c:pt>
                <c:pt idx="346">
                  <c:v>107</c:v>
                </c:pt>
                <c:pt idx="347">
                  <c:v>108</c:v>
                </c:pt>
                <c:pt idx="348">
                  <c:v>105</c:v>
                </c:pt>
                <c:pt idx="349">
                  <c:v>109</c:v>
                </c:pt>
                <c:pt idx="350">
                  <c:v>112</c:v>
                </c:pt>
                <c:pt idx="351">
                  <c:v>112</c:v>
                </c:pt>
                <c:pt idx="352">
                  <c:v>99</c:v>
                </c:pt>
                <c:pt idx="353">
                  <c:v>109</c:v>
                </c:pt>
                <c:pt idx="354">
                  <c:v>89</c:v>
                </c:pt>
                <c:pt idx="355">
                  <c:v>90</c:v>
                </c:pt>
                <c:pt idx="356">
                  <c:v>106</c:v>
                </c:pt>
                <c:pt idx="357">
                  <c:v>112</c:v>
                </c:pt>
                <c:pt idx="358">
                  <c:v>108</c:v>
                </c:pt>
                <c:pt idx="359">
                  <c:v>112</c:v>
                </c:pt>
                <c:pt idx="360">
                  <c:v>85</c:v>
                </c:pt>
                <c:pt idx="361">
                  <c:v>89</c:v>
                </c:pt>
                <c:pt idx="362">
                  <c:v>107</c:v>
                </c:pt>
                <c:pt idx="363">
                  <c:v>112</c:v>
                </c:pt>
                <c:pt idx="364">
                  <c:v>101</c:v>
                </c:pt>
                <c:pt idx="365">
                  <c:v>104</c:v>
                </c:pt>
                <c:pt idx="366">
                  <c:v>80</c:v>
                </c:pt>
                <c:pt idx="367">
                  <c:v>109</c:v>
                </c:pt>
                <c:pt idx="368">
                  <c:v>107</c:v>
                </c:pt>
                <c:pt idx="369">
                  <c:v>102</c:v>
                </c:pt>
                <c:pt idx="370">
                  <c:v>112</c:v>
                </c:pt>
                <c:pt idx="371">
                  <c:v>110</c:v>
                </c:pt>
                <c:pt idx="372">
                  <c:v>97</c:v>
                </c:pt>
                <c:pt idx="373">
                  <c:v>106</c:v>
                </c:pt>
                <c:pt idx="374">
                  <c:v>110</c:v>
                </c:pt>
                <c:pt idx="375">
                  <c:v>101</c:v>
                </c:pt>
                <c:pt idx="376">
                  <c:v>108</c:v>
                </c:pt>
                <c:pt idx="377">
                  <c:v>109</c:v>
                </c:pt>
                <c:pt idx="378">
                  <c:v>112</c:v>
                </c:pt>
                <c:pt idx="379">
                  <c:v>98</c:v>
                </c:pt>
                <c:pt idx="380">
                  <c:v>94</c:v>
                </c:pt>
                <c:pt idx="381">
                  <c:v>107</c:v>
                </c:pt>
                <c:pt idx="382">
                  <c:v>109</c:v>
                </c:pt>
                <c:pt idx="383">
                  <c:v>112</c:v>
                </c:pt>
                <c:pt idx="384">
                  <c:v>108</c:v>
                </c:pt>
                <c:pt idx="385">
                  <c:v>105</c:v>
                </c:pt>
                <c:pt idx="386">
                  <c:v>110</c:v>
                </c:pt>
                <c:pt idx="387">
                  <c:v>112</c:v>
                </c:pt>
                <c:pt idx="388">
                  <c:v>112</c:v>
                </c:pt>
                <c:pt idx="389">
                  <c:v>112</c:v>
                </c:pt>
                <c:pt idx="390">
                  <c:v>112</c:v>
                </c:pt>
                <c:pt idx="391">
                  <c:v>112</c:v>
                </c:pt>
                <c:pt idx="392">
                  <c:v>89</c:v>
                </c:pt>
                <c:pt idx="393">
                  <c:v>107</c:v>
                </c:pt>
                <c:pt idx="394">
                  <c:v>103</c:v>
                </c:pt>
                <c:pt idx="395">
                  <c:v>107</c:v>
                </c:pt>
                <c:pt idx="396">
                  <c:v>97</c:v>
                </c:pt>
                <c:pt idx="397">
                  <c:v>103</c:v>
                </c:pt>
                <c:pt idx="398">
                  <c:v>112</c:v>
                </c:pt>
                <c:pt idx="399">
                  <c:v>83</c:v>
                </c:pt>
                <c:pt idx="400">
                  <c:v>109</c:v>
                </c:pt>
                <c:pt idx="401">
                  <c:v>112</c:v>
                </c:pt>
                <c:pt idx="402">
                  <c:v>108</c:v>
                </c:pt>
                <c:pt idx="403">
                  <c:v>97</c:v>
                </c:pt>
                <c:pt idx="404">
                  <c:v>112</c:v>
                </c:pt>
                <c:pt idx="405">
                  <c:v>101</c:v>
                </c:pt>
                <c:pt idx="406">
                  <c:v>112</c:v>
                </c:pt>
                <c:pt idx="407">
                  <c:v>110</c:v>
                </c:pt>
                <c:pt idx="408">
                  <c:v>112</c:v>
                </c:pt>
                <c:pt idx="409">
                  <c:v>99</c:v>
                </c:pt>
                <c:pt idx="410">
                  <c:v>99</c:v>
                </c:pt>
                <c:pt idx="411">
                  <c:v>93</c:v>
                </c:pt>
                <c:pt idx="412">
                  <c:v>112</c:v>
                </c:pt>
                <c:pt idx="413">
                  <c:v>112</c:v>
                </c:pt>
                <c:pt idx="414">
                  <c:v>112</c:v>
                </c:pt>
                <c:pt idx="415">
                  <c:v>91</c:v>
                </c:pt>
                <c:pt idx="416">
                  <c:v>97</c:v>
                </c:pt>
                <c:pt idx="417">
                  <c:v>112</c:v>
                </c:pt>
                <c:pt idx="418">
                  <c:v>105</c:v>
                </c:pt>
                <c:pt idx="419">
                  <c:v>101</c:v>
                </c:pt>
                <c:pt idx="420">
                  <c:v>112</c:v>
                </c:pt>
                <c:pt idx="421">
                  <c:v>108</c:v>
                </c:pt>
                <c:pt idx="422">
                  <c:v>110</c:v>
                </c:pt>
                <c:pt idx="423">
                  <c:v>101</c:v>
                </c:pt>
                <c:pt idx="424">
                  <c:v>106</c:v>
                </c:pt>
                <c:pt idx="425">
                  <c:v>112</c:v>
                </c:pt>
                <c:pt idx="426">
                  <c:v>84</c:v>
                </c:pt>
                <c:pt idx="427">
                  <c:v>109</c:v>
                </c:pt>
                <c:pt idx="428">
                  <c:v>110</c:v>
                </c:pt>
                <c:pt idx="429">
                  <c:v>109</c:v>
                </c:pt>
                <c:pt idx="430">
                  <c:v>112</c:v>
                </c:pt>
                <c:pt idx="431">
                  <c:v>112</c:v>
                </c:pt>
                <c:pt idx="432">
                  <c:v>86</c:v>
                </c:pt>
                <c:pt idx="433">
                  <c:v>112</c:v>
                </c:pt>
                <c:pt idx="434">
                  <c:v>84</c:v>
                </c:pt>
                <c:pt idx="435">
                  <c:v>109</c:v>
                </c:pt>
                <c:pt idx="436">
                  <c:v>112</c:v>
                </c:pt>
                <c:pt idx="437">
                  <c:v>98</c:v>
                </c:pt>
                <c:pt idx="438">
                  <c:v>97</c:v>
                </c:pt>
                <c:pt idx="439">
                  <c:v>104</c:v>
                </c:pt>
                <c:pt idx="440">
                  <c:v>105</c:v>
                </c:pt>
                <c:pt idx="441">
                  <c:v>112</c:v>
                </c:pt>
                <c:pt idx="442">
                  <c:v>84</c:v>
                </c:pt>
                <c:pt idx="443">
                  <c:v>107</c:v>
                </c:pt>
                <c:pt idx="444">
                  <c:v>105</c:v>
                </c:pt>
                <c:pt idx="445">
                  <c:v>112</c:v>
                </c:pt>
                <c:pt idx="446">
                  <c:v>112</c:v>
                </c:pt>
                <c:pt idx="447">
                  <c:v>110</c:v>
                </c:pt>
                <c:pt idx="448">
                  <c:v>106</c:v>
                </c:pt>
                <c:pt idx="449">
                  <c:v>103</c:v>
                </c:pt>
                <c:pt idx="450">
                  <c:v>104</c:v>
                </c:pt>
                <c:pt idx="451">
                  <c:v>109</c:v>
                </c:pt>
                <c:pt idx="452">
                  <c:v>105</c:v>
                </c:pt>
                <c:pt idx="453">
                  <c:v>112</c:v>
                </c:pt>
                <c:pt idx="454">
                  <c:v>112</c:v>
                </c:pt>
                <c:pt idx="455">
                  <c:v>100</c:v>
                </c:pt>
                <c:pt idx="456">
                  <c:v>98</c:v>
                </c:pt>
                <c:pt idx="457">
                  <c:v>96</c:v>
                </c:pt>
                <c:pt idx="458">
                  <c:v>112</c:v>
                </c:pt>
                <c:pt idx="459">
                  <c:v>112</c:v>
                </c:pt>
                <c:pt idx="460">
                  <c:v>112</c:v>
                </c:pt>
                <c:pt idx="461">
                  <c:v>112</c:v>
                </c:pt>
                <c:pt idx="462">
                  <c:v>112</c:v>
                </c:pt>
                <c:pt idx="463">
                  <c:v>112</c:v>
                </c:pt>
                <c:pt idx="464">
                  <c:v>99</c:v>
                </c:pt>
                <c:pt idx="465">
                  <c:v>89</c:v>
                </c:pt>
                <c:pt idx="466">
                  <c:v>86</c:v>
                </c:pt>
                <c:pt idx="467">
                  <c:v>112</c:v>
                </c:pt>
                <c:pt idx="468">
                  <c:v>100</c:v>
                </c:pt>
                <c:pt idx="469">
                  <c:v>102</c:v>
                </c:pt>
                <c:pt idx="470">
                  <c:v>108</c:v>
                </c:pt>
                <c:pt idx="471">
                  <c:v>112</c:v>
                </c:pt>
                <c:pt idx="472">
                  <c:v>110</c:v>
                </c:pt>
                <c:pt idx="473">
                  <c:v>100</c:v>
                </c:pt>
                <c:pt idx="474">
                  <c:v>94</c:v>
                </c:pt>
                <c:pt idx="475">
                  <c:v>101</c:v>
                </c:pt>
                <c:pt idx="476">
                  <c:v>91</c:v>
                </c:pt>
                <c:pt idx="477">
                  <c:v>112</c:v>
                </c:pt>
                <c:pt idx="478">
                  <c:v>99</c:v>
                </c:pt>
                <c:pt idx="479">
                  <c:v>102</c:v>
                </c:pt>
                <c:pt idx="480">
                  <c:v>107</c:v>
                </c:pt>
                <c:pt idx="481">
                  <c:v>101</c:v>
                </c:pt>
                <c:pt idx="482">
                  <c:v>108</c:v>
                </c:pt>
                <c:pt idx="483">
                  <c:v>90</c:v>
                </c:pt>
                <c:pt idx="484">
                  <c:v>112</c:v>
                </c:pt>
                <c:pt idx="485">
                  <c:v>107</c:v>
                </c:pt>
                <c:pt idx="486">
                  <c:v>112</c:v>
                </c:pt>
                <c:pt idx="487">
                  <c:v>103</c:v>
                </c:pt>
                <c:pt idx="488">
                  <c:v>110</c:v>
                </c:pt>
                <c:pt idx="489">
                  <c:v>112</c:v>
                </c:pt>
                <c:pt idx="490">
                  <c:v>105</c:v>
                </c:pt>
                <c:pt idx="491">
                  <c:v>112</c:v>
                </c:pt>
                <c:pt idx="492">
                  <c:v>105</c:v>
                </c:pt>
                <c:pt idx="493">
                  <c:v>108</c:v>
                </c:pt>
                <c:pt idx="494">
                  <c:v>103</c:v>
                </c:pt>
                <c:pt idx="495">
                  <c:v>107</c:v>
                </c:pt>
                <c:pt idx="496">
                  <c:v>91</c:v>
                </c:pt>
                <c:pt idx="497">
                  <c:v>91</c:v>
                </c:pt>
                <c:pt idx="498">
                  <c:v>112</c:v>
                </c:pt>
                <c:pt idx="499">
                  <c:v>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3E-4D4B-87F5-8442CF7BB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376575"/>
        <c:axId val="1816840271"/>
      </c:scatterChart>
      <c:valAx>
        <c:axId val="173637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840271"/>
        <c:crosses val="autoZero"/>
        <c:crossBetween val="midCat"/>
      </c:valAx>
      <c:valAx>
        <c:axId val="181684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EF(Optimal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376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Number of Iterations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GA</c:v>
          </c:tx>
          <c:spPr>
            <a:ln w="952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'Continuous Peaks'!$A$4:$SZ$4</c:f>
              <c:numCache>
                <c:formatCode>General</c:formatCode>
                <c:ptCount val="5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  <c:pt idx="400">
                  <c:v>2005</c:v>
                </c:pt>
                <c:pt idx="401">
                  <c:v>2010</c:v>
                </c:pt>
                <c:pt idx="402">
                  <c:v>2015</c:v>
                </c:pt>
                <c:pt idx="403">
                  <c:v>2020</c:v>
                </c:pt>
                <c:pt idx="404">
                  <c:v>2025</c:v>
                </c:pt>
                <c:pt idx="405">
                  <c:v>2030</c:v>
                </c:pt>
                <c:pt idx="406">
                  <c:v>2035</c:v>
                </c:pt>
                <c:pt idx="407">
                  <c:v>2040</c:v>
                </c:pt>
                <c:pt idx="408">
                  <c:v>2045</c:v>
                </c:pt>
                <c:pt idx="409">
                  <c:v>2050</c:v>
                </c:pt>
                <c:pt idx="410">
                  <c:v>2055</c:v>
                </c:pt>
                <c:pt idx="411">
                  <c:v>2060</c:v>
                </c:pt>
                <c:pt idx="412">
                  <c:v>2065</c:v>
                </c:pt>
                <c:pt idx="413">
                  <c:v>2070</c:v>
                </c:pt>
                <c:pt idx="414">
                  <c:v>2075</c:v>
                </c:pt>
                <c:pt idx="415">
                  <c:v>2080</c:v>
                </c:pt>
                <c:pt idx="416">
                  <c:v>2085</c:v>
                </c:pt>
                <c:pt idx="417">
                  <c:v>2090</c:v>
                </c:pt>
                <c:pt idx="418">
                  <c:v>2095</c:v>
                </c:pt>
                <c:pt idx="419">
                  <c:v>2100</c:v>
                </c:pt>
                <c:pt idx="420">
                  <c:v>2105</c:v>
                </c:pt>
                <c:pt idx="421">
                  <c:v>2110</c:v>
                </c:pt>
                <c:pt idx="422">
                  <c:v>2115</c:v>
                </c:pt>
                <c:pt idx="423">
                  <c:v>2120</c:v>
                </c:pt>
                <c:pt idx="424">
                  <c:v>2125</c:v>
                </c:pt>
                <c:pt idx="425">
                  <c:v>2130</c:v>
                </c:pt>
                <c:pt idx="426">
                  <c:v>2135</c:v>
                </c:pt>
                <c:pt idx="427">
                  <c:v>2140</c:v>
                </c:pt>
                <c:pt idx="428">
                  <c:v>2145</c:v>
                </c:pt>
                <c:pt idx="429">
                  <c:v>2150</c:v>
                </c:pt>
                <c:pt idx="430">
                  <c:v>2155</c:v>
                </c:pt>
                <c:pt idx="431">
                  <c:v>2160</c:v>
                </c:pt>
                <c:pt idx="432">
                  <c:v>2165</c:v>
                </c:pt>
                <c:pt idx="433">
                  <c:v>2170</c:v>
                </c:pt>
                <c:pt idx="434">
                  <c:v>2175</c:v>
                </c:pt>
                <c:pt idx="435">
                  <c:v>2180</c:v>
                </c:pt>
                <c:pt idx="436">
                  <c:v>2185</c:v>
                </c:pt>
                <c:pt idx="437">
                  <c:v>2190</c:v>
                </c:pt>
                <c:pt idx="438">
                  <c:v>2195</c:v>
                </c:pt>
                <c:pt idx="439">
                  <c:v>2200</c:v>
                </c:pt>
                <c:pt idx="440">
                  <c:v>2205</c:v>
                </c:pt>
                <c:pt idx="441">
                  <c:v>2210</c:v>
                </c:pt>
                <c:pt idx="442">
                  <c:v>2215</c:v>
                </c:pt>
                <c:pt idx="443">
                  <c:v>2220</c:v>
                </c:pt>
                <c:pt idx="444">
                  <c:v>2225</c:v>
                </c:pt>
                <c:pt idx="445">
                  <c:v>2230</c:v>
                </c:pt>
                <c:pt idx="446">
                  <c:v>2235</c:v>
                </c:pt>
                <c:pt idx="447">
                  <c:v>2240</c:v>
                </c:pt>
                <c:pt idx="448">
                  <c:v>2245</c:v>
                </c:pt>
                <c:pt idx="449">
                  <c:v>2250</c:v>
                </c:pt>
                <c:pt idx="450">
                  <c:v>2255</c:v>
                </c:pt>
                <c:pt idx="451">
                  <c:v>2260</c:v>
                </c:pt>
                <c:pt idx="452">
                  <c:v>2265</c:v>
                </c:pt>
                <c:pt idx="453">
                  <c:v>2270</c:v>
                </c:pt>
                <c:pt idx="454">
                  <c:v>2275</c:v>
                </c:pt>
                <c:pt idx="455">
                  <c:v>2280</c:v>
                </c:pt>
                <c:pt idx="456">
                  <c:v>2285</c:v>
                </c:pt>
                <c:pt idx="457">
                  <c:v>2290</c:v>
                </c:pt>
                <c:pt idx="458">
                  <c:v>2295</c:v>
                </c:pt>
                <c:pt idx="459">
                  <c:v>2300</c:v>
                </c:pt>
                <c:pt idx="460">
                  <c:v>2305</c:v>
                </c:pt>
                <c:pt idx="461">
                  <c:v>2310</c:v>
                </c:pt>
                <c:pt idx="462">
                  <c:v>2315</c:v>
                </c:pt>
                <c:pt idx="463">
                  <c:v>2320</c:v>
                </c:pt>
                <c:pt idx="464">
                  <c:v>2325</c:v>
                </c:pt>
                <c:pt idx="465">
                  <c:v>2330</c:v>
                </c:pt>
                <c:pt idx="466">
                  <c:v>2335</c:v>
                </c:pt>
                <c:pt idx="467">
                  <c:v>2340</c:v>
                </c:pt>
                <c:pt idx="468">
                  <c:v>2345</c:v>
                </c:pt>
                <c:pt idx="469">
                  <c:v>2350</c:v>
                </c:pt>
                <c:pt idx="470">
                  <c:v>2355</c:v>
                </c:pt>
                <c:pt idx="471">
                  <c:v>2360</c:v>
                </c:pt>
                <c:pt idx="472">
                  <c:v>2365</c:v>
                </c:pt>
                <c:pt idx="473">
                  <c:v>2370</c:v>
                </c:pt>
                <c:pt idx="474">
                  <c:v>2375</c:v>
                </c:pt>
                <c:pt idx="475">
                  <c:v>2380</c:v>
                </c:pt>
                <c:pt idx="476">
                  <c:v>2385</c:v>
                </c:pt>
                <c:pt idx="477">
                  <c:v>2390</c:v>
                </c:pt>
                <c:pt idx="478">
                  <c:v>2395</c:v>
                </c:pt>
                <c:pt idx="479">
                  <c:v>2400</c:v>
                </c:pt>
                <c:pt idx="480">
                  <c:v>2405</c:v>
                </c:pt>
                <c:pt idx="481">
                  <c:v>2410</c:v>
                </c:pt>
                <c:pt idx="482">
                  <c:v>2415</c:v>
                </c:pt>
                <c:pt idx="483">
                  <c:v>2420</c:v>
                </c:pt>
                <c:pt idx="484">
                  <c:v>2425</c:v>
                </c:pt>
                <c:pt idx="485">
                  <c:v>2430</c:v>
                </c:pt>
                <c:pt idx="486">
                  <c:v>2435</c:v>
                </c:pt>
                <c:pt idx="487">
                  <c:v>2440</c:v>
                </c:pt>
                <c:pt idx="488">
                  <c:v>2445</c:v>
                </c:pt>
                <c:pt idx="489">
                  <c:v>2450</c:v>
                </c:pt>
                <c:pt idx="490">
                  <c:v>2455</c:v>
                </c:pt>
                <c:pt idx="491">
                  <c:v>2460</c:v>
                </c:pt>
                <c:pt idx="492">
                  <c:v>2465</c:v>
                </c:pt>
                <c:pt idx="493">
                  <c:v>2470</c:v>
                </c:pt>
                <c:pt idx="494">
                  <c:v>2475</c:v>
                </c:pt>
                <c:pt idx="495">
                  <c:v>2480</c:v>
                </c:pt>
                <c:pt idx="496">
                  <c:v>2485</c:v>
                </c:pt>
                <c:pt idx="497">
                  <c:v>2490</c:v>
                </c:pt>
                <c:pt idx="498">
                  <c:v>2495</c:v>
                </c:pt>
                <c:pt idx="499">
                  <c:v>2500</c:v>
                </c:pt>
              </c:numCache>
            </c:numRef>
          </c:xVal>
          <c:yVal>
            <c:numRef>
              <c:f>'Continuous Peaks'!$A$5:$SZ$5</c:f>
              <c:numCache>
                <c:formatCode>General</c:formatCode>
                <c:ptCount val="520"/>
                <c:pt idx="0">
                  <c:v>75</c:v>
                </c:pt>
                <c:pt idx="1">
                  <c:v>75</c:v>
                </c:pt>
                <c:pt idx="2">
                  <c:v>81</c:v>
                </c:pt>
                <c:pt idx="3">
                  <c:v>81</c:v>
                </c:pt>
                <c:pt idx="4">
                  <c:v>76</c:v>
                </c:pt>
                <c:pt idx="5">
                  <c:v>77</c:v>
                </c:pt>
                <c:pt idx="6">
                  <c:v>83</c:v>
                </c:pt>
                <c:pt idx="7">
                  <c:v>79</c:v>
                </c:pt>
                <c:pt idx="8">
                  <c:v>76</c:v>
                </c:pt>
                <c:pt idx="9">
                  <c:v>75</c:v>
                </c:pt>
                <c:pt idx="10">
                  <c:v>86</c:v>
                </c:pt>
                <c:pt idx="11">
                  <c:v>78</c:v>
                </c:pt>
                <c:pt idx="12">
                  <c:v>75</c:v>
                </c:pt>
                <c:pt idx="13">
                  <c:v>80</c:v>
                </c:pt>
                <c:pt idx="14">
                  <c:v>77</c:v>
                </c:pt>
                <c:pt idx="15">
                  <c:v>77</c:v>
                </c:pt>
                <c:pt idx="16">
                  <c:v>78</c:v>
                </c:pt>
                <c:pt idx="17">
                  <c:v>75</c:v>
                </c:pt>
                <c:pt idx="18">
                  <c:v>81</c:v>
                </c:pt>
                <c:pt idx="19">
                  <c:v>82</c:v>
                </c:pt>
                <c:pt idx="20">
                  <c:v>79</c:v>
                </c:pt>
                <c:pt idx="21">
                  <c:v>77</c:v>
                </c:pt>
                <c:pt idx="22">
                  <c:v>81</c:v>
                </c:pt>
                <c:pt idx="23">
                  <c:v>77</c:v>
                </c:pt>
                <c:pt idx="24">
                  <c:v>79</c:v>
                </c:pt>
                <c:pt idx="25">
                  <c:v>82</c:v>
                </c:pt>
                <c:pt idx="26">
                  <c:v>77</c:v>
                </c:pt>
                <c:pt idx="27">
                  <c:v>80</c:v>
                </c:pt>
                <c:pt idx="28">
                  <c:v>76</c:v>
                </c:pt>
                <c:pt idx="29">
                  <c:v>79</c:v>
                </c:pt>
                <c:pt idx="30">
                  <c:v>75</c:v>
                </c:pt>
                <c:pt idx="31">
                  <c:v>79</c:v>
                </c:pt>
                <c:pt idx="32">
                  <c:v>91</c:v>
                </c:pt>
                <c:pt idx="33">
                  <c:v>79</c:v>
                </c:pt>
                <c:pt idx="34">
                  <c:v>81</c:v>
                </c:pt>
                <c:pt idx="35">
                  <c:v>79</c:v>
                </c:pt>
                <c:pt idx="36">
                  <c:v>78</c:v>
                </c:pt>
                <c:pt idx="37">
                  <c:v>85</c:v>
                </c:pt>
                <c:pt idx="38">
                  <c:v>81</c:v>
                </c:pt>
                <c:pt idx="39">
                  <c:v>84</c:v>
                </c:pt>
                <c:pt idx="40">
                  <c:v>80</c:v>
                </c:pt>
                <c:pt idx="41">
                  <c:v>76</c:v>
                </c:pt>
                <c:pt idx="42">
                  <c:v>78</c:v>
                </c:pt>
                <c:pt idx="43">
                  <c:v>78</c:v>
                </c:pt>
                <c:pt idx="44">
                  <c:v>81</c:v>
                </c:pt>
                <c:pt idx="45">
                  <c:v>79</c:v>
                </c:pt>
                <c:pt idx="46">
                  <c:v>82</c:v>
                </c:pt>
                <c:pt idx="47">
                  <c:v>79</c:v>
                </c:pt>
                <c:pt idx="48">
                  <c:v>82</c:v>
                </c:pt>
                <c:pt idx="49">
                  <c:v>78</c:v>
                </c:pt>
                <c:pt idx="50">
                  <c:v>77</c:v>
                </c:pt>
                <c:pt idx="51">
                  <c:v>84</c:v>
                </c:pt>
                <c:pt idx="52">
                  <c:v>78</c:v>
                </c:pt>
                <c:pt idx="53">
                  <c:v>76</c:v>
                </c:pt>
                <c:pt idx="54">
                  <c:v>78</c:v>
                </c:pt>
                <c:pt idx="55">
                  <c:v>76</c:v>
                </c:pt>
                <c:pt idx="56">
                  <c:v>85</c:v>
                </c:pt>
                <c:pt idx="57">
                  <c:v>85</c:v>
                </c:pt>
                <c:pt idx="58">
                  <c:v>82</c:v>
                </c:pt>
                <c:pt idx="59">
                  <c:v>83</c:v>
                </c:pt>
                <c:pt idx="60">
                  <c:v>79</c:v>
                </c:pt>
                <c:pt idx="61">
                  <c:v>81</c:v>
                </c:pt>
                <c:pt idx="62">
                  <c:v>83</c:v>
                </c:pt>
                <c:pt idx="63">
                  <c:v>78</c:v>
                </c:pt>
                <c:pt idx="64">
                  <c:v>81</c:v>
                </c:pt>
                <c:pt idx="65">
                  <c:v>87</c:v>
                </c:pt>
                <c:pt idx="66">
                  <c:v>77</c:v>
                </c:pt>
                <c:pt idx="67">
                  <c:v>80</c:v>
                </c:pt>
                <c:pt idx="68">
                  <c:v>78</c:v>
                </c:pt>
                <c:pt idx="69">
                  <c:v>76</c:v>
                </c:pt>
                <c:pt idx="70">
                  <c:v>82</c:v>
                </c:pt>
                <c:pt idx="71">
                  <c:v>85</c:v>
                </c:pt>
                <c:pt idx="72">
                  <c:v>78</c:v>
                </c:pt>
                <c:pt idx="73">
                  <c:v>79</c:v>
                </c:pt>
                <c:pt idx="74">
                  <c:v>78</c:v>
                </c:pt>
                <c:pt idx="75">
                  <c:v>75</c:v>
                </c:pt>
                <c:pt idx="76">
                  <c:v>84</c:v>
                </c:pt>
                <c:pt idx="77">
                  <c:v>75</c:v>
                </c:pt>
                <c:pt idx="78">
                  <c:v>82</c:v>
                </c:pt>
                <c:pt idx="79">
                  <c:v>79</c:v>
                </c:pt>
                <c:pt idx="80">
                  <c:v>80</c:v>
                </c:pt>
                <c:pt idx="81">
                  <c:v>82</c:v>
                </c:pt>
                <c:pt idx="82">
                  <c:v>80</c:v>
                </c:pt>
                <c:pt idx="83">
                  <c:v>89</c:v>
                </c:pt>
                <c:pt idx="84">
                  <c:v>84</c:v>
                </c:pt>
                <c:pt idx="85">
                  <c:v>83</c:v>
                </c:pt>
                <c:pt idx="86">
                  <c:v>79</c:v>
                </c:pt>
                <c:pt idx="87">
                  <c:v>88</c:v>
                </c:pt>
                <c:pt idx="88">
                  <c:v>88</c:v>
                </c:pt>
                <c:pt idx="89">
                  <c:v>78</c:v>
                </c:pt>
                <c:pt idx="90">
                  <c:v>87</c:v>
                </c:pt>
                <c:pt idx="91">
                  <c:v>78</c:v>
                </c:pt>
                <c:pt idx="92">
                  <c:v>87</c:v>
                </c:pt>
                <c:pt idx="93">
                  <c:v>82</c:v>
                </c:pt>
                <c:pt idx="94">
                  <c:v>86</c:v>
                </c:pt>
                <c:pt idx="95">
                  <c:v>82</c:v>
                </c:pt>
                <c:pt idx="96">
                  <c:v>92</c:v>
                </c:pt>
                <c:pt idx="97">
                  <c:v>77</c:v>
                </c:pt>
                <c:pt idx="98">
                  <c:v>78</c:v>
                </c:pt>
                <c:pt idx="99">
                  <c:v>79</c:v>
                </c:pt>
                <c:pt idx="100">
                  <c:v>88</c:v>
                </c:pt>
                <c:pt idx="101">
                  <c:v>87</c:v>
                </c:pt>
                <c:pt idx="102">
                  <c:v>85</c:v>
                </c:pt>
                <c:pt idx="103">
                  <c:v>81</c:v>
                </c:pt>
                <c:pt idx="104">
                  <c:v>86</c:v>
                </c:pt>
                <c:pt idx="105">
                  <c:v>84</c:v>
                </c:pt>
                <c:pt idx="106">
                  <c:v>80</c:v>
                </c:pt>
                <c:pt idx="107">
                  <c:v>89</c:v>
                </c:pt>
                <c:pt idx="108">
                  <c:v>78</c:v>
                </c:pt>
                <c:pt idx="109">
                  <c:v>83</c:v>
                </c:pt>
                <c:pt idx="110">
                  <c:v>81</c:v>
                </c:pt>
                <c:pt idx="111">
                  <c:v>83</c:v>
                </c:pt>
                <c:pt idx="112">
                  <c:v>84</c:v>
                </c:pt>
                <c:pt idx="113">
                  <c:v>74</c:v>
                </c:pt>
                <c:pt idx="114">
                  <c:v>84</c:v>
                </c:pt>
                <c:pt idx="115">
                  <c:v>80</c:v>
                </c:pt>
                <c:pt idx="116">
                  <c:v>78</c:v>
                </c:pt>
                <c:pt idx="117">
                  <c:v>86</c:v>
                </c:pt>
                <c:pt idx="118">
                  <c:v>80</c:v>
                </c:pt>
                <c:pt idx="119">
                  <c:v>90</c:v>
                </c:pt>
                <c:pt idx="120">
                  <c:v>94</c:v>
                </c:pt>
                <c:pt idx="121">
                  <c:v>89</c:v>
                </c:pt>
                <c:pt idx="122">
                  <c:v>81</c:v>
                </c:pt>
                <c:pt idx="123">
                  <c:v>86</c:v>
                </c:pt>
                <c:pt idx="124">
                  <c:v>84</c:v>
                </c:pt>
                <c:pt idx="125">
                  <c:v>89</c:v>
                </c:pt>
                <c:pt idx="126">
                  <c:v>87</c:v>
                </c:pt>
                <c:pt idx="127">
                  <c:v>85</c:v>
                </c:pt>
                <c:pt idx="128">
                  <c:v>83</c:v>
                </c:pt>
                <c:pt idx="129">
                  <c:v>91</c:v>
                </c:pt>
                <c:pt idx="130">
                  <c:v>84</c:v>
                </c:pt>
                <c:pt idx="131">
                  <c:v>80</c:v>
                </c:pt>
                <c:pt idx="132">
                  <c:v>87</c:v>
                </c:pt>
                <c:pt idx="133">
                  <c:v>86</c:v>
                </c:pt>
                <c:pt idx="134">
                  <c:v>82</c:v>
                </c:pt>
                <c:pt idx="135">
                  <c:v>85</c:v>
                </c:pt>
                <c:pt idx="136">
                  <c:v>88</c:v>
                </c:pt>
                <c:pt idx="137">
                  <c:v>87</c:v>
                </c:pt>
                <c:pt idx="138">
                  <c:v>89</c:v>
                </c:pt>
                <c:pt idx="139">
                  <c:v>86</c:v>
                </c:pt>
                <c:pt idx="140">
                  <c:v>80</c:v>
                </c:pt>
                <c:pt idx="141">
                  <c:v>82</c:v>
                </c:pt>
                <c:pt idx="142">
                  <c:v>83</c:v>
                </c:pt>
                <c:pt idx="143">
                  <c:v>81</c:v>
                </c:pt>
                <c:pt idx="144">
                  <c:v>80</c:v>
                </c:pt>
                <c:pt idx="145">
                  <c:v>86</c:v>
                </c:pt>
                <c:pt idx="146">
                  <c:v>76</c:v>
                </c:pt>
                <c:pt idx="147">
                  <c:v>86</c:v>
                </c:pt>
                <c:pt idx="148">
                  <c:v>86</c:v>
                </c:pt>
                <c:pt idx="149">
                  <c:v>92</c:v>
                </c:pt>
                <c:pt idx="150">
                  <c:v>75</c:v>
                </c:pt>
                <c:pt idx="151">
                  <c:v>81</c:v>
                </c:pt>
                <c:pt idx="152">
                  <c:v>78</c:v>
                </c:pt>
                <c:pt idx="153">
                  <c:v>91</c:v>
                </c:pt>
                <c:pt idx="154">
                  <c:v>84</c:v>
                </c:pt>
                <c:pt idx="155">
                  <c:v>87</c:v>
                </c:pt>
                <c:pt idx="156">
                  <c:v>89</c:v>
                </c:pt>
                <c:pt idx="157">
                  <c:v>83</c:v>
                </c:pt>
                <c:pt idx="158">
                  <c:v>90</c:v>
                </c:pt>
                <c:pt idx="159">
                  <c:v>88</c:v>
                </c:pt>
                <c:pt idx="160">
                  <c:v>89</c:v>
                </c:pt>
                <c:pt idx="161">
                  <c:v>85</c:v>
                </c:pt>
                <c:pt idx="162">
                  <c:v>80</c:v>
                </c:pt>
                <c:pt idx="163">
                  <c:v>78</c:v>
                </c:pt>
                <c:pt idx="164">
                  <c:v>82</c:v>
                </c:pt>
                <c:pt idx="165">
                  <c:v>92</c:v>
                </c:pt>
                <c:pt idx="166">
                  <c:v>93</c:v>
                </c:pt>
                <c:pt idx="167">
                  <c:v>80</c:v>
                </c:pt>
                <c:pt idx="168">
                  <c:v>83</c:v>
                </c:pt>
                <c:pt idx="169">
                  <c:v>88</c:v>
                </c:pt>
                <c:pt idx="170">
                  <c:v>85</c:v>
                </c:pt>
                <c:pt idx="171">
                  <c:v>84</c:v>
                </c:pt>
                <c:pt idx="172">
                  <c:v>78</c:v>
                </c:pt>
                <c:pt idx="173">
                  <c:v>83</c:v>
                </c:pt>
                <c:pt idx="174">
                  <c:v>83</c:v>
                </c:pt>
                <c:pt idx="175">
                  <c:v>82</c:v>
                </c:pt>
                <c:pt idx="176">
                  <c:v>81</c:v>
                </c:pt>
                <c:pt idx="177">
                  <c:v>93</c:v>
                </c:pt>
                <c:pt idx="178">
                  <c:v>87</c:v>
                </c:pt>
                <c:pt idx="179">
                  <c:v>85</c:v>
                </c:pt>
                <c:pt idx="180">
                  <c:v>91</c:v>
                </c:pt>
                <c:pt idx="181">
                  <c:v>95</c:v>
                </c:pt>
                <c:pt idx="182">
                  <c:v>80</c:v>
                </c:pt>
                <c:pt idx="183">
                  <c:v>86</c:v>
                </c:pt>
                <c:pt idx="184">
                  <c:v>82</c:v>
                </c:pt>
                <c:pt idx="185">
                  <c:v>87</c:v>
                </c:pt>
                <c:pt idx="186">
                  <c:v>85</c:v>
                </c:pt>
                <c:pt idx="187">
                  <c:v>96</c:v>
                </c:pt>
                <c:pt idx="188">
                  <c:v>80</c:v>
                </c:pt>
                <c:pt idx="189">
                  <c:v>97</c:v>
                </c:pt>
                <c:pt idx="190">
                  <c:v>82</c:v>
                </c:pt>
                <c:pt idx="191">
                  <c:v>85</c:v>
                </c:pt>
                <c:pt idx="192">
                  <c:v>86</c:v>
                </c:pt>
                <c:pt idx="193">
                  <c:v>91</c:v>
                </c:pt>
                <c:pt idx="194">
                  <c:v>84</c:v>
                </c:pt>
                <c:pt idx="195">
                  <c:v>81</c:v>
                </c:pt>
                <c:pt idx="196">
                  <c:v>87</c:v>
                </c:pt>
                <c:pt idx="197">
                  <c:v>90</c:v>
                </c:pt>
                <c:pt idx="198">
                  <c:v>84</c:v>
                </c:pt>
                <c:pt idx="199">
                  <c:v>83</c:v>
                </c:pt>
                <c:pt idx="200">
                  <c:v>87</c:v>
                </c:pt>
                <c:pt idx="201">
                  <c:v>94</c:v>
                </c:pt>
                <c:pt idx="202">
                  <c:v>85</c:v>
                </c:pt>
                <c:pt idx="203">
                  <c:v>84</c:v>
                </c:pt>
                <c:pt idx="204">
                  <c:v>83</c:v>
                </c:pt>
                <c:pt idx="205">
                  <c:v>86</c:v>
                </c:pt>
                <c:pt idx="206">
                  <c:v>83</c:v>
                </c:pt>
                <c:pt idx="207">
                  <c:v>84</c:v>
                </c:pt>
                <c:pt idx="208">
                  <c:v>102</c:v>
                </c:pt>
                <c:pt idx="209">
                  <c:v>81</c:v>
                </c:pt>
                <c:pt idx="210">
                  <c:v>81</c:v>
                </c:pt>
                <c:pt idx="211">
                  <c:v>81</c:v>
                </c:pt>
                <c:pt idx="212">
                  <c:v>85</c:v>
                </c:pt>
                <c:pt idx="213">
                  <c:v>83</c:v>
                </c:pt>
                <c:pt idx="214">
                  <c:v>88</c:v>
                </c:pt>
                <c:pt idx="215">
                  <c:v>89</c:v>
                </c:pt>
                <c:pt idx="216">
                  <c:v>89</c:v>
                </c:pt>
                <c:pt idx="217">
                  <c:v>84</c:v>
                </c:pt>
                <c:pt idx="218">
                  <c:v>93</c:v>
                </c:pt>
                <c:pt idx="219">
                  <c:v>90</c:v>
                </c:pt>
                <c:pt idx="220">
                  <c:v>91</c:v>
                </c:pt>
                <c:pt idx="221">
                  <c:v>85</c:v>
                </c:pt>
                <c:pt idx="222">
                  <c:v>94</c:v>
                </c:pt>
                <c:pt idx="223">
                  <c:v>84</c:v>
                </c:pt>
                <c:pt idx="224">
                  <c:v>93</c:v>
                </c:pt>
                <c:pt idx="225">
                  <c:v>80</c:v>
                </c:pt>
                <c:pt idx="226">
                  <c:v>82</c:v>
                </c:pt>
                <c:pt idx="227">
                  <c:v>85</c:v>
                </c:pt>
                <c:pt idx="228">
                  <c:v>95</c:v>
                </c:pt>
                <c:pt idx="229">
                  <c:v>87</c:v>
                </c:pt>
                <c:pt idx="230">
                  <c:v>82</c:v>
                </c:pt>
                <c:pt idx="231">
                  <c:v>88</c:v>
                </c:pt>
                <c:pt idx="232">
                  <c:v>86</c:v>
                </c:pt>
                <c:pt idx="233">
                  <c:v>86</c:v>
                </c:pt>
                <c:pt idx="234">
                  <c:v>85</c:v>
                </c:pt>
                <c:pt idx="235">
                  <c:v>87</c:v>
                </c:pt>
                <c:pt idx="236">
                  <c:v>86</c:v>
                </c:pt>
                <c:pt idx="237">
                  <c:v>84</c:v>
                </c:pt>
                <c:pt idx="238">
                  <c:v>86</c:v>
                </c:pt>
                <c:pt idx="239">
                  <c:v>88</c:v>
                </c:pt>
                <c:pt idx="240">
                  <c:v>81</c:v>
                </c:pt>
                <c:pt idx="241">
                  <c:v>83</c:v>
                </c:pt>
                <c:pt idx="242">
                  <c:v>89</c:v>
                </c:pt>
                <c:pt idx="243">
                  <c:v>93</c:v>
                </c:pt>
                <c:pt idx="244">
                  <c:v>89</c:v>
                </c:pt>
                <c:pt idx="245">
                  <c:v>88</c:v>
                </c:pt>
                <c:pt idx="246">
                  <c:v>88</c:v>
                </c:pt>
                <c:pt idx="247">
                  <c:v>89</c:v>
                </c:pt>
                <c:pt idx="248">
                  <c:v>86</c:v>
                </c:pt>
                <c:pt idx="249">
                  <c:v>94</c:v>
                </c:pt>
                <c:pt idx="250">
                  <c:v>95</c:v>
                </c:pt>
                <c:pt idx="251">
                  <c:v>89</c:v>
                </c:pt>
                <c:pt idx="252">
                  <c:v>96</c:v>
                </c:pt>
                <c:pt idx="253">
                  <c:v>87</c:v>
                </c:pt>
                <c:pt idx="254">
                  <c:v>88</c:v>
                </c:pt>
                <c:pt idx="255">
                  <c:v>93</c:v>
                </c:pt>
                <c:pt idx="256">
                  <c:v>84</c:v>
                </c:pt>
                <c:pt idx="257">
                  <c:v>85</c:v>
                </c:pt>
                <c:pt idx="258">
                  <c:v>89</c:v>
                </c:pt>
                <c:pt idx="259">
                  <c:v>99</c:v>
                </c:pt>
                <c:pt idx="260">
                  <c:v>86</c:v>
                </c:pt>
                <c:pt idx="261">
                  <c:v>81</c:v>
                </c:pt>
                <c:pt idx="262">
                  <c:v>100</c:v>
                </c:pt>
                <c:pt idx="263">
                  <c:v>96</c:v>
                </c:pt>
                <c:pt idx="264">
                  <c:v>87</c:v>
                </c:pt>
                <c:pt idx="265">
                  <c:v>86</c:v>
                </c:pt>
                <c:pt idx="266">
                  <c:v>87</c:v>
                </c:pt>
                <c:pt idx="267">
                  <c:v>85</c:v>
                </c:pt>
                <c:pt idx="268">
                  <c:v>86</c:v>
                </c:pt>
                <c:pt idx="269">
                  <c:v>88</c:v>
                </c:pt>
                <c:pt idx="270">
                  <c:v>90</c:v>
                </c:pt>
                <c:pt idx="271">
                  <c:v>91</c:v>
                </c:pt>
                <c:pt idx="272">
                  <c:v>88</c:v>
                </c:pt>
                <c:pt idx="273">
                  <c:v>88</c:v>
                </c:pt>
                <c:pt idx="274">
                  <c:v>95</c:v>
                </c:pt>
                <c:pt idx="275">
                  <c:v>89</c:v>
                </c:pt>
                <c:pt idx="276">
                  <c:v>85</c:v>
                </c:pt>
                <c:pt idx="277">
                  <c:v>85</c:v>
                </c:pt>
                <c:pt idx="278">
                  <c:v>85</c:v>
                </c:pt>
                <c:pt idx="279">
                  <c:v>85</c:v>
                </c:pt>
                <c:pt idx="280">
                  <c:v>89</c:v>
                </c:pt>
                <c:pt idx="281">
                  <c:v>86</c:v>
                </c:pt>
                <c:pt idx="282">
                  <c:v>87</c:v>
                </c:pt>
                <c:pt idx="283">
                  <c:v>87</c:v>
                </c:pt>
                <c:pt idx="284">
                  <c:v>91</c:v>
                </c:pt>
                <c:pt idx="285">
                  <c:v>85</c:v>
                </c:pt>
                <c:pt idx="286">
                  <c:v>96</c:v>
                </c:pt>
                <c:pt idx="287">
                  <c:v>86</c:v>
                </c:pt>
                <c:pt idx="288">
                  <c:v>85</c:v>
                </c:pt>
                <c:pt idx="289">
                  <c:v>90</c:v>
                </c:pt>
                <c:pt idx="290">
                  <c:v>91</c:v>
                </c:pt>
                <c:pt idx="291">
                  <c:v>92</c:v>
                </c:pt>
                <c:pt idx="292">
                  <c:v>85</c:v>
                </c:pt>
                <c:pt idx="293">
                  <c:v>84</c:v>
                </c:pt>
                <c:pt idx="294">
                  <c:v>89</c:v>
                </c:pt>
                <c:pt idx="295">
                  <c:v>89</c:v>
                </c:pt>
                <c:pt idx="296">
                  <c:v>94</c:v>
                </c:pt>
                <c:pt idx="297">
                  <c:v>89</c:v>
                </c:pt>
                <c:pt idx="298">
                  <c:v>87</c:v>
                </c:pt>
                <c:pt idx="299">
                  <c:v>85</c:v>
                </c:pt>
                <c:pt idx="300">
                  <c:v>81</c:v>
                </c:pt>
                <c:pt idx="301">
                  <c:v>92</c:v>
                </c:pt>
                <c:pt idx="302">
                  <c:v>90</c:v>
                </c:pt>
                <c:pt idx="303">
                  <c:v>84</c:v>
                </c:pt>
                <c:pt idx="304">
                  <c:v>86</c:v>
                </c:pt>
                <c:pt idx="305">
                  <c:v>83</c:v>
                </c:pt>
                <c:pt idx="306">
                  <c:v>89</c:v>
                </c:pt>
                <c:pt idx="307">
                  <c:v>82</c:v>
                </c:pt>
                <c:pt idx="308">
                  <c:v>92</c:v>
                </c:pt>
                <c:pt idx="309">
                  <c:v>89</c:v>
                </c:pt>
                <c:pt idx="310">
                  <c:v>85</c:v>
                </c:pt>
                <c:pt idx="311">
                  <c:v>86</c:v>
                </c:pt>
                <c:pt idx="312">
                  <c:v>81</c:v>
                </c:pt>
                <c:pt idx="313">
                  <c:v>91</c:v>
                </c:pt>
                <c:pt idx="314">
                  <c:v>83</c:v>
                </c:pt>
                <c:pt idx="315">
                  <c:v>92</c:v>
                </c:pt>
                <c:pt idx="316">
                  <c:v>92</c:v>
                </c:pt>
                <c:pt idx="317">
                  <c:v>91</c:v>
                </c:pt>
                <c:pt idx="318">
                  <c:v>92</c:v>
                </c:pt>
                <c:pt idx="319">
                  <c:v>85</c:v>
                </c:pt>
                <c:pt idx="320">
                  <c:v>102</c:v>
                </c:pt>
                <c:pt idx="321">
                  <c:v>107</c:v>
                </c:pt>
                <c:pt idx="322">
                  <c:v>89</c:v>
                </c:pt>
                <c:pt idx="323">
                  <c:v>90</c:v>
                </c:pt>
                <c:pt idx="324">
                  <c:v>92</c:v>
                </c:pt>
                <c:pt idx="325">
                  <c:v>86</c:v>
                </c:pt>
                <c:pt idx="326">
                  <c:v>96</c:v>
                </c:pt>
                <c:pt idx="327">
                  <c:v>83</c:v>
                </c:pt>
                <c:pt idx="328">
                  <c:v>85</c:v>
                </c:pt>
                <c:pt idx="329">
                  <c:v>89</c:v>
                </c:pt>
                <c:pt idx="330">
                  <c:v>86</c:v>
                </c:pt>
                <c:pt idx="331">
                  <c:v>86</c:v>
                </c:pt>
                <c:pt idx="332">
                  <c:v>103</c:v>
                </c:pt>
                <c:pt idx="333">
                  <c:v>86</c:v>
                </c:pt>
                <c:pt idx="334">
                  <c:v>88</c:v>
                </c:pt>
                <c:pt idx="335">
                  <c:v>87</c:v>
                </c:pt>
                <c:pt idx="336">
                  <c:v>90</c:v>
                </c:pt>
                <c:pt idx="337">
                  <c:v>81</c:v>
                </c:pt>
                <c:pt idx="338">
                  <c:v>93</c:v>
                </c:pt>
                <c:pt idx="339">
                  <c:v>97</c:v>
                </c:pt>
                <c:pt idx="340">
                  <c:v>87</c:v>
                </c:pt>
                <c:pt idx="341">
                  <c:v>99</c:v>
                </c:pt>
                <c:pt idx="342">
                  <c:v>84</c:v>
                </c:pt>
                <c:pt idx="343">
                  <c:v>93</c:v>
                </c:pt>
                <c:pt idx="344">
                  <c:v>90</c:v>
                </c:pt>
                <c:pt idx="345">
                  <c:v>84</c:v>
                </c:pt>
                <c:pt idx="346">
                  <c:v>86</c:v>
                </c:pt>
                <c:pt idx="347">
                  <c:v>88</c:v>
                </c:pt>
                <c:pt idx="348">
                  <c:v>93</c:v>
                </c:pt>
                <c:pt idx="349">
                  <c:v>80</c:v>
                </c:pt>
                <c:pt idx="350">
                  <c:v>88</c:v>
                </c:pt>
                <c:pt idx="351">
                  <c:v>85</c:v>
                </c:pt>
                <c:pt idx="352">
                  <c:v>89</c:v>
                </c:pt>
                <c:pt idx="353">
                  <c:v>88</c:v>
                </c:pt>
                <c:pt idx="354">
                  <c:v>79</c:v>
                </c:pt>
                <c:pt idx="355">
                  <c:v>91</c:v>
                </c:pt>
                <c:pt idx="356">
                  <c:v>86</c:v>
                </c:pt>
                <c:pt idx="357">
                  <c:v>87</c:v>
                </c:pt>
                <c:pt idx="358">
                  <c:v>92</c:v>
                </c:pt>
                <c:pt idx="359">
                  <c:v>96</c:v>
                </c:pt>
                <c:pt idx="360">
                  <c:v>95</c:v>
                </c:pt>
                <c:pt idx="361">
                  <c:v>86</c:v>
                </c:pt>
                <c:pt idx="362">
                  <c:v>93</c:v>
                </c:pt>
                <c:pt idx="363">
                  <c:v>90</c:v>
                </c:pt>
                <c:pt idx="364">
                  <c:v>95</c:v>
                </c:pt>
                <c:pt idx="365">
                  <c:v>90</c:v>
                </c:pt>
                <c:pt idx="366">
                  <c:v>84</c:v>
                </c:pt>
                <c:pt idx="367">
                  <c:v>81</c:v>
                </c:pt>
                <c:pt idx="368">
                  <c:v>85</c:v>
                </c:pt>
                <c:pt idx="369">
                  <c:v>93</c:v>
                </c:pt>
                <c:pt idx="370">
                  <c:v>84</c:v>
                </c:pt>
                <c:pt idx="371">
                  <c:v>90</c:v>
                </c:pt>
                <c:pt idx="372">
                  <c:v>81</c:v>
                </c:pt>
                <c:pt idx="373">
                  <c:v>92</c:v>
                </c:pt>
                <c:pt idx="374">
                  <c:v>98</c:v>
                </c:pt>
                <c:pt idx="375">
                  <c:v>94</c:v>
                </c:pt>
                <c:pt idx="376">
                  <c:v>81</c:v>
                </c:pt>
                <c:pt idx="377">
                  <c:v>87</c:v>
                </c:pt>
                <c:pt idx="378">
                  <c:v>87</c:v>
                </c:pt>
                <c:pt idx="379">
                  <c:v>84</c:v>
                </c:pt>
                <c:pt idx="380">
                  <c:v>83</c:v>
                </c:pt>
                <c:pt idx="381">
                  <c:v>86</c:v>
                </c:pt>
                <c:pt idx="382">
                  <c:v>84</c:v>
                </c:pt>
                <c:pt idx="383">
                  <c:v>90</c:v>
                </c:pt>
                <c:pt idx="384">
                  <c:v>92</c:v>
                </c:pt>
                <c:pt idx="385">
                  <c:v>84</c:v>
                </c:pt>
                <c:pt idx="386">
                  <c:v>93</c:v>
                </c:pt>
                <c:pt idx="387">
                  <c:v>94</c:v>
                </c:pt>
                <c:pt idx="388">
                  <c:v>85</c:v>
                </c:pt>
                <c:pt idx="389">
                  <c:v>80</c:v>
                </c:pt>
                <c:pt idx="390">
                  <c:v>90</c:v>
                </c:pt>
                <c:pt idx="391">
                  <c:v>82</c:v>
                </c:pt>
                <c:pt idx="392">
                  <c:v>93</c:v>
                </c:pt>
                <c:pt idx="393">
                  <c:v>96</c:v>
                </c:pt>
                <c:pt idx="394">
                  <c:v>96</c:v>
                </c:pt>
                <c:pt idx="395">
                  <c:v>90</c:v>
                </c:pt>
                <c:pt idx="396">
                  <c:v>93</c:v>
                </c:pt>
                <c:pt idx="397">
                  <c:v>95</c:v>
                </c:pt>
                <c:pt idx="398">
                  <c:v>80</c:v>
                </c:pt>
                <c:pt idx="399">
                  <c:v>83</c:v>
                </c:pt>
                <c:pt idx="400">
                  <c:v>87</c:v>
                </c:pt>
                <c:pt idx="401">
                  <c:v>92</c:v>
                </c:pt>
                <c:pt idx="402">
                  <c:v>100</c:v>
                </c:pt>
                <c:pt idx="403">
                  <c:v>89</c:v>
                </c:pt>
                <c:pt idx="404">
                  <c:v>85</c:v>
                </c:pt>
                <c:pt idx="405">
                  <c:v>91</c:v>
                </c:pt>
                <c:pt idx="406">
                  <c:v>82</c:v>
                </c:pt>
                <c:pt idx="407">
                  <c:v>92</c:v>
                </c:pt>
                <c:pt idx="408">
                  <c:v>90</c:v>
                </c:pt>
                <c:pt idx="409">
                  <c:v>84</c:v>
                </c:pt>
                <c:pt idx="410">
                  <c:v>86</c:v>
                </c:pt>
                <c:pt idx="411">
                  <c:v>89</c:v>
                </c:pt>
                <c:pt idx="412">
                  <c:v>99</c:v>
                </c:pt>
                <c:pt idx="413">
                  <c:v>90</c:v>
                </c:pt>
                <c:pt idx="414">
                  <c:v>85</c:v>
                </c:pt>
                <c:pt idx="415">
                  <c:v>102</c:v>
                </c:pt>
                <c:pt idx="416">
                  <c:v>87</c:v>
                </c:pt>
                <c:pt idx="417">
                  <c:v>91</c:v>
                </c:pt>
                <c:pt idx="418">
                  <c:v>91</c:v>
                </c:pt>
                <c:pt idx="419">
                  <c:v>94</c:v>
                </c:pt>
                <c:pt idx="420">
                  <c:v>98</c:v>
                </c:pt>
                <c:pt idx="421">
                  <c:v>90</c:v>
                </c:pt>
                <c:pt idx="422">
                  <c:v>83</c:v>
                </c:pt>
                <c:pt idx="423">
                  <c:v>88</c:v>
                </c:pt>
                <c:pt idx="424">
                  <c:v>84</c:v>
                </c:pt>
                <c:pt idx="425">
                  <c:v>88</c:v>
                </c:pt>
                <c:pt idx="426">
                  <c:v>87</c:v>
                </c:pt>
                <c:pt idx="427">
                  <c:v>92</c:v>
                </c:pt>
                <c:pt idx="428">
                  <c:v>88</c:v>
                </c:pt>
                <c:pt idx="429">
                  <c:v>90</c:v>
                </c:pt>
                <c:pt idx="430">
                  <c:v>99</c:v>
                </c:pt>
                <c:pt idx="431">
                  <c:v>88</c:v>
                </c:pt>
                <c:pt idx="432">
                  <c:v>97</c:v>
                </c:pt>
                <c:pt idx="433">
                  <c:v>90</c:v>
                </c:pt>
                <c:pt idx="434">
                  <c:v>98</c:v>
                </c:pt>
                <c:pt idx="435">
                  <c:v>92</c:v>
                </c:pt>
                <c:pt idx="436">
                  <c:v>97</c:v>
                </c:pt>
                <c:pt idx="437">
                  <c:v>86</c:v>
                </c:pt>
                <c:pt idx="438">
                  <c:v>90</c:v>
                </c:pt>
                <c:pt idx="439">
                  <c:v>81</c:v>
                </c:pt>
                <c:pt idx="440">
                  <c:v>89</c:v>
                </c:pt>
                <c:pt idx="441">
                  <c:v>94</c:v>
                </c:pt>
                <c:pt idx="442">
                  <c:v>90</c:v>
                </c:pt>
                <c:pt idx="443">
                  <c:v>102</c:v>
                </c:pt>
                <c:pt idx="444">
                  <c:v>85</c:v>
                </c:pt>
                <c:pt idx="445">
                  <c:v>85</c:v>
                </c:pt>
                <c:pt idx="446">
                  <c:v>84</c:v>
                </c:pt>
                <c:pt idx="447">
                  <c:v>92</c:v>
                </c:pt>
                <c:pt idx="448">
                  <c:v>89</c:v>
                </c:pt>
                <c:pt idx="449">
                  <c:v>109</c:v>
                </c:pt>
                <c:pt idx="450">
                  <c:v>83</c:v>
                </c:pt>
                <c:pt idx="451">
                  <c:v>84</c:v>
                </c:pt>
                <c:pt idx="452">
                  <c:v>87</c:v>
                </c:pt>
                <c:pt idx="453">
                  <c:v>98</c:v>
                </c:pt>
                <c:pt idx="454">
                  <c:v>90</c:v>
                </c:pt>
                <c:pt idx="455">
                  <c:v>91</c:v>
                </c:pt>
                <c:pt idx="456">
                  <c:v>99</c:v>
                </c:pt>
                <c:pt idx="457">
                  <c:v>99</c:v>
                </c:pt>
                <c:pt idx="458">
                  <c:v>89</c:v>
                </c:pt>
                <c:pt idx="459">
                  <c:v>88</c:v>
                </c:pt>
                <c:pt idx="460">
                  <c:v>98</c:v>
                </c:pt>
                <c:pt idx="461">
                  <c:v>91</c:v>
                </c:pt>
                <c:pt idx="462">
                  <c:v>99</c:v>
                </c:pt>
                <c:pt idx="463">
                  <c:v>92</c:v>
                </c:pt>
                <c:pt idx="464">
                  <c:v>85</c:v>
                </c:pt>
                <c:pt idx="465">
                  <c:v>84</c:v>
                </c:pt>
                <c:pt idx="466">
                  <c:v>100</c:v>
                </c:pt>
                <c:pt idx="467">
                  <c:v>87</c:v>
                </c:pt>
                <c:pt idx="468">
                  <c:v>89</c:v>
                </c:pt>
                <c:pt idx="469">
                  <c:v>97</c:v>
                </c:pt>
                <c:pt idx="470">
                  <c:v>90</c:v>
                </c:pt>
                <c:pt idx="471">
                  <c:v>109</c:v>
                </c:pt>
                <c:pt idx="472">
                  <c:v>82</c:v>
                </c:pt>
                <c:pt idx="473">
                  <c:v>89</c:v>
                </c:pt>
                <c:pt idx="474">
                  <c:v>88</c:v>
                </c:pt>
                <c:pt idx="475">
                  <c:v>91</c:v>
                </c:pt>
                <c:pt idx="476">
                  <c:v>90</c:v>
                </c:pt>
                <c:pt idx="477">
                  <c:v>89</c:v>
                </c:pt>
                <c:pt idx="478">
                  <c:v>91</c:v>
                </c:pt>
                <c:pt idx="479">
                  <c:v>94</c:v>
                </c:pt>
                <c:pt idx="480">
                  <c:v>91</c:v>
                </c:pt>
                <c:pt idx="481">
                  <c:v>82</c:v>
                </c:pt>
                <c:pt idx="482">
                  <c:v>89</c:v>
                </c:pt>
                <c:pt idx="483">
                  <c:v>101</c:v>
                </c:pt>
                <c:pt idx="484">
                  <c:v>87</c:v>
                </c:pt>
                <c:pt idx="485">
                  <c:v>89</c:v>
                </c:pt>
                <c:pt idx="486">
                  <c:v>94</c:v>
                </c:pt>
                <c:pt idx="487">
                  <c:v>98</c:v>
                </c:pt>
                <c:pt idx="488">
                  <c:v>99</c:v>
                </c:pt>
                <c:pt idx="489">
                  <c:v>100</c:v>
                </c:pt>
                <c:pt idx="490">
                  <c:v>87</c:v>
                </c:pt>
                <c:pt idx="491">
                  <c:v>99</c:v>
                </c:pt>
                <c:pt idx="492">
                  <c:v>89</c:v>
                </c:pt>
                <c:pt idx="493">
                  <c:v>88</c:v>
                </c:pt>
                <c:pt idx="494">
                  <c:v>90</c:v>
                </c:pt>
                <c:pt idx="495">
                  <c:v>86</c:v>
                </c:pt>
                <c:pt idx="496">
                  <c:v>92</c:v>
                </c:pt>
                <c:pt idx="497">
                  <c:v>82</c:v>
                </c:pt>
                <c:pt idx="498">
                  <c:v>88</c:v>
                </c:pt>
                <c:pt idx="499">
                  <c:v>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3C-43E2-81E0-1A3B6EDF4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123439"/>
        <c:axId val="1735845087"/>
      </c:scatterChart>
      <c:valAx>
        <c:axId val="192712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45087"/>
        <c:crosses val="autoZero"/>
        <c:crossBetween val="midCat"/>
      </c:valAx>
      <c:valAx>
        <c:axId val="17358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EF(Optimal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23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RHC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'Continuous Peaks'!$A$28:$SZ$28</c:f>
              <c:numCache>
                <c:formatCode>General</c:formatCode>
                <c:ptCount val="5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</c:numCache>
            </c:numRef>
          </c:xVal>
          <c:yVal>
            <c:numRef>
              <c:f>'Continuous Peaks'!$A$29:$SZ$29</c:f>
              <c:numCache>
                <c:formatCode>General</c:formatCode>
                <c:ptCount val="520"/>
                <c:pt idx="0">
                  <c:v>7</c:v>
                </c:pt>
                <c:pt idx="1">
                  <c:v>15</c:v>
                </c:pt>
                <c:pt idx="2">
                  <c:v>24</c:v>
                </c:pt>
                <c:pt idx="3">
                  <c:v>34</c:v>
                </c:pt>
                <c:pt idx="4">
                  <c:v>38</c:v>
                </c:pt>
                <c:pt idx="5">
                  <c:v>42</c:v>
                </c:pt>
                <c:pt idx="6">
                  <c:v>63</c:v>
                </c:pt>
                <c:pt idx="7">
                  <c:v>62</c:v>
                </c:pt>
                <c:pt idx="8">
                  <c:v>74</c:v>
                </c:pt>
                <c:pt idx="9">
                  <c:v>68</c:v>
                </c:pt>
                <c:pt idx="10">
                  <c:v>91</c:v>
                </c:pt>
                <c:pt idx="11">
                  <c:v>91</c:v>
                </c:pt>
                <c:pt idx="12">
                  <c:v>102</c:v>
                </c:pt>
                <c:pt idx="13">
                  <c:v>95</c:v>
                </c:pt>
                <c:pt idx="14">
                  <c:v>94</c:v>
                </c:pt>
                <c:pt idx="15">
                  <c:v>98</c:v>
                </c:pt>
                <c:pt idx="16">
                  <c:v>101</c:v>
                </c:pt>
                <c:pt idx="17">
                  <c:v>137</c:v>
                </c:pt>
                <c:pt idx="18">
                  <c:v>157</c:v>
                </c:pt>
                <c:pt idx="19">
                  <c:v>116</c:v>
                </c:pt>
                <c:pt idx="20">
                  <c:v>135</c:v>
                </c:pt>
                <c:pt idx="21">
                  <c:v>128</c:v>
                </c:pt>
                <c:pt idx="22">
                  <c:v>194</c:v>
                </c:pt>
                <c:pt idx="23">
                  <c:v>143</c:v>
                </c:pt>
                <c:pt idx="24">
                  <c:v>147</c:v>
                </c:pt>
                <c:pt idx="25">
                  <c:v>151</c:v>
                </c:pt>
                <c:pt idx="26">
                  <c:v>180</c:v>
                </c:pt>
                <c:pt idx="27">
                  <c:v>173</c:v>
                </c:pt>
                <c:pt idx="28">
                  <c:v>218</c:v>
                </c:pt>
                <c:pt idx="29">
                  <c:v>239</c:v>
                </c:pt>
                <c:pt idx="30">
                  <c:v>199</c:v>
                </c:pt>
                <c:pt idx="31">
                  <c:v>180</c:v>
                </c:pt>
                <c:pt idx="32">
                  <c:v>198</c:v>
                </c:pt>
                <c:pt idx="33">
                  <c:v>191</c:v>
                </c:pt>
                <c:pt idx="34">
                  <c:v>224</c:v>
                </c:pt>
                <c:pt idx="35">
                  <c:v>217</c:v>
                </c:pt>
                <c:pt idx="36">
                  <c:v>233</c:v>
                </c:pt>
                <c:pt idx="37">
                  <c:v>237</c:v>
                </c:pt>
                <c:pt idx="38">
                  <c:v>223</c:v>
                </c:pt>
                <c:pt idx="39">
                  <c:v>199</c:v>
                </c:pt>
                <c:pt idx="40">
                  <c:v>236</c:v>
                </c:pt>
                <c:pt idx="41">
                  <c:v>236</c:v>
                </c:pt>
                <c:pt idx="42">
                  <c:v>321</c:v>
                </c:pt>
                <c:pt idx="43">
                  <c:v>267</c:v>
                </c:pt>
                <c:pt idx="44">
                  <c:v>311</c:v>
                </c:pt>
                <c:pt idx="45">
                  <c:v>278</c:v>
                </c:pt>
                <c:pt idx="46">
                  <c:v>234</c:v>
                </c:pt>
                <c:pt idx="47">
                  <c:v>237</c:v>
                </c:pt>
                <c:pt idx="48">
                  <c:v>244</c:v>
                </c:pt>
                <c:pt idx="49">
                  <c:v>249</c:v>
                </c:pt>
                <c:pt idx="50">
                  <c:v>297</c:v>
                </c:pt>
                <c:pt idx="51">
                  <c:v>257</c:v>
                </c:pt>
                <c:pt idx="52">
                  <c:v>308</c:v>
                </c:pt>
                <c:pt idx="53">
                  <c:v>269</c:v>
                </c:pt>
                <c:pt idx="54">
                  <c:v>359</c:v>
                </c:pt>
                <c:pt idx="55">
                  <c:v>276</c:v>
                </c:pt>
                <c:pt idx="56">
                  <c:v>284</c:v>
                </c:pt>
                <c:pt idx="57">
                  <c:v>289</c:v>
                </c:pt>
                <c:pt idx="58">
                  <c:v>352</c:v>
                </c:pt>
                <c:pt idx="59">
                  <c:v>298</c:v>
                </c:pt>
                <c:pt idx="60">
                  <c:v>304</c:v>
                </c:pt>
                <c:pt idx="61">
                  <c:v>309</c:v>
                </c:pt>
                <c:pt idx="62">
                  <c:v>308</c:v>
                </c:pt>
                <c:pt idx="63">
                  <c:v>319</c:v>
                </c:pt>
                <c:pt idx="64">
                  <c:v>324</c:v>
                </c:pt>
                <c:pt idx="65">
                  <c:v>329</c:v>
                </c:pt>
                <c:pt idx="66">
                  <c:v>332</c:v>
                </c:pt>
                <c:pt idx="67">
                  <c:v>339</c:v>
                </c:pt>
                <c:pt idx="68">
                  <c:v>342</c:v>
                </c:pt>
                <c:pt idx="69">
                  <c:v>349</c:v>
                </c:pt>
                <c:pt idx="70">
                  <c:v>353</c:v>
                </c:pt>
                <c:pt idx="71">
                  <c:v>359</c:v>
                </c:pt>
                <c:pt idx="72">
                  <c:v>363</c:v>
                </c:pt>
                <c:pt idx="73">
                  <c:v>369</c:v>
                </c:pt>
                <c:pt idx="74">
                  <c:v>373</c:v>
                </c:pt>
                <c:pt idx="75">
                  <c:v>378</c:v>
                </c:pt>
                <c:pt idx="76">
                  <c:v>384</c:v>
                </c:pt>
                <c:pt idx="77">
                  <c:v>388</c:v>
                </c:pt>
                <c:pt idx="78">
                  <c:v>394</c:v>
                </c:pt>
                <c:pt idx="79">
                  <c:v>395</c:v>
                </c:pt>
                <c:pt idx="80">
                  <c:v>404</c:v>
                </c:pt>
                <c:pt idx="81">
                  <c:v>409</c:v>
                </c:pt>
                <c:pt idx="82">
                  <c:v>414</c:v>
                </c:pt>
                <c:pt idx="83">
                  <c:v>417</c:v>
                </c:pt>
                <c:pt idx="84">
                  <c:v>424</c:v>
                </c:pt>
                <c:pt idx="85">
                  <c:v>429</c:v>
                </c:pt>
                <c:pt idx="86">
                  <c:v>433</c:v>
                </c:pt>
                <c:pt idx="87">
                  <c:v>439</c:v>
                </c:pt>
                <c:pt idx="88">
                  <c:v>441</c:v>
                </c:pt>
                <c:pt idx="89">
                  <c:v>449</c:v>
                </c:pt>
                <c:pt idx="90">
                  <c:v>453</c:v>
                </c:pt>
                <c:pt idx="91">
                  <c:v>456</c:v>
                </c:pt>
                <c:pt idx="92">
                  <c:v>459</c:v>
                </c:pt>
                <c:pt idx="93">
                  <c:v>469</c:v>
                </c:pt>
                <c:pt idx="94">
                  <c:v>472</c:v>
                </c:pt>
                <c:pt idx="95">
                  <c:v>479</c:v>
                </c:pt>
                <c:pt idx="96">
                  <c:v>484</c:v>
                </c:pt>
                <c:pt idx="97">
                  <c:v>487</c:v>
                </c:pt>
                <c:pt idx="98">
                  <c:v>492</c:v>
                </c:pt>
                <c:pt idx="99">
                  <c:v>498</c:v>
                </c:pt>
                <c:pt idx="100">
                  <c:v>504</c:v>
                </c:pt>
                <c:pt idx="101">
                  <c:v>509</c:v>
                </c:pt>
                <c:pt idx="102">
                  <c:v>511</c:v>
                </c:pt>
                <c:pt idx="103">
                  <c:v>519</c:v>
                </c:pt>
                <c:pt idx="104">
                  <c:v>522</c:v>
                </c:pt>
                <c:pt idx="105">
                  <c:v>526</c:v>
                </c:pt>
                <c:pt idx="106">
                  <c:v>532</c:v>
                </c:pt>
                <c:pt idx="107">
                  <c:v>539</c:v>
                </c:pt>
                <c:pt idx="108">
                  <c:v>544</c:v>
                </c:pt>
                <c:pt idx="109">
                  <c:v>548</c:v>
                </c:pt>
                <c:pt idx="110">
                  <c:v>553</c:v>
                </c:pt>
                <c:pt idx="111">
                  <c:v>559</c:v>
                </c:pt>
                <c:pt idx="112">
                  <c:v>562</c:v>
                </c:pt>
                <c:pt idx="113">
                  <c:v>569</c:v>
                </c:pt>
                <c:pt idx="114">
                  <c:v>573</c:v>
                </c:pt>
                <c:pt idx="115">
                  <c:v>578</c:v>
                </c:pt>
                <c:pt idx="116">
                  <c:v>584</c:v>
                </c:pt>
                <c:pt idx="117">
                  <c:v>589</c:v>
                </c:pt>
                <c:pt idx="118">
                  <c:v>591</c:v>
                </c:pt>
                <c:pt idx="119">
                  <c:v>599</c:v>
                </c:pt>
                <c:pt idx="120">
                  <c:v>602</c:v>
                </c:pt>
                <c:pt idx="121">
                  <c:v>608</c:v>
                </c:pt>
                <c:pt idx="122">
                  <c:v>613</c:v>
                </c:pt>
                <c:pt idx="123">
                  <c:v>618</c:v>
                </c:pt>
                <c:pt idx="124">
                  <c:v>622</c:v>
                </c:pt>
                <c:pt idx="125">
                  <c:v>629</c:v>
                </c:pt>
                <c:pt idx="126">
                  <c:v>634</c:v>
                </c:pt>
                <c:pt idx="127">
                  <c:v>638</c:v>
                </c:pt>
                <c:pt idx="128">
                  <c:v>644</c:v>
                </c:pt>
                <c:pt idx="129">
                  <c:v>647</c:v>
                </c:pt>
                <c:pt idx="130">
                  <c:v>654</c:v>
                </c:pt>
                <c:pt idx="131">
                  <c:v>659</c:v>
                </c:pt>
                <c:pt idx="132">
                  <c:v>597</c:v>
                </c:pt>
                <c:pt idx="133">
                  <c:v>575</c:v>
                </c:pt>
                <c:pt idx="134">
                  <c:v>673</c:v>
                </c:pt>
                <c:pt idx="135">
                  <c:v>679</c:v>
                </c:pt>
                <c:pt idx="136">
                  <c:v>681</c:v>
                </c:pt>
                <c:pt idx="137">
                  <c:v>687</c:v>
                </c:pt>
                <c:pt idx="138">
                  <c:v>694</c:v>
                </c:pt>
                <c:pt idx="139">
                  <c:v>683</c:v>
                </c:pt>
                <c:pt idx="140">
                  <c:v>649</c:v>
                </c:pt>
                <c:pt idx="141">
                  <c:v>703</c:v>
                </c:pt>
                <c:pt idx="142">
                  <c:v>714</c:v>
                </c:pt>
                <c:pt idx="143">
                  <c:v>714</c:v>
                </c:pt>
                <c:pt idx="144">
                  <c:v>724</c:v>
                </c:pt>
                <c:pt idx="145">
                  <c:v>728</c:v>
                </c:pt>
                <c:pt idx="146">
                  <c:v>734</c:v>
                </c:pt>
                <c:pt idx="147">
                  <c:v>651</c:v>
                </c:pt>
                <c:pt idx="148">
                  <c:v>719</c:v>
                </c:pt>
                <c:pt idx="149">
                  <c:v>735</c:v>
                </c:pt>
                <c:pt idx="150">
                  <c:v>732</c:v>
                </c:pt>
                <c:pt idx="151">
                  <c:v>759</c:v>
                </c:pt>
                <c:pt idx="152">
                  <c:v>763</c:v>
                </c:pt>
                <c:pt idx="153">
                  <c:v>754</c:v>
                </c:pt>
                <c:pt idx="154">
                  <c:v>730</c:v>
                </c:pt>
                <c:pt idx="155">
                  <c:v>750</c:v>
                </c:pt>
                <c:pt idx="156">
                  <c:v>707</c:v>
                </c:pt>
                <c:pt idx="157">
                  <c:v>753</c:v>
                </c:pt>
                <c:pt idx="158">
                  <c:v>721</c:v>
                </c:pt>
                <c:pt idx="159">
                  <c:v>797</c:v>
                </c:pt>
                <c:pt idx="160">
                  <c:v>784</c:v>
                </c:pt>
                <c:pt idx="161">
                  <c:v>721</c:v>
                </c:pt>
                <c:pt idx="162">
                  <c:v>615</c:v>
                </c:pt>
                <c:pt idx="163">
                  <c:v>769</c:v>
                </c:pt>
                <c:pt idx="164">
                  <c:v>730</c:v>
                </c:pt>
                <c:pt idx="165">
                  <c:v>673</c:v>
                </c:pt>
                <c:pt idx="166">
                  <c:v>650</c:v>
                </c:pt>
                <c:pt idx="167">
                  <c:v>668</c:v>
                </c:pt>
                <c:pt idx="168">
                  <c:v>694</c:v>
                </c:pt>
                <c:pt idx="169">
                  <c:v>685</c:v>
                </c:pt>
                <c:pt idx="170">
                  <c:v>563</c:v>
                </c:pt>
                <c:pt idx="171">
                  <c:v>657</c:v>
                </c:pt>
                <c:pt idx="172">
                  <c:v>672</c:v>
                </c:pt>
                <c:pt idx="173">
                  <c:v>700</c:v>
                </c:pt>
                <c:pt idx="174">
                  <c:v>613</c:v>
                </c:pt>
                <c:pt idx="175">
                  <c:v>735</c:v>
                </c:pt>
                <c:pt idx="176">
                  <c:v>622</c:v>
                </c:pt>
                <c:pt idx="177">
                  <c:v>676</c:v>
                </c:pt>
                <c:pt idx="178">
                  <c:v>643</c:v>
                </c:pt>
                <c:pt idx="179">
                  <c:v>601</c:v>
                </c:pt>
                <c:pt idx="180">
                  <c:v>583</c:v>
                </c:pt>
                <c:pt idx="181">
                  <c:v>741</c:v>
                </c:pt>
                <c:pt idx="182">
                  <c:v>722</c:v>
                </c:pt>
                <c:pt idx="183">
                  <c:v>632</c:v>
                </c:pt>
                <c:pt idx="184">
                  <c:v>665</c:v>
                </c:pt>
                <c:pt idx="185">
                  <c:v>625</c:v>
                </c:pt>
                <c:pt idx="186">
                  <c:v>632</c:v>
                </c:pt>
                <c:pt idx="187">
                  <c:v>577</c:v>
                </c:pt>
                <c:pt idx="188">
                  <c:v>607</c:v>
                </c:pt>
                <c:pt idx="189">
                  <c:v>567</c:v>
                </c:pt>
                <c:pt idx="190">
                  <c:v>604</c:v>
                </c:pt>
                <c:pt idx="191">
                  <c:v>625</c:v>
                </c:pt>
                <c:pt idx="192">
                  <c:v>736</c:v>
                </c:pt>
                <c:pt idx="193">
                  <c:v>698</c:v>
                </c:pt>
                <c:pt idx="194">
                  <c:v>557</c:v>
                </c:pt>
                <c:pt idx="195">
                  <c:v>626</c:v>
                </c:pt>
                <c:pt idx="196">
                  <c:v>511</c:v>
                </c:pt>
                <c:pt idx="197">
                  <c:v>580</c:v>
                </c:pt>
                <c:pt idx="198">
                  <c:v>493</c:v>
                </c:pt>
                <c:pt idx="199">
                  <c:v>710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9F-4DC2-8B03-2CB52F61E912}"/>
            </c:ext>
          </c:extLst>
        </c:ser>
        <c:ser>
          <c:idx val="1"/>
          <c:order val="1"/>
          <c:tx>
            <c:v>SA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'Continuous Peaks'!$A$28:$SZ$28</c:f>
              <c:numCache>
                <c:formatCode>General</c:formatCode>
                <c:ptCount val="5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</c:numCache>
            </c:numRef>
          </c:xVal>
          <c:yVal>
            <c:numRef>
              <c:f>'Continuous Peaks'!$A$30:$SZ$30</c:f>
              <c:numCache>
                <c:formatCode>General</c:formatCode>
                <c:ptCount val="520"/>
                <c:pt idx="0">
                  <c:v>8</c:v>
                </c:pt>
                <c:pt idx="1">
                  <c:v>17</c:v>
                </c:pt>
                <c:pt idx="2">
                  <c:v>24</c:v>
                </c:pt>
                <c:pt idx="3">
                  <c:v>29</c:v>
                </c:pt>
                <c:pt idx="4">
                  <c:v>42</c:v>
                </c:pt>
                <c:pt idx="5">
                  <c:v>52</c:v>
                </c:pt>
                <c:pt idx="6">
                  <c:v>65</c:v>
                </c:pt>
                <c:pt idx="7">
                  <c:v>70</c:v>
                </c:pt>
                <c:pt idx="8">
                  <c:v>84</c:v>
                </c:pt>
                <c:pt idx="9">
                  <c:v>88</c:v>
                </c:pt>
                <c:pt idx="10">
                  <c:v>103</c:v>
                </c:pt>
                <c:pt idx="11">
                  <c:v>105</c:v>
                </c:pt>
                <c:pt idx="12">
                  <c:v>117</c:v>
                </c:pt>
                <c:pt idx="13">
                  <c:v>108</c:v>
                </c:pt>
                <c:pt idx="14">
                  <c:v>129</c:v>
                </c:pt>
                <c:pt idx="15">
                  <c:v>137</c:v>
                </c:pt>
                <c:pt idx="16">
                  <c:v>153</c:v>
                </c:pt>
                <c:pt idx="17">
                  <c:v>167</c:v>
                </c:pt>
                <c:pt idx="18">
                  <c:v>168</c:v>
                </c:pt>
                <c:pt idx="19">
                  <c:v>160</c:v>
                </c:pt>
                <c:pt idx="20">
                  <c:v>191</c:v>
                </c:pt>
                <c:pt idx="21">
                  <c:v>189</c:v>
                </c:pt>
                <c:pt idx="22">
                  <c:v>194</c:v>
                </c:pt>
                <c:pt idx="23">
                  <c:v>218</c:v>
                </c:pt>
                <c:pt idx="24">
                  <c:v>162</c:v>
                </c:pt>
                <c:pt idx="25">
                  <c:v>208</c:v>
                </c:pt>
                <c:pt idx="26">
                  <c:v>218</c:v>
                </c:pt>
                <c:pt idx="27">
                  <c:v>261</c:v>
                </c:pt>
                <c:pt idx="28">
                  <c:v>252</c:v>
                </c:pt>
                <c:pt idx="29">
                  <c:v>283</c:v>
                </c:pt>
                <c:pt idx="30">
                  <c:v>293</c:v>
                </c:pt>
                <c:pt idx="31">
                  <c:v>252</c:v>
                </c:pt>
                <c:pt idx="32">
                  <c:v>281</c:v>
                </c:pt>
                <c:pt idx="33">
                  <c:v>301</c:v>
                </c:pt>
                <c:pt idx="34">
                  <c:v>321</c:v>
                </c:pt>
                <c:pt idx="35">
                  <c:v>303</c:v>
                </c:pt>
                <c:pt idx="36">
                  <c:v>306</c:v>
                </c:pt>
                <c:pt idx="37">
                  <c:v>326</c:v>
                </c:pt>
                <c:pt idx="38">
                  <c:v>324</c:v>
                </c:pt>
                <c:pt idx="39">
                  <c:v>327</c:v>
                </c:pt>
                <c:pt idx="40">
                  <c:v>312</c:v>
                </c:pt>
                <c:pt idx="41">
                  <c:v>316</c:v>
                </c:pt>
                <c:pt idx="42">
                  <c:v>389</c:v>
                </c:pt>
                <c:pt idx="43">
                  <c:v>219</c:v>
                </c:pt>
                <c:pt idx="44">
                  <c:v>261</c:v>
                </c:pt>
                <c:pt idx="45">
                  <c:v>229</c:v>
                </c:pt>
                <c:pt idx="46">
                  <c:v>408</c:v>
                </c:pt>
                <c:pt idx="47">
                  <c:v>379</c:v>
                </c:pt>
                <c:pt idx="48">
                  <c:v>244</c:v>
                </c:pt>
                <c:pt idx="49">
                  <c:v>388</c:v>
                </c:pt>
                <c:pt idx="50">
                  <c:v>254</c:v>
                </c:pt>
                <c:pt idx="51">
                  <c:v>259</c:v>
                </c:pt>
                <c:pt idx="52">
                  <c:v>462</c:v>
                </c:pt>
                <c:pt idx="53">
                  <c:v>269</c:v>
                </c:pt>
                <c:pt idx="54">
                  <c:v>475</c:v>
                </c:pt>
                <c:pt idx="55">
                  <c:v>530</c:v>
                </c:pt>
                <c:pt idx="56">
                  <c:v>493</c:v>
                </c:pt>
                <c:pt idx="57">
                  <c:v>289</c:v>
                </c:pt>
                <c:pt idx="58">
                  <c:v>495</c:v>
                </c:pt>
                <c:pt idx="59">
                  <c:v>525</c:v>
                </c:pt>
                <c:pt idx="60">
                  <c:v>514</c:v>
                </c:pt>
                <c:pt idx="61">
                  <c:v>309</c:v>
                </c:pt>
                <c:pt idx="62">
                  <c:v>314</c:v>
                </c:pt>
                <c:pt idx="63">
                  <c:v>319</c:v>
                </c:pt>
                <c:pt idx="64">
                  <c:v>324</c:v>
                </c:pt>
                <c:pt idx="65">
                  <c:v>329</c:v>
                </c:pt>
                <c:pt idx="66">
                  <c:v>334</c:v>
                </c:pt>
                <c:pt idx="67">
                  <c:v>339</c:v>
                </c:pt>
                <c:pt idx="68">
                  <c:v>344</c:v>
                </c:pt>
                <c:pt idx="69">
                  <c:v>349</c:v>
                </c:pt>
                <c:pt idx="70">
                  <c:v>354</c:v>
                </c:pt>
                <c:pt idx="71">
                  <c:v>359</c:v>
                </c:pt>
                <c:pt idx="72">
                  <c:v>364</c:v>
                </c:pt>
                <c:pt idx="73">
                  <c:v>369</c:v>
                </c:pt>
                <c:pt idx="74">
                  <c:v>374</c:v>
                </c:pt>
                <c:pt idx="75">
                  <c:v>379</c:v>
                </c:pt>
                <c:pt idx="76">
                  <c:v>384</c:v>
                </c:pt>
                <c:pt idx="77">
                  <c:v>389</c:v>
                </c:pt>
                <c:pt idx="78">
                  <c:v>394</c:v>
                </c:pt>
                <c:pt idx="79">
                  <c:v>399</c:v>
                </c:pt>
                <c:pt idx="80">
                  <c:v>404</c:v>
                </c:pt>
                <c:pt idx="81">
                  <c:v>409</c:v>
                </c:pt>
                <c:pt idx="82">
                  <c:v>414</c:v>
                </c:pt>
                <c:pt idx="83">
                  <c:v>419</c:v>
                </c:pt>
                <c:pt idx="84">
                  <c:v>424</c:v>
                </c:pt>
                <c:pt idx="85">
                  <c:v>429</c:v>
                </c:pt>
                <c:pt idx="86">
                  <c:v>434</c:v>
                </c:pt>
                <c:pt idx="87">
                  <c:v>439</c:v>
                </c:pt>
                <c:pt idx="88">
                  <c:v>444</c:v>
                </c:pt>
                <c:pt idx="89">
                  <c:v>449</c:v>
                </c:pt>
                <c:pt idx="90">
                  <c:v>454</c:v>
                </c:pt>
                <c:pt idx="91">
                  <c:v>459</c:v>
                </c:pt>
                <c:pt idx="92">
                  <c:v>464</c:v>
                </c:pt>
                <c:pt idx="93">
                  <c:v>469</c:v>
                </c:pt>
                <c:pt idx="94">
                  <c:v>474</c:v>
                </c:pt>
                <c:pt idx="95">
                  <c:v>479</c:v>
                </c:pt>
                <c:pt idx="96">
                  <c:v>484</c:v>
                </c:pt>
                <c:pt idx="97">
                  <c:v>489</c:v>
                </c:pt>
                <c:pt idx="98">
                  <c:v>494</c:v>
                </c:pt>
                <c:pt idx="99">
                  <c:v>499</c:v>
                </c:pt>
                <c:pt idx="100">
                  <c:v>504</c:v>
                </c:pt>
                <c:pt idx="101">
                  <c:v>509</c:v>
                </c:pt>
                <c:pt idx="102">
                  <c:v>514</c:v>
                </c:pt>
                <c:pt idx="103">
                  <c:v>519</c:v>
                </c:pt>
                <c:pt idx="104">
                  <c:v>524</c:v>
                </c:pt>
                <c:pt idx="105">
                  <c:v>529</c:v>
                </c:pt>
                <c:pt idx="106">
                  <c:v>534</c:v>
                </c:pt>
                <c:pt idx="107">
                  <c:v>539</c:v>
                </c:pt>
                <c:pt idx="108">
                  <c:v>544</c:v>
                </c:pt>
                <c:pt idx="109">
                  <c:v>549</c:v>
                </c:pt>
                <c:pt idx="110">
                  <c:v>554</c:v>
                </c:pt>
                <c:pt idx="111">
                  <c:v>559</c:v>
                </c:pt>
                <c:pt idx="112">
                  <c:v>564</c:v>
                </c:pt>
                <c:pt idx="113">
                  <c:v>569</c:v>
                </c:pt>
                <c:pt idx="114">
                  <c:v>574</c:v>
                </c:pt>
                <c:pt idx="115">
                  <c:v>579</c:v>
                </c:pt>
                <c:pt idx="116">
                  <c:v>584</c:v>
                </c:pt>
                <c:pt idx="117">
                  <c:v>589</c:v>
                </c:pt>
                <c:pt idx="118">
                  <c:v>594</c:v>
                </c:pt>
                <c:pt idx="119">
                  <c:v>599</c:v>
                </c:pt>
                <c:pt idx="120">
                  <c:v>604</c:v>
                </c:pt>
                <c:pt idx="121">
                  <c:v>609</c:v>
                </c:pt>
                <c:pt idx="122">
                  <c:v>614</c:v>
                </c:pt>
                <c:pt idx="123">
                  <c:v>619</c:v>
                </c:pt>
                <c:pt idx="124">
                  <c:v>624</c:v>
                </c:pt>
                <c:pt idx="125">
                  <c:v>629</c:v>
                </c:pt>
                <c:pt idx="126">
                  <c:v>634</c:v>
                </c:pt>
                <c:pt idx="127">
                  <c:v>639</c:v>
                </c:pt>
                <c:pt idx="128">
                  <c:v>644</c:v>
                </c:pt>
                <c:pt idx="129">
                  <c:v>649</c:v>
                </c:pt>
                <c:pt idx="130">
                  <c:v>654</c:v>
                </c:pt>
                <c:pt idx="131">
                  <c:v>659</c:v>
                </c:pt>
                <c:pt idx="132">
                  <c:v>664</c:v>
                </c:pt>
                <c:pt idx="133">
                  <c:v>669</c:v>
                </c:pt>
                <c:pt idx="134">
                  <c:v>674</c:v>
                </c:pt>
                <c:pt idx="135">
                  <c:v>679</c:v>
                </c:pt>
                <c:pt idx="136">
                  <c:v>684</c:v>
                </c:pt>
                <c:pt idx="137">
                  <c:v>689</c:v>
                </c:pt>
                <c:pt idx="138">
                  <c:v>694</c:v>
                </c:pt>
                <c:pt idx="139">
                  <c:v>699</c:v>
                </c:pt>
                <c:pt idx="140">
                  <c:v>704</c:v>
                </c:pt>
                <c:pt idx="141">
                  <c:v>709</c:v>
                </c:pt>
                <c:pt idx="142">
                  <c:v>714</c:v>
                </c:pt>
                <c:pt idx="143">
                  <c:v>719</c:v>
                </c:pt>
                <c:pt idx="144">
                  <c:v>724</c:v>
                </c:pt>
                <c:pt idx="145">
                  <c:v>729</c:v>
                </c:pt>
                <c:pt idx="146">
                  <c:v>734</c:v>
                </c:pt>
                <c:pt idx="147">
                  <c:v>739</c:v>
                </c:pt>
                <c:pt idx="148">
                  <c:v>744</c:v>
                </c:pt>
                <c:pt idx="149">
                  <c:v>749</c:v>
                </c:pt>
                <c:pt idx="150">
                  <c:v>754</c:v>
                </c:pt>
                <c:pt idx="151">
                  <c:v>759</c:v>
                </c:pt>
                <c:pt idx="152">
                  <c:v>764</c:v>
                </c:pt>
                <c:pt idx="153">
                  <c:v>769</c:v>
                </c:pt>
                <c:pt idx="154">
                  <c:v>774</c:v>
                </c:pt>
                <c:pt idx="155">
                  <c:v>779</c:v>
                </c:pt>
                <c:pt idx="156">
                  <c:v>784</c:v>
                </c:pt>
                <c:pt idx="157">
                  <c:v>789</c:v>
                </c:pt>
                <c:pt idx="158">
                  <c:v>794</c:v>
                </c:pt>
                <c:pt idx="159">
                  <c:v>799</c:v>
                </c:pt>
                <c:pt idx="160">
                  <c:v>804</c:v>
                </c:pt>
                <c:pt idx="161">
                  <c:v>809</c:v>
                </c:pt>
                <c:pt idx="162">
                  <c:v>814</c:v>
                </c:pt>
                <c:pt idx="163">
                  <c:v>819</c:v>
                </c:pt>
                <c:pt idx="164">
                  <c:v>824</c:v>
                </c:pt>
                <c:pt idx="165">
                  <c:v>829</c:v>
                </c:pt>
                <c:pt idx="166">
                  <c:v>834</c:v>
                </c:pt>
                <c:pt idx="167">
                  <c:v>839</c:v>
                </c:pt>
                <c:pt idx="168">
                  <c:v>844</c:v>
                </c:pt>
                <c:pt idx="169">
                  <c:v>849</c:v>
                </c:pt>
                <c:pt idx="170">
                  <c:v>854</c:v>
                </c:pt>
                <c:pt idx="171">
                  <c:v>859</c:v>
                </c:pt>
                <c:pt idx="172">
                  <c:v>864</c:v>
                </c:pt>
                <c:pt idx="173">
                  <c:v>869</c:v>
                </c:pt>
                <c:pt idx="174">
                  <c:v>874</c:v>
                </c:pt>
                <c:pt idx="175">
                  <c:v>879</c:v>
                </c:pt>
                <c:pt idx="176">
                  <c:v>883</c:v>
                </c:pt>
                <c:pt idx="177">
                  <c:v>889</c:v>
                </c:pt>
                <c:pt idx="178">
                  <c:v>894</c:v>
                </c:pt>
                <c:pt idx="179">
                  <c:v>897</c:v>
                </c:pt>
                <c:pt idx="180">
                  <c:v>904</c:v>
                </c:pt>
                <c:pt idx="181">
                  <c:v>909</c:v>
                </c:pt>
                <c:pt idx="182">
                  <c:v>899</c:v>
                </c:pt>
                <c:pt idx="183">
                  <c:v>919</c:v>
                </c:pt>
                <c:pt idx="184">
                  <c:v>924</c:v>
                </c:pt>
                <c:pt idx="185">
                  <c:v>929</c:v>
                </c:pt>
                <c:pt idx="186">
                  <c:v>886</c:v>
                </c:pt>
                <c:pt idx="187">
                  <c:v>939</c:v>
                </c:pt>
                <c:pt idx="188">
                  <c:v>931</c:v>
                </c:pt>
                <c:pt idx="189">
                  <c:v>934</c:v>
                </c:pt>
                <c:pt idx="190">
                  <c:v>934</c:v>
                </c:pt>
                <c:pt idx="191">
                  <c:v>959</c:v>
                </c:pt>
                <c:pt idx="192">
                  <c:v>933</c:v>
                </c:pt>
                <c:pt idx="193">
                  <c:v>926</c:v>
                </c:pt>
                <c:pt idx="194">
                  <c:v>941</c:v>
                </c:pt>
                <c:pt idx="195">
                  <c:v>979</c:v>
                </c:pt>
                <c:pt idx="196">
                  <c:v>967</c:v>
                </c:pt>
                <c:pt idx="197">
                  <c:v>989</c:v>
                </c:pt>
                <c:pt idx="198">
                  <c:v>958</c:v>
                </c:pt>
                <c:pt idx="199">
                  <c:v>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9F-4DC2-8B03-2CB52F61E912}"/>
            </c:ext>
          </c:extLst>
        </c:ser>
        <c:ser>
          <c:idx val="2"/>
          <c:order val="2"/>
          <c:tx>
            <c:v>GA</c:v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'Continuous Peaks'!$A$28:$SZ$28</c:f>
              <c:numCache>
                <c:formatCode>General</c:formatCode>
                <c:ptCount val="5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</c:numCache>
            </c:numRef>
          </c:xVal>
          <c:yVal>
            <c:numRef>
              <c:f>'Continuous Peaks'!$A$31:$SZ$31</c:f>
              <c:numCache>
                <c:formatCode>General</c:formatCode>
                <c:ptCount val="520"/>
                <c:pt idx="0">
                  <c:v>8</c:v>
                </c:pt>
                <c:pt idx="1">
                  <c:v>17</c:v>
                </c:pt>
                <c:pt idx="2">
                  <c:v>27</c:v>
                </c:pt>
                <c:pt idx="3">
                  <c:v>35</c:v>
                </c:pt>
                <c:pt idx="4">
                  <c:v>44</c:v>
                </c:pt>
                <c:pt idx="5">
                  <c:v>48</c:v>
                </c:pt>
                <c:pt idx="6">
                  <c:v>61</c:v>
                </c:pt>
                <c:pt idx="7">
                  <c:v>60</c:v>
                </c:pt>
                <c:pt idx="8">
                  <c:v>73</c:v>
                </c:pt>
                <c:pt idx="9">
                  <c:v>76</c:v>
                </c:pt>
                <c:pt idx="10">
                  <c:v>75</c:v>
                </c:pt>
                <c:pt idx="11">
                  <c:v>85</c:v>
                </c:pt>
                <c:pt idx="12">
                  <c:v>84</c:v>
                </c:pt>
                <c:pt idx="13">
                  <c:v>101</c:v>
                </c:pt>
                <c:pt idx="14">
                  <c:v>108</c:v>
                </c:pt>
                <c:pt idx="15">
                  <c:v>105</c:v>
                </c:pt>
                <c:pt idx="16">
                  <c:v>110</c:v>
                </c:pt>
                <c:pt idx="17">
                  <c:v>115</c:v>
                </c:pt>
                <c:pt idx="18">
                  <c:v>124</c:v>
                </c:pt>
                <c:pt idx="19">
                  <c:v>124</c:v>
                </c:pt>
                <c:pt idx="20">
                  <c:v>141</c:v>
                </c:pt>
                <c:pt idx="21">
                  <c:v>139</c:v>
                </c:pt>
                <c:pt idx="22">
                  <c:v>143</c:v>
                </c:pt>
                <c:pt idx="23">
                  <c:v>154</c:v>
                </c:pt>
                <c:pt idx="24">
                  <c:v>152</c:v>
                </c:pt>
                <c:pt idx="25">
                  <c:v>156</c:v>
                </c:pt>
                <c:pt idx="26">
                  <c:v>162</c:v>
                </c:pt>
                <c:pt idx="27">
                  <c:v>169</c:v>
                </c:pt>
                <c:pt idx="28">
                  <c:v>177</c:v>
                </c:pt>
                <c:pt idx="29">
                  <c:v>184</c:v>
                </c:pt>
                <c:pt idx="30">
                  <c:v>188</c:v>
                </c:pt>
                <c:pt idx="31">
                  <c:v>188</c:v>
                </c:pt>
                <c:pt idx="32">
                  <c:v>194</c:v>
                </c:pt>
                <c:pt idx="33">
                  <c:v>197</c:v>
                </c:pt>
                <c:pt idx="34">
                  <c:v>204</c:v>
                </c:pt>
                <c:pt idx="35">
                  <c:v>210</c:v>
                </c:pt>
                <c:pt idx="36">
                  <c:v>217</c:v>
                </c:pt>
                <c:pt idx="37">
                  <c:v>227</c:v>
                </c:pt>
                <c:pt idx="38">
                  <c:v>225</c:v>
                </c:pt>
                <c:pt idx="39">
                  <c:v>233</c:v>
                </c:pt>
                <c:pt idx="40">
                  <c:v>231</c:v>
                </c:pt>
                <c:pt idx="41">
                  <c:v>242</c:v>
                </c:pt>
                <c:pt idx="42">
                  <c:v>238</c:v>
                </c:pt>
                <c:pt idx="43">
                  <c:v>249</c:v>
                </c:pt>
                <c:pt idx="44">
                  <c:v>260</c:v>
                </c:pt>
                <c:pt idx="45">
                  <c:v>266</c:v>
                </c:pt>
                <c:pt idx="46">
                  <c:v>269</c:v>
                </c:pt>
                <c:pt idx="47">
                  <c:v>267</c:v>
                </c:pt>
                <c:pt idx="48">
                  <c:v>272</c:v>
                </c:pt>
                <c:pt idx="49">
                  <c:v>278</c:v>
                </c:pt>
                <c:pt idx="50">
                  <c:v>283</c:v>
                </c:pt>
                <c:pt idx="51">
                  <c:v>291</c:v>
                </c:pt>
                <c:pt idx="52">
                  <c:v>295</c:v>
                </c:pt>
                <c:pt idx="53">
                  <c:v>304</c:v>
                </c:pt>
                <c:pt idx="54">
                  <c:v>310</c:v>
                </c:pt>
                <c:pt idx="55">
                  <c:v>312</c:v>
                </c:pt>
                <c:pt idx="56">
                  <c:v>323</c:v>
                </c:pt>
                <c:pt idx="57">
                  <c:v>325</c:v>
                </c:pt>
                <c:pt idx="58">
                  <c:v>332</c:v>
                </c:pt>
                <c:pt idx="59">
                  <c:v>337</c:v>
                </c:pt>
                <c:pt idx="60">
                  <c:v>347</c:v>
                </c:pt>
                <c:pt idx="61">
                  <c:v>346</c:v>
                </c:pt>
                <c:pt idx="62">
                  <c:v>349</c:v>
                </c:pt>
                <c:pt idx="63">
                  <c:v>359</c:v>
                </c:pt>
                <c:pt idx="64">
                  <c:v>50</c:v>
                </c:pt>
                <c:pt idx="65">
                  <c:v>366</c:v>
                </c:pt>
                <c:pt idx="66">
                  <c:v>374</c:v>
                </c:pt>
                <c:pt idx="67">
                  <c:v>380</c:v>
                </c:pt>
                <c:pt idx="68">
                  <c:v>387</c:v>
                </c:pt>
                <c:pt idx="69">
                  <c:v>392</c:v>
                </c:pt>
                <c:pt idx="70">
                  <c:v>52</c:v>
                </c:pt>
                <c:pt idx="71">
                  <c:v>402</c:v>
                </c:pt>
                <c:pt idx="72">
                  <c:v>409</c:v>
                </c:pt>
                <c:pt idx="73">
                  <c:v>52</c:v>
                </c:pt>
                <c:pt idx="74">
                  <c:v>420</c:v>
                </c:pt>
                <c:pt idx="75">
                  <c:v>55</c:v>
                </c:pt>
                <c:pt idx="76">
                  <c:v>57</c:v>
                </c:pt>
                <c:pt idx="77">
                  <c:v>46</c:v>
                </c:pt>
                <c:pt idx="78">
                  <c:v>54</c:v>
                </c:pt>
                <c:pt idx="79">
                  <c:v>453</c:v>
                </c:pt>
                <c:pt idx="80">
                  <c:v>57</c:v>
                </c:pt>
                <c:pt idx="81">
                  <c:v>455</c:v>
                </c:pt>
                <c:pt idx="82">
                  <c:v>55</c:v>
                </c:pt>
                <c:pt idx="83">
                  <c:v>51</c:v>
                </c:pt>
                <c:pt idx="84">
                  <c:v>61</c:v>
                </c:pt>
                <c:pt idx="85">
                  <c:v>58</c:v>
                </c:pt>
                <c:pt idx="86">
                  <c:v>54</c:v>
                </c:pt>
                <c:pt idx="87">
                  <c:v>61</c:v>
                </c:pt>
                <c:pt idx="88">
                  <c:v>68</c:v>
                </c:pt>
                <c:pt idx="89">
                  <c:v>57</c:v>
                </c:pt>
                <c:pt idx="90">
                  <c:v>45</c:v>
                </c:pt>
                <c:pt idx="91">
                  <c:v>59</c:v>
                </c:pt>
                <c:pt idx="92">
                  <c:v>517</c:v>
                </c:pt>
                <c:pt idx="93">
                  <c:v>56</c:v>
                </c:pt>
                <c:pt idx="94">
                  <c:v>60</c:v>
                </c:pt>
                <c:pt idx="95">
                  <c:v>63</c:v>
                </c:pt>
                <c:pt idx="96">
                  <c:v>57</c:v>
                </c:pt>
                <c:pt idx="97">
                  <c:v>72</c:v>
                </c:pt>
                <c:pt idx="98">
                  <c:v>73</c:v>
                </c:pt>
                <c:pt idx="99">
                  <c:v>51</c:v>
                </c:pt>
                <c:pt idx="100">
                  <c:v>50</c:v>
                </c:pt>
                <c:pt idx="101">
                  <c:v>57</c:v>
                </c:pt>
                <c:pt idx="102">
                  <c:v>72</c:v>
                </c:pt>
                <c:pt idx="103">
                  <c:v>55</c:v>
                </c:pt>
                <c:pt idx="104">
                  <c:v>61</c:v>
                </c:pt>
                <c:pt idx="105">
                  <c:v>50</c:v>
                </c:pt>
                <c:pt idx="106">
                  <c:v>53</c:v>
                </c:pt>
                <c:pt idx="107">
                  <c:v>54</c:v>
                </c:pt>
                <c:pt idx="108">
                  <c:v>64</c:v>
                </c:pt>
                <c:pt idx="109">
                  <c:v>53</c:v>
                </c:pt>
                <c:pt idx="110">
                  <c:v>53</c:v>
                </c:pt>
                <c:pt idx="111">
                  <c:v>62</c:v>
                </c:pt>
                <c:pt idx="112">
                  <c:v>56</c:v>
                </c:pt>
                <c:pt idx="113">
                  <c:v>61</c:v>
                </c:pt>
                <c:pt idx="114">
                  <c:v>55</c:v>
                </c:pt>
                <c:pt idx="115">
                  <c:v>57</c:v>
                </c:pt>
                <c:pt idx="116">
                  <c:v>62</c:v>
                </c:pt>
                <c:pt idx="117">
                  <c:v>57</c:v>
                </c:pt>
                <c:pt idx="118">
                  <c:v>60</c:v>
                </c:pt>
                <c:pt idx="119">
                  <c:v>61</c:v>
                </c:pt>
                <c:pt idx="120">
                  <c:v>57</c:v>
                </c:pt>
                <c:pt idx="121">
                  <c:v>56</c:v>
                </c:pt>
                <c:pt idx="122">
                  <c:v>66</c:v>
                </c:pt>
                <c:pt idx="123">
                  <c:v>67</c:v>
                </c:pt>
                <c:pt idx="124">
                  <c:v>67</c:v>
                </c:pt>
                <c:pt idx="125">
                  <c:v>59</c:v>
                </c:pt>
                <c:pt idx="126">
                  <c:v>57</c:v>
                </c:pt>
                <c:pt idx="127">
                  <c:v>69</c:v>
                </c:pt>
                <c:pt idx="128">
                  <c:v>68</c:v>
                </c:pt>
                <c:pt idx="129">
                  <c:v>54</c:v>
                </c:pt>
                <c:pt idx="130">
                  <c:v>61</c:v>
                </c:pt>
                <c:pt idx="131">
                  <c:v>53</c:v>
                </c:pt>
                <c:pt idx="132">
                  <c:v>59</c:v>
                </c:pt>
                <c:pt idx="133">
                  <c:v>76</c:v>
                </c:pt>
                <c:pt idx="134">
                  <c:v>75</c:v>
                </c:pt>
                <c:pt idx="135">
                  <c:v>61</c:v>
                </c:pt>
                <c:pt idx="136">
                  <c:v>68</c:v>
                </c:pt>
                <c:pt idx="137">
                  <c:v>59</c:v>
                </c:pt>
                <c:pt idx="138">
                  <c:v>68</c:v>
                </c:pt>
                <c:pt idx="139">
                  <c:v>64</c:v>
                </c:pt>
                <c:pt idx="140">
                  <c:v>61</c:v>
                </c:pt>
                <c:pt idx="141">
                  <c:v>70</c:v>
                </c:pt>
                <c:pt idx="142">
                  <c:v>58</c:v>
                </c:pt>
                <c:pt idx="143">
                  <c:v>59</c:v>
                </c:pt>
                <c:pt idx="144">
                  <c:v>69</c:v>
                </c:pt>
                <c:pt idx="145">
                  <c:v>66</c:v>
                </c:pt>
                <c:pt idx="146">
                  <c:v>67</c:v>
                </c:pt>
                <c:pt idx="147">
                  <c:v>67</c:v>
                </c:pt>
                <c:pt idx="148">
                  <c:v>60</c:v>
                </c:pt>
                <c:pt idx="149">
                  <c:v>65</c:v>
                </c:pt>
                <c:pt idx="150">
                  <c:v>68</c:v>
                </c:pt>
                <c:pt idx="151">
                  <c:v>77</c:v>
                </c:pt>
                <c:pt idx="152">
                  <c:v>66</c:v>
                </c:pt>
                <c:pt idx="153">
                  <c:v>65</c:v>
                </c:pt>
                <c:pt idx="154">
                  <c:v>62</c:v>
                </c:pt>
                <c:pt idx="155">
                  <c:v>70</c:v>
                </c:pt>
                <c:pt idx="156">
                  <c:v>65</c:v>
                </c:pt>
                <c:pt idx="157">
                  <c:v>70</c:v>
                </c:pt>
                <c:pt idx="158">
                  <c:v>68</c:v>
                </c:pt>
                <c:pt idx="159">
                  <c:v>71</c:v>
                </c:pt>
                <c:pt idx="160">
                  <c:v>75</c:v>
                </c:pt>
                <c:pt idx="161">
                  <c:v>75</c:v>
                </c:pt>
                <c:pt idx="162">
                  <c:v>67</c:v>
                </c:pt>
                <c:pt idx="163">
                  <c:v>67</c:v>
                </c:pt>
                <c:pt idx="164">
                  <c:v>73</c:v>
                </c:pt>
                <c:pt idx="165">
                  <c:v>63</c:v>
                </c:pt>
                <c:pt idx="166">
                  <c:v>68</c:v>
                </c:pt>
                <c:pt idx="167">
                  <c:v>71</c:v>
                </c:pt>
                <c:pt idx="168">
                  <c:v>71</c:v>
                </c:pt>
                <c:pt idx="169">
                  <c:v>66</c:v>
                </c:pt>
                <c:pt idx="170">
                  <c:v>67</c:v>
                </c:pt>
                <c:pt idx="171">
                  <c:v>69</c:v>
                </c:pt>
                <c:pt idx="172">
                  <c:v>71</c:v>
                </c:pt>
                <c:pt idx="173">
                  <c:v>68</c:v>
                </c:pt>
                <c:pt idx="174">
                  <c:v>65</c:v>
                </c:pt>
                <c:pt idx="175">
                  <c:v>73</c:v>
                </c:pt>
                <c:pt idx="176">
                  <c:v>67</c:v>
                </c:pt>
                <c:pt idx="177">
                  <c:v>71</c:v>
                </c:pt>
                <c:pt idx="178">
                  <c:v>73</c:v>
                </c:pt>
                <c:pt idx="179">
                  <c:v>72</c:v>
                </c:pt>
                <c:pt idx="180">
                  <c:v>65</c:v>
                </c:pt>
                <c:pt idx="181">
                  <c:v>64</c:v>
                </c:pt>
                <c:pt idx="182">
                  <c:v>67</c:v>
                </c:pt>
                <c:pt idx="183">
                  <c:v>82</c:v>
                </c:pt>
                <c:pt idx="184">
                  <c:v>67</c:v>
                </c:pt>
                <c:pt idx="185">
                  <c:v>62</c:v>
                </c:pt>
                <c:pt idx="186">
                  <c:v>72</c:v>
                </c:pt>
                <c:pt idx="187">
                  <c:v>85</c:v>
                </c:pt>
                <c:pt idx="188">
                  <c:v>76</c:v>
                </c:pt>
                <c:pt idx="189">
                  <c:v>73</c:v>
                </c:pt>
                <c:pt idx="190">
                  <c:v>69</c:v>
                </c:pt>
                <c:pt idx="191">
                  <c:v>67</c:v>
                </c:pt>
                <c:pt idx="192">
                  <c:v>72</c:v>
                </c:pt>
                <c:pt idx="193">
                  <c:v>75</c:v>
                </c:pt>
                <c:pt idx="194">
                  <c:v>76</c:v>
                </c:pt>
                <c:pt idx="195">
                  <c:v>80</c:v>
                </c:pt>
                <c:pt idx="196">
                  <c:v>73</c:v>
                </c:pt>
                <c:pt idx="197">
                  <c:v>70</c:v>
                </c:pt>
                <c:pt idx="198">
                  <c:v>64</c:v>
                </c:pt>
                <c:pt idx="199">
                  <c:v>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9F-4DC2-8B03-2CB52F61E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540015"/>
        <c:axId val="1932951471"/>
      </c:scatterChart>
      <c:valAx>
        <c:axId val="18425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51471"/>
        <c:crosses val="autoZero"/>
        <c:crossBetween val="midCat"/>
      </c:valAx>
      <c:valAx>
        <c:axId val="193295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EF(Optimal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540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RHC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'Continuous Peaks'!$A$49:$AN$49</c:f>
              <c:numCache>
                <c:formatCode>0.00%</c:formatCode>
                <c:ptCount val="40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</c:v>
                </c:pt>
                <c:pt idx="8">
                  <c:v>0.22500000000000001</c:v>
                </c:pt>
                <c:pt idx="9">
                  <c:v>0.25</c:v>
                </c:pt>
                <c:pt idx="10">
                  <c:v>0.27500000000000002</c:v>
                </c:pt>
                <c:pt idx="11">
                  <c:v>0.3</c:v>
                </c:pt>
                <c:pt idx="12">
                  <c:v>0.32500000000000001</c:v>
                </c:pt>
                <c:pt idx="13">
                  <c:v>0.35</c:v>
                </c:pt>
                <c:pt idx="14">
                  <c:v>0.375</c:v>
                </c:pt>
                <c:pt idx="15">
                  <c:v>0.4</c:v>
                </c:pt>
                <c:pt idx="16">
                  <c:v>0.42499999999999999</c:v>
                </c:pt>
                <c:pt idx="17">
                  <c:v>0.45</c:v>
                </c:pt>
                <c:pt idx="18">
                  <c:v>0.47499999999999998</c:v>
                </c:pt>
                <c:pt idx="19">
                  <c:v>0.5</c:v>
                </c:pt>
                <c:pt idx="20">
                  <c:v>0.52500000000000002</c:v>
                </c:pt>
                <c:pt idx="21">
                  <c:v>0.55000000000000004</c:v>
                </c:pt>
                <c:pt idx="22">
                  <c:v>0.57499999999999996</c:v>
                </c:pt>
                <c:pt idx="23">
                  <c:v>0.6</c:v>
                </c:pt>
                <c:pt idx="24">
                  <c:v>0.625</c:v>
                </c:pt>
                <c:pt idx="25">
                  <c:v>0.65</c:v>
                </c:pt>
                <c:pt idx="26">
                  <c:v>0.67500000000000004</c:v>
                </c:pt>
                <c:pt idx="27">
                  <c:v>0.7</c:v>
                </c:pt>
                <c:pt idx="28">
                  <c:v>0.72499999999999998</c:v>
                </c:pt>
                <c:pt idx="29">
                  <c:v>0.75</c:v>
                </c:pt>
                <c:pt idx="30">
                  <c:v>0.77500000000000002</c:v>
                </c:pt>
                <c:pt idx="31">
                  <c:v>0.8</c:v>
                </c:pt>
                <c:pt idx="32">
                  <c:v>0.82499999999999996</c:v>
                </c:pt>
                <c:pt idx="33">
                  <c:v>0.85</c:v>
                </c:pt>
                <c:pt idx="34">
                  <c:v>0.875</c:v>
                </c:pt>
                <c:pt idx="35">
                  <c:v>0.9</c:v>
                </c:pt>
                <c:pt idx="36">
                  <c:v>0.92500000000000004</c:v>
                </c:pt>
                <c:pt idx="37">
                  <c:v>0.95</c:v>
                </c:pt>
                <c:pt idx="38">
                  <c:v>0.97499999999999998</c:v>
                </c:pt>
                <c:pt idx="39">
                  <c:v>1</c:v>
                </c:pt>
              </c:numCache>
            </c:numRef>
          </c:xVal>
          <c:yVal>
            <c:numRef>
              <c:f>'Continuous Peaks'!$A$50:$AN$50</c:f>
              <c:numCache>
                <c:formatCode>General</c:formatCode>
                <c:ptCount val="40"/>
                <c:pt idx="0">
                  <c:v>1409</c:v>
                </c:pt>
                <c:pt idx="1">
                  <c:v>1008</c:v>
                </c:pt>
                <c:pt idx="2">
                  <c:v>587</c:v>
                </c:pt>
                <c:pt idx="3">
                  <c:v>543</c:v>
                </c:pt>
                <c:pt idx="4">
                  <c:v>650</c:v>
                </c:pt>
                <c:pt idx="5">
                  <c:v>749</c:v>
                </c:pt>
                <c:pt idx="6">
                  <c:v>753</c:v>
                </c:pt>
                <c:pt idx="7">
                  <c:v>798</c:v>
                </c:pt>
                <c:pt idx="8">
                  <c:v>651</c:v>
                </c:pt>
                <c:pt idx="9">
                  <c:v>568</c:v>
                </c:pt>
                <c:pt idx="10">
                  <c:v>613</c:v>
                </c:pt>
                <c:pt idx="11">
                  <c:v>540</c:v>
                </c:pt>
                <c:pt idx="12">
                  <c:v>601</c:v>
                </c:pt>
                <c:pt idx="13">
                  <c:v>580</c:v>
                </c:pt>
                <c:pt idx="14">
                  <c:v>641</c:v>
                </c:pt>
                <c:pt idx="15">
                  <c:v>600</c:v>
                </c:pt>
                <c:pt idx="16">
                  <c:v>834</c:v>
                </c:pt>
                <c:pt idx="17">
                  <c:v>737</c:v>
                </c:pt>
                <c:pt idx="18">
                  <c:v>563</c:v>
                </c:pt>
                <c:pt idx="19">
                  <c:v>655</c:v>
                </c:pt>
                <c:pt idx="20">
                  <c:v>599</c:v>
                </c:pt>
                <c:pt idx="21">
                  <c:v>694</c:v>
                </c:pt>
                <c:pt idx="22">
                  <c:v>726</c:v>
                </c:pt>
                <c:pt idx="23">
                  <c:v>742</c:v>
                </c:pt>
                <c:pt idx="24">
                  <c:v>552</c:v>
                </c:pt>
                <c:pt idx="25">
                  <c:v>642</c:v>
                </c:pt>
                <c:pt idx="26">
                  <c:v>588</c:v>
                </c:pt>
                <c:pt idx="27">
                  <c:v>772</c:v>
                </c:pt>
                <c:pt idx="28">
                  <c:v>607</c:v>
                </c:pt>
                <c:pt idx="29">
                  <c:v>622</c:v>
                </c:pt>
                <c:pt idx="30">
                  <c:v>538</c:v>
                </c:pt>
                <c:pt idx="31">
                  <c:v>716</c:v>
                </c:pt>
                <c:pt idx="32">
                  <c:v>703</c:v>
                </c:pt>
                <c:pt idx="33">
                  <c:v>687</c:v>
                </c:pt>
                <c:pt idx="34">
                  <c:v>564</c:v>
                </c:pt>
                <c:pt idx="35">
                  <c:v>597</c:v>
                </c:pt>
                <c:pt idx="36">
                  <c:v>713</c:v>
                </c:pt>
                <c:pt idx="37">
                  <c:v>605</c:v>
                </c:pt>
                <c:pt idx="38">
                  <c:v>753</c:v>
                </c:pt>
                <c:pt idx="39">
                  <c:v>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29-4E8D-9F54-A67F81A9246D}"/>
            </c:ext>
          </c:extLst>
        </c:ser>
        <c:ser>
          <c:idx val="1"/>
          <c:order val="1"/>
          <c:tx>
            <c:v>SA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'Continuous Peaks'!$A$49:$AN$49</c:f>
              <c:numCache>
                <c:formatCode>0.00%</c:formatCode>
                <c:ptCount val="40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</c:v>
                </c:pt>
                <c:pt idx="8">
                  <c:v>0.22500000000000001</c:v>
                </c:pt>
                <c:pt idx="9">
                  <c:v>0.25</c:v>
                </c:pt>
                <c:pt idx="10">
                  <c:v>0.27500000000000002</c:v>
                </c:pt>
                <c:pt idx="11">
                  <c:v>0.3</c:v>
                </c:pt>
                <c:pt idx="12">
                  <c:v>0.32500000000000001</c:v>
                </c:pt>
                <c:pt idx="13">
                  <c:v>0.35</c:v>
                </c:pt>
                <c:pt idx="14">
                  <c:v>0.375</c:v>
                </c:pt>
                <c:pt idx="15">
                  <c:v>0.4</c:v>
                </c:pt>
                <c:pt idx="16">
                  <c:v>0.42499999999999999</c:v>
                </c:pt>
                <c:pt idx="17">
                  <c:v>0.45</c:v>
                </c:pt>
                <c:pt idx="18">
                  <c:v>0.47499999999999998</c:v>
                </c:pt>
                <c:pt idx="19">
                  <c:v>0.5</c:v>
                </c:pt>
                <c:pt idx="20">
                  <c:v>0.52500000000000002</c:v>
                </c:pt>
                <c:pt idx="21">
                  <c:v>0.55000000000000004</c:v>
                </c:pt>
                <c:pt idx="22">
                  <c:v>0.57499999999999996</c:v>
                </c:pt>
                <c:pt idx="23">
                  <c:v>0.6</c:v>
                </c:pt>
                <c:pt idx="24">
                  <c:v>0.625</c:v>
                </c:pt>
                <c:pt idx="25">
                  <c:v>0.65</c:v>
                </c:pt>
                <c:pt idx="26">
                  <c:v>0.67500000000000004</c:v>
                </c:pt>
                <c:pt idx="27">
                  <c:v>0.7</c:v>
                </c:pt>
                <c:pt idx="28">
                  <c:v>0.72499999999999998</c:v>
                </c:pt>
                <c:pt idx="29">
                  <c:v>0.75</c:v>
                </c:pt>
                <c:pt idx="30">
                  <c:v>0.77500000000000002</c:v>
                </c:pt>
                <c:pt idx="31">
                  <c:v>0.8</c:v>
                </c:pt>
                <c:pt idx="32">
                  <c:v>0.82499999999999996</c:v>
                </c:pt>
                <c:pt idx="33">
                  <c:v>0.85</c:v>
                </c:pt>
                <c:pt idx="34">
                  <c:v>0.875</c:v>
                </c:pt>
                <c:pt idx="35">
                  <c:v>0.9</c:v>
                </c:pt>
                <c:pt idx="36">
                  <c:v>0.92500000000000004</c:v>
                </c:pt>
                <c:pt idx="37">
                  <c:v>0.95</c:v>
                </c:pt>
                <c:pt idx="38">
                  <c:v>0.97499999999999998</c:v>
                </c:pt>
                <c:pt idx="39">
                  <c:v>1</c:v>
                </c:pt>
              </c:numCache>
            </c:numRef>
          </c:xVal>
          <c:yVal>
            <c:numRef>
              <c:f>'Continuous Peaks'!$A$51:$AN$51</c:f>
              <c:numCache>
                <c:formatCode>General</c:formatCode>
                <c:ptCount val="40"/>
                <c:pt idx="0">
                  <c:v>1666</c:v>
                </c:pt>
                <c:pt idx="1">
                  <c:v>1515</c:v>
                </c:pt>
                <c:pt idx="2">
                  <c:v>899</c:v>
                </c:pt>
                <c:pt idx="3">
                  <c:v>899</c:v>
                </c:pt>
                <c:pt idx="4">
                  <c:v>881</c:v>
                </c:pt>
                <c:pt idx="5">
                  <c:v>899</c:v>
                </c:pt>
                <c:pt idx="6">
                  <c:v>899</c:v>
                </c:pt>
                <c:pt idx="7">
                  <c:v>899</c:v>
                </c:pt>
                <c:pt idx="8">
                  <c:v>899</c:v>
                </c:pt>
                <c:pt idx="9">
                  <c:v>899</c:v>
                </c:pt>
                <c:pt idx="10">
                  <c:v>899</c:v>
                </c:pt>
                <c:pt idx="11">
                  <c:v>899</c:v>
                </c:pt>
                <c:pt idx="12">
                  <c:v>897</c:v>
                </c:pt>
                <c:pt idx="13">
                  <c:v>899</c:v>
                </c:pt>
                <c:pt idx="14">
                  <c:v>894</c:v>
                </c:pt>
                <c:pt idx="15">
                  <c:v>899</c:v>
                </c:pt>
                <c:pt idx="16">
                  <c:v>899</c:v>
                </c:pt>
                <c:pt idx="17">
                  <c:v>899</c:v>
                </c:pt>
                <c:pt idx="18">
                  <c:v>889</c:v>
                </c:pt>
                <c:pt idx="19">
                  <c:v>899</c:v>
                </c:pt>
                <c:pt idx="20">
                  <c:v>898</c:v>
                </c:pt>
                <c:pt idx="21">
                  <c:v>899</c:v>
                </c:pt>
                <c:pt idx="22">
                  <c:v>899</c:v>
                </c:pt>
                <c:pt idx="23">
                  <c:v>899</c:v>
                </c:pt>
                <c:pt idx="24">
                  <c:v>899</c:v>
                </c:pt>
                <c:pt idx="25">
                  <c:v>899</c:v>
                </c:pt>
                <c:pt idx="26">
                  <c:v>899</c:v>
                </c:pt>
                <c:pt idx="27">
                  <c:v>885</c:v>
                </c:pt>
                <c:pt idx="28">
                  <c:v>899</c:v>
                </c:pt>
                <c:pt idx="29">
                  <c:v>899</c:v>
                </c:pt>
                <c:pt idx="30">
                  <c:v>899</c:v>
                </c:pt>
                <c:pt idx="31">
                  <c:v>899</c:v>
                </c:pt>
                <c:pt idx="32">
                  <c:v>899</c:v>
                </c:pt>
                <c:pt idx="33">
                  <c:v>899</c:v>
                </c:pt>
                <c:pt idx="34">
                  <c:v>899</c:v>
                </c:pt>
                <c:pt idx="35">
                  <c:v>899</c:v>
                </c:pt>
                <c:pt idx="36">
                  <c:v>892</c:v>
                </c:pt>
                <c:pt idx="37">
                  <c:v>899</c:v>
                </c:pt>
                <c:pt idx="38">
                  <c:v>899</c:v>
                </c:pt>
                <c:pt idx="39">
                  <c:v>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29-4E8D-9F54-A67F81A9246D}"/>
            </c:ext>
          </c:extLst>
        </c:ser>
        <c:ser>
          <c:idx val="2"/>
          <c:order val="2"/>
          <c:tx>
            <c:v>GA</c:v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'Continuous Peaks'!$A$49:$AN$49</c:f>
              <c:numCache>
                <c:formatCode>0.00%</c:formatCode>
                <c:ptCount val="40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</c:v>
                </c:pt>
                <c:pt idx="8">
                  <c:v>0.22500000000000001</c:v>
                </c:pt>
                <c:pt idx="9">
                  <c:v>0.25</c:v>
                </c:pt>
                <c:pt idx="10">
                  <c:v>0.27500000000000002</c:v>
                </c:pt>
                <c:pt idx="11">
                  <c:v>0.3</c:v>
                </c:pt>
                <c:pt idx="12">
                  <c:v>0.32500000000000001</c:v>
                </c:pt>
                <c:pt idx="13">
                  <c:v>0.35</c:v>
                </c:pt>
                <c:pt idx="14">
                  <c:v>0.375</c:v>
                </c:pt>
                <c:pt idx="15">
                  <c:v>0.4</c:v>
                </c:pt>
                <c:pt idx="16">
                  <c:v>0.42499999999999999</c:v>
                </c:pt>
                <c:pt idx="17">
                  <c:v>0.45</c:v>
                </c:pt>
                <c:pt idx="18">
                  <c:v>0.47499999999999998</c:v>
                </c:pt>
                <c:pt idx="19">
                  <c:v>0.5</c:v>
                </c:pt>
                <c:pt idx="20">
                  <c:v>0.52500000000000002</c:v>
                </c:pt>
                <c:pt idx="21">
                  <c:v>0.55000000000000004</c:v>
                </c:pt>
                <c:pt idx="22">
                  <c:v>0.57499999999999996</c:v>
                </c:pt>
                <c:pt idx="23">
                  <c:v>0.6</c:v>
                </c:pt>
                <c:pt idx="24">
                  <c:v>0.625</c:v>
                </c:pt>
                <c:pt idx="25">
                  <c:v>0.65</c:v>
                </c:pt>
                <c:pt idx="26">
                  <c:v>0.67500000000000004</c:v>
                </c:pt>
                <c:pt idx="27">
                  <c:v>0.7</c:v>
                </c:pt>
                <c:pt idx="28">
                  <c:v>0.72499999999999998</c:v>
                </c:pt>
                <c:pt idx="29">
                  <c:v>0.75</c:v>
                </c:pt>
                <c:pt idx="30">
                  <c:v>0.77500000000000002</c:v>
                </c:pt>
                <c:pt idx="31">
                  <c:v>0.8</c:v>
                </c:pt>
                <c:pt idx="32">
                  <c:v>0.82499999999999996</c:v>
                </c:pt>
                <c:pt idx="33">
                  <c:v>0.85</c:v>
                </c:pt>
                <c:pt idx="34">
                  <c:v>0.875</c:v>
                </c:pt>
                <c:pt idx="35">
                  <c:v>0.9</c:v>
                </c:pt>
                <c:pt idx="36">
                  <c:v>0.92500000000000004</c:v>
                </c:pt>
                <c:pt idx="37">
                  <c:v>0.95</c:v>
                </c:pt>
                <c:pt idx="38">
                  <c:v>0.97499999999999998</c:v>
                </c:pt>
                <c:pt idx="39">
                  <c:v>1</c:v>
                </c:pt>
              </c:numCache>
            </c:numRef>
          </c:xVal>
          <c:yVal>
            <c:numRef>
              <c:f>'Continuous Peaks'!$A$52:$AN$52</c:f>
              <c:numCache>
                <c:formatCode>General</c:formatCode>
                <c:ptCount val="40"/>
                <c:pt idx="0">
                  <c:v>949</c:v>
                </c:pt>
                <c:pt idx="1">
                  <c:v>954</c:v>
                </c:pt>
                <c:pt idx="2">
                  <c:v>66</c:v>
                </c:pt>
                <c:pt idx="3">
                  <c:v>74</c:v>
                </c:pt>
                <c:pt idx="4">
                  <c:v>76</c:v>
                </c:pt>
                <c:pt idx="5">
                  <c:v>67</c:v>
                </c:pt>
                <c:pt idx="6">
                  <c:v>62</c:v>
                </c:pt>
                <c:pt idx="7">
                  <c:v>67</c:v>
                </c:pt>
                <c:pt idx="8">
                  <c:v>68</c:v>
                </c:pt>
                <c:pt idx="9">
                  <c:v>68</c:v>
                </c:pt>
                <c:pt idx="10">
                  <c:v>65</c:v>
                </c:pt>
                <c:pt idx="11">
                  <c:v>75</c:v>
                </c:pt>
                <c:pt idx="12">
                  <c:v>69</c:v>
                </c:pt>
                <c:pt idx="13">
                  <c:v>73</c:v>
                </c:pt>
                <c:pt idx="14">
                  <c:v>60</c:v>
                </c:pt>
                <c:pt idx="15">
                  <c:v>67</c:v>
                </c:pt>
                <c:pt idx="16">
                  <c:v>68</c:v>
                </c:pt>
                <c:pt idx="17">
                  <c:v>81</c:v>
                </c:pt>
                <c:pt idx="18">
                  <c:v>66</c:v>
                </c:pt>
                <c:pt idx="19">
                  <c:v>70</c:v>
                </c:pt>
                <c:pt idx="20">
                  <c:v>74</c:v>
                </c:pt>
                <c:pt idx="21">
                  <c:v>60</c:v>
                </c:pt>
                <c:pt idx="22">
                  <c:v>73</c:v>
                </c:pt>
                <c:pt idx="23">
                  <c:v>79</c:v>
                </c:pt>
                <c:pt idx="24">
                  <c:v>68</c:v>
                </c:pt>
                <c:pt idx="25">
                  <c:v>68</c:v>
                </c:pt>
                <c:pt idx="26">
                  <c:v>63</c:v>
                </c:pt>
                <c:pt idx="27">
                  <c:v>67</c:v>
                </c:pt>
                <c:pt idx="28">
                  <c:v>68</c:v>
                </c:pt>
                <c:pt idx="29">
                  <c:v>67</c:v>
                </c:pt>
                <c:pt idx="30">
                  <c:v>70</c:v>
                </c:pt>
                <c:pt idx="31">
                  <c:v>66</c:v>
                </c:pt>
                <c:pt idx="32">
                  <c:v>69</c:v>
                </c:pt>
                <c:pt idx="33">
                  <c:v>69</c:v>
                </c:pt>
                <c:pt idx="34">
                  <c:v>65</c:v>
                </c:pt>
                <c:pt idx="35">
                  <c:v>67</c:v>
                </c:pt>
                <c:pt idx="36">
                  <c:v>79</c:v>
                </c:pt>
                <c:pt idx="37">
                  <c:v>72</c:v>
                </c:pt>
                <c:pt idx="38">
                  <c:v>72</c:v>
                </c:pt>
                <c:pt idx="39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29-4E8D-9F54-A67F81A92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540431"/>
        <c:axId val="1932325599"/>
      </c:scatterChart>
      <c:valAx>
        <c:axId val="184254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(percent</a:t>
                </a:r>
                <a:r>
                  <a:rPr lang="en-US" baseline="0"/>
                  <a:t> of 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25599"/>
        <c:crosses val="autoZero"/>
        <c:crossBetween val="midCat"/>
      </c:valAx>
      <c:valAx>
        <c:axId val="193232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EF(Optimal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540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</a:t>
            </a:r>
            <a:r>
              <a:rPr lang="en-US" baseline="0"/>
              <a:t> Cooling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'Continuous Peaks'!$A$70:$SF$70</c:f>
              <c:numCache>
                <c:formatCode>General</c:formatCode>
                <c:ptCount val="500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</c:v>
                </c:pt>
                <c:pt idx="8">
                  <c:v>0.22500000000000001</c:v>
                </c:pt>
                <c:pt idx="9">
                  <c:v>0.25</c:v>
                </c:pt>
                <c:pt idx="10">
                  <c:v>0.27500000000000002</c:v>
                </c:pt>
                <c:pt idx="11">
                  <c:v>0.3</c:v>
                </c:pt>
                <c:pt idx="12">
                  <c:v>0.32500000000000001</c:v>
                </c:pt>
                <c:pt idx="13">
                  <c:v>0.35</c:v>
                </c:pt>
                <c:pt idx="14">
                  <c:v>0.375</c:v>
                </c:pt>
                <c:pt idx="15">
                  <c:v>0.4</c:v>
                </c:pt>
                <c:pt idx="16">
                  <c:v>0.42499999999999999</c:v>
                </c:pt>
                <c:pt idx="17">
                  <c:v>0.45</c:v>
                </c:pt>
                <c:pt idx="18">
                  <c:v>0.47499999999999998</c:v>
                </c:pt>
                <c:pt idx="19">
                  <c:v>0.5</c:v>
                </c:pt>
                <c:pt idx="20">
                  <c:v>0.52500000000000002</c:v>
                </c:pt>
                <c:pt idx="21">
                  <c:v>0.55000000000000004</c:v>
                </c:pt>
                <c:pt idx="22">
                  <c:v>0.57499999999999996</c:v>
                </c:pt>
                <c:pt idx="23">
                  <c:v>0.6</c:v>
                </c:pt>
                <c:pt idx="24">
                  <c:v>0.625</c:v>
                </c:pt>
                <c:pt idx="25">
                  <c:v>0.65</c:v>
                </c:pt>
                <c:pt idx="26">
                  <c:v>0.67500000000000004</c:v>
                </c:pt>
                <c:pt idx="27">
                  <c:v>0.7</c:v>
                </c:pt>
                <c:pt idx="28">
                  <c:v>0.72499999999999998</c:v>
                </c:pt>
                <c:pt idx="29">
                  <c:v>0.75</c:v>
                </c:pt>
                <c:pt idx="30">
                  <c:v>0.77500000000000002</c:v>
                </c:pt>
                <c:pt idx="31">
                  <c:v>0.8</c:v>
                </c:pt>
                <c:pt idx="32">
                  <c:v>0.82499999999999996</c:v>
                </c:pt>
                <c:pt idx="33">
                  <c:v>0.85</c:v>
                </c:pt>
                <c:pt idx="34">
                  <c:v>0.875</c:v>
                </c:pt>
                <c:pt idx="35">
                  <c:v>0.9</c:v>
                </c:pt>
                <c:pt idx="36">
                  <c:v>0.92500000000000004</c:v>
                </c:pt>
                <c:pt idx="37">
                  <c:v>0.95</c:v>
                </c:pt>
                <c:pt idx="38">
                  <c:v>0.97499999999999998</c:v>
                </c:pt>
                <c:pt idx="39">
                  <c:v>1</c:v>
                </c:pt>
              </c:numCache>
            </c:numRef>
          </c:xVal>
          <c:yVal>
            <c:numRef>
              <c:f>'Continuous Peaks'!$A$71:$SF$71</c:f>
              <c:numCache>
                <c:formatCode>General</c:formatCode>
                <c:ptCount val="500"/>
                <c:pt idx="0">
                  <c:v>716</c:v>
                </c:pt>
                <c:pt idx="1">
                  <c:v>659</c:v>
                </c:pt>
                <c:pt idx="2">
                  <c:v>766</c:v>
                </c:pt>
                <c:pt idx="3">
                  <c:v>633</c:v>
                </c:pt>
                <c:pt idx="4">
                  <c:v>766</c:v>
                </c:pt>
                <c:pt idx="5">
                  <c:v>721</c:v>
                </c:pt>
                <c:pt idx="6">
                  <c:v>706</c:v>
                </c:pt>
                <c:pt idx="7">
                  <c:v>601</c:v>
                </c:pt>
                <c:pt idx="8">
                  <c:v>553</c:v>
                </c:pt>
                <c:pt idx="9">
                  <c:v>658</c:v>
                </c:pt>
                <c:pt idx="10">
                  <c:v>702</c:v>
                </c:pt>
                <c:pt idx="11">
                  <c:v>738</c:v>
                </c:pt>
                <c:pt idx="12">
                  <c:v>678</c:v>
                </c:pt>
                <c:pt idx="13">
                  <c:v>732</c:v>
                </c:pt>
                <c:pt idx="14">
                  <c:v>619</c:v>
                </c:pt>
                <c:pt idx="15">
                  <c:v>629</c:v>
                </c:pt>
                <c:pt idx="16">
                  <c:v>672</c:v>
                </c:pt>
                <c:pt idx="17">
                  <c:v>602</c:v>
                </c:pt>
                <c:pt idx="18">
                  <c:v>701</c:v>
                </c:pt>
                <c:pt idx="19">
                  <c:v>899</c:v>
                </c:pt>
                <c:pt idx="20">
                  <c:v>899</c:v>
                </c:pt>
                <c:pt idx="21">
                  <c:v>899</c:v>
                </c:pt>
                <c:pt idx="22">
                  <c:v>899</c:v>
                </c:pt>
                <c:pt idx="23">
                  <c:v>899</c:v>
                </c:pt>
                <c:pt idx="24">
                  <c:v>899</c:v>
                </c:pt>
                <c:pt idx="25">
                  <c:v>899</c:v>
                </c:pt>
                <c:pt idx="26">
                  <c:v>893</c:v>
                </c:pt>
                <c:pt idx="27">
                  <c:v>899</c:v>
                </c:pt>
                <c:pt idx="28">
                  <c:v>899</c:v>
                </c:pt>
                <c:pt idx="29">
                  <c:v>899</c:v>
                </c:pt>
                <c:pt idx="30">
                  <c:v>899</c:v>
                </c:pt>
                <c:pt idx="31">
                  <c:v>899</c:v>
                </c:pt>
                <c:pt idx="32">
                  <c:v>899</c:v>
                </c:pt>
                <c:pt idx="33">
                  <c:v>898</c:v>
                </c:pt>
                <c:pt idx="34">
                  <c:v>899</c:v>
                </c:pt>
                <c:pt idx="35">
                  <c:v>899</c:v>
                </c:pt>
                <c:pt idx="36">
                  <c:v>899</c:v>
                </c:pt>
                <c:pt idx="37">
                  <c:v>899</c:v>
                </c:pt>
                <c:pt idx="38">
                  <c:v>899</c:v>
                </c:pt>
                <c:pt idx="39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8C-45AC-894A-2CCDFDB7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540847"/>
        <c:axId val="1932327759"/>
      </c:scatterChart>
      <c:valAx>
        <c:axId val="184254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Cooling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27759"/>
        <c:crosses val="autoZero"/>
        <c:crossBetween val="midCat"/>
      </c:valAx>
      <c:valAx>
        <c:axId val="19323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EF(Optimal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54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342900</xdr:colOff>
      <xdr:row>1</xdr:row>
      <xdr:rowOff>133350</xdr:rowOff>
    </xdr:from>
    <xdr:to>
      <xdr:col>19</xdr:col>
      <xdr:colOff>586740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B02916-201D-4E4D-A967-23AC4C96B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8</xdr:row>
      <xdr:rowOff>140970</xdr:rowOff>
    </xdr:from>
    <xdr:to>
      <xdr:col>12</xdr:col>
      <xdr:colOff>457200</xdr:colOff>
      <xdr:row>25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4A9A1B-4E3B-4884-8C84-5DCCDBD56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18</xdr:row>
      <xdr:rowOff>102870</xdr:rowOff>
    </xdr:from>
    <xdr:to>
      <xdr:col>10</xdr:col>
      <xdr:colOff>251460</xdr:colOff>
      <xdr:row>40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A4A9FD-4410-4758-950C-FDADF378D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289560</xdr:colOff>
      <xdr:row>18</xdr:row>
      <xdr:rowOff>114300</xdr:rowOff>
    </xdr:from>
    <xdr:to>
      <xdr:col>20</xdr:col>
      <xdr:colOff>312420</xdr:colOff>
      <xdr:row>40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C7975E-CB84-47EF-9957-15315EB30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30480</xdr:colOff>
      <xdr:row>18</xdr:row>
      <xdr:rowOff>137160</xdr:rowOff>
    </xdr:from>
    <xdr:to>
      <xdr:col>31</xdr:col>
      <xdr:colOff>53340</xdr:colOff>
      <xdr:row>40</xdr:row>
      <xdr:rowOff>140970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DC17A9-AFA5-4964-A34C-4FC8A39B7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380999</xdr:colOff>
      <xdr:row>42</xdr:row>
      <xdr:rowOff>141513</xdr:rowOff>
    </xdr:from>
    <xdr:to>
      <xdr:col>23</xdr:col>
      <xdr:colOff>272143</xdr:colOff>
      <xdr:row>63</xdr:row>
      <xdr:rowOff>97970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185AC0-ACAF-4240-9B99-84A19FBD6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3</xdr:row>
      <xdr:rowOff>179070</xdr:rowOff>
    </xdr:from>
    <xdr:to>
      <xdr:col>14</xdr:col>
      <xdr:colOff>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D9A93-680B-49A1-BAFF-9D660A1CF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28</xdr:row>
      <xdr:rowOff>3810</xdr:rowOff>
    </xdr:from>
    <xdr:to>
      <xdr:col>14</xdr:col>
      <xdr:colOff>0</xdr:colOff>
      <xdr:row>43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F2EFE4-D929-4208-8B86-88E0D76FE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7</xdr:row>
      <xdr:rowOff>87630</xdr:rowOff>
    </xdr:from>
    <xdr:to>
      <xdr:col>15</xdr:col>
      <xdr:colOff>396240</xdr:colOff>
      <xdr:row>35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D1D84-A9AF-47EC-AF5D-603574A7D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520700</xdr:colOff>
      <xdr:row>7</xdr:row>
      <xdr:rowOff>101600</xdr:rowOff>
    </xdr:from>
    <xdr:to>
      <xdr:col>28</xdr:col>
      <xdr:colOff>482600</xdr:colOff>
      <xdr:row>35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D93487-7146-4C56-8E3A-C49AED886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285750</xdr:colOff>
      <xdr:row>43</xdr:row>
      <xdr:rowOff>133350</xdr:rowOff>
    </xdr:from>
    <xdr:to>
      <xdr:col>18</xdr:col>
      <xdr:colOff>0</xdr:colOff>
      <xdr:row>70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C5098B-989C-458D-A75B-EF499342A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196850</xdr:colOff>
      <xdr:row>78</xdr:row>
      <xdr:rowOff>133350</xdr:rowOff>
    </xdr:from>
    <xdr:to>
      <xdr:col>14</xdr:col>
      <xdr:colOff>0</xdr:colOff>
      <xdr:row>101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8D49AC-74AA-44B3-97C8-184684443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184150</xdr:colOff>
      <xdr:row>108</xdr:row>
      <xdr:rowOff>57150</xdr:rowOff>
    </xdr:from>
    <xdr:to>
      <xdr:col>15</xdr:col>
      <xdr:colOff>215900</xdr:colOff>
      <xdr:row>127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C97099-DEDE-4789-A090-81458E44B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57150</xdr:colOff>
      <xdr:row>134</xdr:row>
      <xdr:rowOff>57150</xdr:rowOff>
    </xdr:from>
    <xdr:to>
      <xdr:col>15</xdr:col>
      <xdr:colOff>139700</xdr:colOff>
      <xdr:row>152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F0DC260-1DFF-48BA-9F9C-CCD21A8E9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5</xdr:row>
      <xdr:rowOff>163830</xdr:rowOff>
    </xdr:from>
    <xdr:to>
      <xdr:col>9</xdr:col>
      <xdr:colOff>114300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06B43B-5511-4FB1-933C-9CE59DE1A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5</xdr:row>
      <xdr:rowOff>125730</xdr:rowOff>
    </xdr:from>
    <xdr:to>
      <xdr:col>16</xdr:col>
      <xdr:colOff>571500</xdr:colOff>
      <xdr:row>20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0D3DBC-7D6C-48F0-824D-6A3A95DFD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495300</xdr:colOff>
      <xdr:row>31</xdr:row>
      <xdr:rowOff>140970</xdr:rowOff>
    </xdr:from>
    <xdr:to>
      <xdr:col>11</xdr:col>
      <xdr:colOff>190500</xdr:colOff>
      <xdr:row>46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C57B54-C442-4E03-B057-E49083DE6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205740</xdr:colOff>
      <xdr:row>53</xdr:row>
      <xdr:rowOff>19050</xdr:rowOff>
    </xdr:from>
    <xdr:to>
      <xdr:col>10</xdr:col>
      <xdr:colOff>510540</xdr:colOff>
      <xdr:row>68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1FA4C2-937D-46EC-AFD7-AA6977D75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106680</xdr:colOff>
      <xdr:row>74</xdr:row>
      <xdr:rowOff>3810</xdr:rowOff>
    </xdr:from>
    <xdr:to>
      <xdr:col>11</xdr:col>
      <xdr:colOff>411480</xdr:colOff>
      <xdr:row>89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19970D-DC95-422F-BDDA-EC12B6D8E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47BB-220C-492D-ABBD-69E2E06A588D}">
  <dimension ref="A1:K43"/>
  <sheetViews>
    <sheetView workbookViewId="0">
      <selection activeCell="K19" sqref="K19"/>
    </sheetView>
  </sheetViews>
  <sheetFormatPr defaultRowHeight="14.4" x14ac:dyDescent="0.3"/>
  <cols>
    <col min="1" max="1" width="20.33203125" customWidth="1"/>
    <col min="2" max="2" width="8.88671875" customWidth="1"/>
  </cols>
  <sheetData>
    <row r="1" spans="1:11" x14ac:dyDescent="0.3">
      <c r="A1" t="s">
        <v>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0.9</v>
      </c>
    </row>
    <row r="2" spans="1:11" x14ac:dyDescent="0.3">
      <c r="A2" s="3" t="s">
        <v>1</v>
      </c>
      <c r="B2" s="4">
        <v>0.88095000000000001</v>
      </c>
      <c r="C2" s="4">
        <v>0.89412000000000003</v>
      </c>
      <c r="D2" s="4">
        <v>0.89061999999999997</v>
      </c>
      <c r="E2" s="4">
        <v>0.80701999999999996</v>
      </c>
      <c r="F2" s="4">
        <v>0.88785000000000003</v>
      </c>
      <c r="G2" s="4">
        <v>0.87938000000000005</v>
      </c>
      <c r="H2" s="4">
        <v>0.82</v>
      </c>
      <c r="I2" s="4">
        <v>0.80174999999999996</v>
      </c>
      <c r="J2" s="4">
        <v>0.83420000000000005</v>
      </c>
      <c r="K2" s="2"/>
    </row>
    <row r="3" spans="1:11" x14ac:dyDescent="0.3">
      <c r="A3" s="3"/>
      <c r="B3" s="4">
        <v>0.85714000000000001</v>
      </c>
      <c r="C3" s="4">
        <v>0.87058999999999997</v>
      </c>
      <c r="D3" s="4">
        <v>0.88280999999999998</v>
      </c>
      <c r="E3" s="4">
        <v>0.90642999999999996</v>
      </c>
      <c r="F3" s="4">
        <v>0.78971999999999998</v>
      </c>
      <c r="G3" s="4">
        <v>0.85992000000000002</v>
      </c>
      <c r="H3" s="4">
        <v>0.85667000000000004</v>
      </c>
      <c r="I3" s="4">
        <v>0.79591999999999996</v>
      </c>
      <c r="J3" s="4">
        <v>0.80052000000000001</v>
      </c>
      <c r="K3" s="2"/>
    </row>
    <row r="4" spans="1:11" x14ac:dyDescent="0.3">
      <c r="A4" s="3"/>
      <c r="B4" s="4">
        <v>0.88095000000000001</v>
      </c>
      <c r="C4" s="4">
        <v>0.82352999999999998</v>
      </c>
      <c r="D4" s="4">
        <v>0.74219000000000002</v>
      </c>
      <c r="E4" s="4">
        <v>0.75439000000000001</v>
      </c>
      <c r="F4" s="4">
        <v>0.81776000000000004</v>
      </c>
      <c r="G4" s="4">
        <v>0.84047000000000005</v>
      </c>
      <c r="H4" s="4">
        <v>0.78666999999999998</v>
      </c>
      <c r="I4" s="4">
        <v>0.87755000000000005</v>
      </c>
      <c r="J4" s="4">
        <v>0.77202000000000004</v>
      </c>
      <c r="K4" s="2"/>
    </row>
    <row r="5" spans="1:11" x14ac:dyDescent="0.3">
      <c r="A5" s="3"/>
      <c r="B5" s="4">
        <v>0.92857000000000001</v>
      </c>
      <c r="C5" s="4">
        <v>0.82352999999999998</v>
      </c>
      <c r="D5" s="4">
        <v>0.78905999999999998</v>
      </c>
      <c r="E5" s="4">
        <v>0.85965000000000003</v>
      </c>
      <c r="F5" s="4">
        <v>0.81308000000000002</v>
      </c>
      <c r="G5" s="4">
        <v>0.84824999999999995</v>
      </c>
      <c r="H5" s="4">
        <v>0.88332999999999995</v>
      </c>
      <c r="I5" s="4">
        <v>0.82799</v>
      </c>
      <c r="J5" s="4">
        <v>0.85233000000000003</v>
      </c>
      <c r="K5" s="2"/>
    </row>
    <row r="6" spans="1:11" x14ac:dyDescent="0.3">
      <c r="A6" s="3"/>
      <c r="B6" s="4">
        <v>0.85714000000000001</v>
      </c>
      <c r="C6" s="4">
        <v>0.87058999999999997</v>
      </c>
      <c r="D6" s="4">
        <v>0.92969000000000002</v>
      </c>
      <c r="E6" s="4">
        <v>0.81871000000000005</v>
      </c>
      <c r="F6" s="4">
        <v>0.81308000000000002</v>
      </c>
      <c r="G6" s="4">
        <v>0.78210000000000002</v>
      </c>
      <c r="H6" s="4">
        <v>0.86333000000000004</v>
      </c>
      <c r="I6" s="4">
        <v>0.8105</v>
      </c>
      <c r="J6" s="4">
        <v>0.82123999999999997</v>
      </c>
      <c r="K6" s="2"/>
    </row>
    <row r="7" spans="1:11" x14ac:dyDescent="0.3">
      <c r="A7" s="5" t="s">
        <v>7</v>
      </c>
      <c r="B7" s="4">
        <f>1-AVERAGE(B2:B6)</f>
        <v>0.11904999999999999</v>
      </c>
      <c r="C7" s="4">
        <f t="shared" ref="C7:J7" si="0">1-AVERAGE(C2:C6)</f>
        <v>0.1435280000000001</v>
      </c>
      <c r="D7" s="4">
        <f t="shared" si="0"/>
        <v>0.15312599999999998</v>
      </c>
      <c r="E7" s="4">
        <f t="shared" si="0"/>
        <v>0.17075999999999991</v>
      </c>
      <c r="F7" s="4">
        <f t="shared" si="0"/>
        <v>0.17570199999999991</v>
      </c>
      <c r="G7" s="4">
        <f t="shared" si="0"/>
        <v>0.15797600000000001</v>
      </c>
      <c r="H7" s="4">
        <f t="shared" si="0"/>
        <v>0.15800000000000003</v>
      </c>
      <c r="I7" s="4">
        <f t="shared" si="0"/>
        <v>0.17725799999999992</v>
      </c>
      <c r="J7" s="4">
        <f t="shared" si="0"/>
        <v>0.18393799999999982</v>
      </c>
    </row>
    <row r="8" spans="1:11" x14ac:dyDescent="0.3">
      <c r="A8" s="5" t="s">
        <v>8</v>
      </c>
      <c r="B8" s="4">
        <f>STDEVA(B2:B6)</f>
        <v>2.9161175387833731E-2</v>
      </c>
      <c r="C8" s="4">
        <f t="shared" ref="C8:J8" si="1">STDEVA(C2:C6)</f>
        <v>3.1568807706342045E-2</v>
      </c>
      <c r="D8" s="4">
        <f t="shared" si="1"/>
        <v>7.8046135266264138E-2</v>
      </c>
      <c r="E8" s="4">
        <f t="shared" si="1"/>
        <v>5.7206197216735172E-2</v>
      </c>
      <c r="F8" s="4">
        <f t="shared" si="1"/>
        <v>3.7178378393899869E-2</v>
      </c>
      <c r="G8" s="4">
        <f t="shared" si="1"/>
        <v>3.6564331390030916E-2</v>
      </c>
      <c r="H8" s="4">
        <f t="shared" si="1"/>
        <v>3.8482968960307638E-2</v>
      </c>
      <c r="I8" s="4">
        <f t="shared" si="1"/>
        <v>3.2944683486110508E-2</v>
      </c>
      <c r="J8" s="4">
        <f t="shared" si="1"/>
        <v>3.1033925307637125E-2</v>
      </c>
      <c r="K8" s="2"/>
    </row>
    <row r="9" spans="1:11" x14ac:dyDescent="0.3">
      <c r="A9" t="s">
        <v>3</v>
      </c>
      <c r="B9" s="2">
        <v>0.75710999999999995</v>
      </c>
      <c r="C9" s="2">
        <v>0.78778999999999999</v>
      </c>
      <c r="D9" s="2">
        <v>0.81728000000000001</v>
      </c>
      <c r="E9" s="2">
        <v>0.81394999999999995</v>
      </c>
      <c r="F9" s="2">
        <v>0.77673999999999999</v>
      </c>
      <c r="G9" s="2">
        <v>0.77907000000000004</v>
      </c>
      <c r="K9" s="2"/>
    </row>
    <row r="10" spans="1:11" x14ac:dyDescent="0.3">
      <c r="B10" s="2">
        <v>0.81394999999999995</v>
      </c>
      <c r="C10" s="2">
        <v>0.77907000000000004</v>
      </c>
      <c r="D10" s="2">
        <v>0.74419000000000002</v>
      </c>
      <c r="E10" s="2">
        <v>0.82557999999999998</v>
      </c>
      <c r="F10" s="2">
        <v>0.85580999999999996</v>
      </c>
      <c r="G10" s="2">
        <v>0.76744000000000001</v>
      </c>
      <c r="K10" s="2"/>
    </row>
    <row r="11" spans="1:11" x14ac:dyDescent="0.3">
      <c r="B11" s="2">
        <v>0.76227</v>
      </c>
      <c r="C11" s="2">
        <v>0.80232999999999999</v>
      </c>
      <c r="D11" s="2">
        <v>0.77408999999999994</v>
      </c>
      <c r="E11" s="2">
        <v>0.77132000000000001</v>
      </c>
      <c r="F11" s="2">
        <v>0.89766999999999997</v>
      </c>
      <c r="K11" s="2"/>
    </row>
    <row r="12" spans="1:11" x14ac:dyDescent="0.3">
      <c r="B12" s="2">
        <v>0.80620000000000003</v>
      </c>
      <c r="C12" s="2">
        <v>0.85174000000000005</v>
      </c>
      <c r="D12" s="2">
        <v>0.81728000000000001</v>
      </c>
      <c r="E12" s="2">
        <v>0.77519000000000005</v>
      </c>
      <c r="F12" s="2">
        <v>0.76744000000000001</v>
      </c>
      <c r="K12" s="2"/>
    </row>
    <row r="13" spans="1:11" x14ac:dyDescent="0.3">
      <c r="B13" s="2">
        <v>0.81654000000000004</v>
      </c>
      <c r="C13" s="2">
        <v>0.81394999999999995</v>
      </c>
      <c r="D13" s="2">
        <v>0.76080000000000003</v>
      </c>
      <c r="E13" s="2">
        <v>0.85658999999999996</v>
      </c>
      <c r="F13" s="2">
        <v>0.79535</v>
      </c>
      <c r="K13" s="2"/>
    </row>
    <row r="14" spans="1:11" x14ac:dyDescent="0.3">
      <c r="A14" s="6" t="s">
        <v>7</v>
      </c>
      <c r="B14" s="2">
        <f>1-AVERAGE(B9:B13)</f>
        <v>0.20878599999999992</v>
      </c>
      <c r="C14" s="2">
        <f t="shared" ref="C14:J14" si="2">1-AVERAGE(C9:C13)</f>
        <v>0.19302399999999997</v>
      </c>
      <c r="D14" s="2">
        <f t="shared" si="2"/>
        <v>0.21727199999999991</v>
      </c>
      <c r="E14" s="2">
        <f t="shared" si="2"/>
        <v>0.19147400000000003</v>
      </c>
      <c r="F14" s="2">
        <f t="shared" si="2"/>
        <v>0.18139800000000006</v>
      </c>
      <c r="G14" s="2">
        <f t="shared" si="2"/>
        <v>0.22674499999999997</v>
      </c>
      <c r="H14" s="2" t="e">
        <f t="shared" si="2"/>
        <v>#DIV/0!</v>
      </c>
      <c r="I14" s="2" t="e">
        <f t="shared" si="2"/>
        <v>#DIV/0!</v>
      </c>
      <c r="J14" s="2" t="e">
        <f t="shared" si="2"/>
        <v>#DIV/0!</v>
      </c>
      <c r="K14" s="2"/>
    </row>
    <row r="15" spans="1:11" x14ac:dyDescent="0.3">
      <c r="A15" s="6" t="s">
        <v>8</v>
      </c>
      <c r="B15" s="2">
        <f>STDEVA(B9:B13)</f>
        <v>2.9085005243252079E-2</v>
      </c>
      <c r="C15" s="2">
        <f t="shared" ref="C15:J15" si="3">STDEVA(C9:C13)</f>
        <v>2.8376421197888937E-2</v>
      </c>
      <c r="D15" s="2">
        <f t="shared" si="3"/>
        <v>3.327277821282737E-2</v>
      </c>
      <c r="E15" s="2">
        <f t="shared" si="3"/>
        <v>3.5797982205705368E-2</v>
      </c>
      <c r="F15" s="2">
        <f t="shared" si="3"/>
        <v>5.6006286879242383E-2</v>
      </c>
      <c r="G15" s="2">
        <f t="shared" si="3"/>
        <v>8.2236518651995685E-3</v>
      </c>
      <c r="H15" s="2" t="e">
        <f t="shared" si="3"/>
        <v>#DIV/0!</v>
      </c>
      <c r="I15" s="2" t="e">
        <f t="shared" si="3"/>
        <v>#DIV/0!</v>
      </c>
      <c r="J15" s="2" t="e">
        <f t="shared" si="3"/>
        <v>#DIV/0!</v>
      </c>
    </row>
    <row r="16" spans="1:11" x14ac:dyDescent="0.3">
      <c r="A16" s="3" t="s">
        <v>4</v>
      </c>
      <c r="B16" s="4">
        <v>0.85714000000000001</v>
      </c>
      <c r="C16" s="4">
        <v>0.71765000000000001</v>
      </c>
      <c r="D16" s="4">
        <v>0.71094000000000002</v>
      </c>
      <c r="E16" s="4">
        <v>0.81286999999999998</v>
      </c>
      <c r="F16" s="4">
        <v>0.79439000000000004</v>
      </c>
      <c r="G16" s="4">
        <v>0.81711999999999996</v>
      </c>
      <c r="H16" s="4">
        <v>0.81333</v>
      </c>
      <c r="I16" s="4">
        <v>0.78425999999999996</v>
      </c>
      <c r="J16" s="4">
        <v>0.77202000000000004</v>
      </c>
    </row>
    <row r="17" spans="1:10" x14ac:dyDescent="0.3">
      <c r="A17" s="3"/>
      <c r="B17" s="4">
        <v>0.85714000000000001</v>
      </c>
      <c r="C17" s="4">
        <v>0.78824000000000005</v>
      </c>
      <c r="D17" s="4">
        <v>0.78905999999999998</v>
      </c>
      <c r="E17" s="4">
        <v>0.77193000000000001</v>
      </c>
      <c r="F17" s="4">
        <v>0.76636000000000004</v>
      </c>
      <c r="G17" s="4">
        <v>0.77042999999999995</v>
      </c>
      <c r="H17" s="4">
        <v>0.81333</v>
      </c>
      <c r="I17" s="4">
        <v>0.83382000000000001</v>
      </c>
      <c r="J17" s="4">
        <v>0.85492000000000001</v>
      </c>
    </row>
    <row r="18" spans="1:10" x14ac:dyDescent="0.3">
      <c r="A18" s="3"/>
      <c r="B18" s="4">
        <v>0.85714000000000001</v>
      </c>
      <c r="C18" s="4">
        <v>0.91764999999999997</v>
      </c>
      <c r="D18" s="4">
        <v>0.86719000000000002</v>
      </c>
      <c r="E18" s="4">
        <v>0.74268999999999996</v>
      </c>
      <c r="F18" s="4">
        <v>0.76636000000000004</v>
      </c>
      <c r="G18" s="4">
        <v>0.85992000000000002</v>
      </c>
      <c r="H18" s="4">
        <v>0.81</v>
      </c>
      <c r="I18" s="4">
        <v>0.78425999999999996</v>
      </c>
      <c r="J18" s="4">
        <v>0.79015999999999997</v>
      </c>
    </row>
    <row r="19" spans="1:10" x14ac:dyDescent="0.3">
      <c r="A19" s="3"/>
      <c r="B19" s="4">
        <v>0.85714000000000001</v>
      </c>
      <c r="C19" s="4">
        <v>0.82352999999999998</v>
      </c>
      <c r="D19" s="4">
        <v>0.78905999999999998</v>
      </c>
      <c r="E19" s="4">
        <v>0.77193000000000001</v>
      </c>
      <c r="F19" s="4">
        <v>0.76636000000000004</v>
      </c>
      <c r="G19" s="4">
        <v>0.82489999999999997</v>
      </c>
      <c r="H19" s="4">
        <v>0.80667</v>
      </c>
      <c r="I19" s="4">
        <v>0.82506999999999997</v>
      </c>
      <c r="J19" s="4">
        <v>0.79274999999999995</v>
      </c>
    </row>
    <row r="20" spans="1:10" x14ac:dyDescent="0.3">
      <c r="A20" s="3"/>
      <c r="B20" s="4">
        <v>0.92857000000000001</v>
      </c>
      <c r="C20" s="4">
        <v>0.78824000000000005</v>
      </c>
      <c r="D20" s="4">
        <v>0.78905999999999998</v>
      </c>
      <c r="E20" s="4">
        <v>0.76607999999999998</v>
      </c>
      <c r="F20" s="4">
        <v>0.85980999999999996</v>
      </c>
      <c r="G20" s="4">
        <v>0.84047000000000005</v>
      </c>
      <c r="H20" s="4">
        <v>0.78666999999999998</v>
      </c>
      <c r="I20" s="4">
        <v>0.78425999999999996</v>
      </c>
      <c r="J20" s="4">
        <v>0.77461000000000002</v>
      </c>
    </row>
    <row r="21" spans="1:10" x14ac:dyDescent="0.3">
      <c r="A21" s="5" t="s">
        <v>7</v>
      </c>
      <c r="B21" s="4">
        <f>AVERAGE(B16:B20)</f>
        <v>0.87142599999999992</v>
      </c>
      <c r="C21" s="4">
        <f t="shared" ref="C21:J21" si="4">AVERAGE(C16:C20)</f>
        <v>0.80706199999999995</v>
      </c>
      <c r="D21" s="4">
        <f t="shared" si="4"/>
        <v>0.78906200000000004</v>
      </c>
      <c r="E21" s="4">
        <f t="shared" si="4"/>
        <v>0.77310000000000012</v>
      </c>
      <c r="F21" s="4">
        <f t="shared" si="4"/>
        <v>0.79065600000000003</v>
      </c>
      <c r="G21" s="4">
        <f t="shared" si="4"/>
        <v>0.82256800000000008</v>
      </c>
      <c r="H21" s="4">
        <f t="shared" si="4"/>
        <v>0.80599999999999983</v>
      </c>
      <c r="I21" s="4">
        <f t="shared" si="4"/>
        <v>0.80233399999999988</v>
      </c>
      <c r="J21" s="4">
        <f t="shared" si="4"/>
        <v>0.79689199999999993</v>
      </c>
    </row>
    <row r="22" spans="1:10" x14ac:dyDescent="0.3">
      <c r="A22" s="5" t="s">
        <v>8</v>
      </c>
      <c r="B22" s="4">
        <f>STDEVA(B16:B20)</f>
        <v>3.1944467126561994E-2</v>
      </c>
      <c r="C22" s="4">
        <f t="shared" ref="C22:J22" si="5">STDEVA(C16:C20)</f>
        <v>7.280786681396452E-2</v>
      </c>
      <c r="D22" s="4">
        <f t="shared" si="5"/>
        <v>5.5242717348081276E-2</v>
      </c>
      <c r="E22" s="4">
        <f t="shared" si="5"/>
        <v>2.5290508100866624E-2</v>
      </c>
      <c r="F22" s="4">
        <f t="shared" si="5"/>
        <v>4.0518839198575234E-2</v>
      </c>
      <c r="G22" s="4">
        <f t="shared" si="5"/>
        <v>3.3425826392177685E-2</v>
      </c>
      <c r="H22" s="4">
        <f t="shared" si="5"/>
        <v>1.1152977181004194E-2</v>
      </c>
      <c r="I22" s="4">
        <f t="shared" si="5"/>
        <v>2.4941443021605645E-2</v>
      </c>
      <c r="J22" s="4">
        <f t="shared" si="5"/>
        <v>3.3707672272051063E-2</v>
      </c>
    </row>
    <row r="23" spans="1:10" x14ac:dyDescent="0.3">
      <c r="A23" t="s">
        <v>2</v>
      </c>
      <c r="B23" s="2">
        <v>0.77261000000000002</v>
      </c>
      <c r="C23" s="2">
        <v>0.69767000000000001</v>
      </c>
      <c r="D23" s="2">
        <v>0.79734000000000005</v>
      </c>
      <c r="E23" s="2">
        <v>0.69767000000000001</v>
      </c>
      <c r="F23" s="2">
        <v>0.85580999999999996</v>
      </c>
      <c r="G23" s="2">
        <v>0.75</v>
      </c>
    </row>
    <row r="24" spans="1:10" x14ac:dyDescent="0.3">
      <c r="B24" s="2">
        <v>0.75968999999999998</v>
      </c>
      <c r="C24" s="2">
        <v>0.83721000000000001</v>
      </c>
      <c r="D24" s="2">
        <v>0.75083</v>
      </c>
      <c r="E24" s="2">
        <v>0.74805999999999995</v>
      </c>
      <c r="F24" s="2">
        <v>0.75814000000000004</v>
      </c>
      <c r="G24" s="2">
        <v>0.75</v>
      </c>
    </row>
    <row r="25" spans="1:10" x14ac:dyDescent="0.3">
      <c r="B25" s="2">
        <v>0.81394999999999995</v>
      </c>
      <c r="C25" s="2">
        <v>0.78198000000000001</v>
      </c>
      <c r="D25" s="2">
        <v>0.8206</v>
      </c>
      <c r="E25" s="2">
        <v>0.79457</v>
      </c>
      <c r="F25" s="2">
        <v>0.75814000000000004</v>
      </c>
    </row>
    <row r="26" spans="1:10" x14ac:dyDescent="0.3">
      <c r="B26" s="2">
        <v>0.75194000000000005</v>
      </c>
      <c r="C26" s="2">
        <v>0.79942000000000002</v>
      </c>
      <c r="D26" s="2">
        <v>0.85050000000000003</v>
      </c>
      <c r="E26" s="2">
        <v>0.74031000000000002</v>
      </c>
      <c r="F26" s="2">
        <v>0.79535</v>
      </c>
    </row>
    <row r="27" spans="1:10" x14ac:dyDescent="0.3">
      <c r="B27" s="2">
        <v>0.81137000000000004</v>
      </c>
      <c r="C27" s="2">
        <v>0.78488000000000002</v>
      </c>
      <c r="D27" s="2">
        <v>0.75083</v>
      </c>
      <c r="E27" s="2">
        <v>0.72092999999999996</v>
      </c>
      <c r="F27" s="2">
        <v>0.78605000000000003</v>
      </c>
    </row>
    <row r="28" spans="1:10" x14ac:dyDescent="0.3">
      <c r="A28" s="6" t="s">
        <v>7</v>
      </c>
    </row>
    <row r="29" spans="1:10" x14ac:dyDescent="0.3">
      <c r="A29" s="6" t="s">
        <v>8</v>
      </c>
    </row>
    <row r="30" spans="1:10" x14ac:dyDescent="0.3">
      <c r="A30" s="3" t="s">
        <v>5</v>
      </c>
      <c r="B30" s="4">
        <v>0.85714000000000001</v>
      </c>
      <c r="C30" s="4">
        <v>0.83528999999999998</v>
      </c>
      <c r="D30" s="4">
        <v>0.71094000000000002</v>
      </c>
      <c r="E30" s="4">
        <v>0.78947000000000001</v>
      </c>
      <c r="F30" s="4">
        <v>0.81308000000000002</v>
      </c>
      <c r="G30" s="4">
        <v>0.76654</v>
      </c>
      <c r="H30" s="4">
        <v>0.78666999999999998</v>
      </c>
      <c r="I30" s="4">
        <v>0.78425999999999996</v>
      </c>
      <c r="J30" s="4">
        <v>0.81088000000000005</v>
      </c>
    </row>
    <row r="31" spans="1:10" x14ac:dyDescent="0.3">
      <c r="A31" s="3"/>
      <c r="B31" s="4">
        <v>0.85714000000000001</v>
      </c>
      <c r="C31" s="4">
        <v>0.78824000000000005</v>
      </c>
      <c r="D31" s="4">
        <v>0.78905999999999998</v>
      </c>
      <c r="E31" s="4">
        <v>0.80117000000000005</v>
      </c>
      <c r="F31" s="4">
        <v>0.76636000000000004</v>
      </c>
      <c r="G31" s="4">
        <v>0.77042999999999995</v>
      </c>
      <c r="H31" s="4">
        <v>0.78666999999999998</v>
      </c>
      <c r="I31" s="4">
        <v>0.8105</v>
      </c>
      <c r="J31" s="4">
        <v>0.77202000000000004</v>
      </c>
    </row>
    <row r="32" spans="1:10" x14ac:dyDescent="0.3">
      <c r="A32" s="3"/>
      <c r="B32" s="4">
        <v>0.85714000000000001</v>
      </c>
      <c r="C32" s="4">
        <v>0.78824000000000005</v>
      </c>
      <c r="D32" s="4">
        <v>0.82030999999999998</v>
      </c>
      <c r="E32" s="4">
        <v>0.84794999999999998</v>
      </c>
      <c r="F32" s="4">
        <v>0.76636000000000004</v>
      </c>
      <c r="G32" s="4">
        <v>0.80545</v>
      </c>
      <c r="H32" s="4">
        <v>0.82667000000000002</v>
      </c>
      <c r="I32" s="4">
        <v>0.80174999999999996</v>
      </c>
      <c r="J32" s="4">
        <v>0.77202000000000004</v>
      </c>
    </row>
    <row r="33" spans="1:10" x14ac:dyDescent="0.3">
      <c r="A33" s="3"/>
      <c r="B33" s="4">
        <v>0.85714000000000001</v>
      </c>
      <c r="C33" s="4">
        <v>0.83528999999999998</v>
      </c>
      <c r="D33" s="4">
        <v>0.82030999999999998</v>
      </c>
      <c r="E33" s="4">
        <v>0.90058000000000005</v>
      </c>
      <c r="F33" s="4">
        <v>0.83177999999999996</v>
      </c>
      <c r="G33" s="4">
        <v>0.80545</v>
      </c>
      <c r="H33" s="4">
        <v>0.81333</v>
      </c>
      <c r="I33" s="4">
        <v>0.81923999999999997</v>
      </c>
      <c r="J33" s="4">
        <v>0.85233000000000003</v>
      </c>
    </row>
    <row r="34" spans="1:10" x14ac:dyDescent="0.3">
      <c r="A34" s="3"/>
      <c r="B34" s="4">
        <v>0.85714000000000001</v>
      </c>
      <c r="C34" s="4">
        <v>0.82352999999999998</v>
      </c>
      <c r="D34" s="4">
        <v>0.79688000000000003</v>
      </c>
      <c r="E34" s="4">
        <v>0.77193000000000001</v>
      </c>
      <c r="F34" s="4">
        <v>0.80374000000000001</v>
      </c>
      <c r="G34" s="4">
        <v>0.83657999999999999</v>
      </c>
      <c r="H34" s="4">
        <v>0.78</v>
      </c>
      <c r="I34" s="4">
        <v>0.79591999999999996</v>
      </c>
      <c r="J34" s="4">
        <v>0.79274999999999995</v>
      </c>
    </row>
    <row r="35" spans="1:10" x14ac:dyDescent="0.3">
      <c r="A35" s="5" t="s">
        <v>7</v>
      </c>
      <c r="B35" s="4">
        <f>1-AVERAGE(B30:B34)</f>
        <v>0.14285999999999999</v>
      </c>
      <c r="C35" s="4">
        <f t="shared" ref="C35:J35" si="6">1-AVERAGE(C30:C34)</f>
        <v>0.18588199999999999</v>
      </c>
      <c r="D35" s="4">
        <f t="shared" si="6"/>
        <v>0.21250000000000002</v>
      </c>
      <c r="E35" s="4">
        <f t="shared" si="6"/>
        <v>0.17777999999999994</v>
      </c>
      <c r="F35" s="4">
        <f t="shared" si="6"/>
        <v>0.20373600000000003</v>
      </c>
      <c r="G35" s="4">
        <f t="shared" si="6"/>
        <v>0.20311000000000001</v>
      </c>
      <c r="H35" s="4">
        <f t="shared" si="6"/>
        <v>0.20133200000000007</v>
      </c>
      <c r="I35" s="4">
        <f t="shared" si="6"/>
        <v>0.19766600000000012</v>
      </c>
      <c r="J35" s="4">
        <f t="shared" si="6"/>
        <v>0.19999999999999996</v>
      </c>
    </row>
    <row r="36" spans="1:10" x14ac:dyDescent="0.3">
      <c r="A36" s="5" t="s">
        <v>8</v>
      </c>
      <c r="B36" s="4">
        <f>STDEVA(B30:B34)</f>
        <v>0</v>
      </c>
      <c r="C36" s="4">
        <f t="shared" ref="C36:J36" si="7">STDEVA(C30:C34)</f>
        <v>2.4106195676630481E-2</v>
      </c>
      <c r="D36" s="4">
        <f t="shared" si="7"/>
        <v>4.501345298907871E-2</v>
      </c>
      <c r="E36" s="4">
        <f t="shared" si="7"/>
        <v>5.2074637780785388E-2</v>
      </c>
      <c r="F36" s="4">
        <f t="shared" si="7"/>
        <v>2.9105640003270816E-2</v>
      </c>
      <c r="G36" s="4">
        <f t="shared" si="7"/>
        <v>2.8909762192034723E-2</v>
      </c>
      <c r="H36" s="4">
        <f t="shared" si="7"/>
        <v>2.0220561812175252E-2</v>
      </c>
      <c r="I36" s="4">
        <f t="shared" si="7"/>
        <v>1.3422428245291544E-2</v>
      </c>
      <c r="J36" s="4">
        <f t="shared" si="7"/>
        <v>3.3448193523716648E-2</v>
      </c>
    </row>
    <row r="37" spans="1:10" x14ac:dyDescent="0.3">
      <c r="A37" t="s">
        <v>6</v>
      </c>
      <c r="B37" s="2">
        <v>0.77519000000000005</v>
      </c>
      <c r="C37" s="2">
        <v>0.76163000000000003</v>
      </c>
      <c r="D37" s="2">
        <v>0.75414999999999999</v>
      </c>
      <c r="E37" s="2">
        <v>0.80620000000000003</v>
      </c>
      <c r="F37" s="2">
        <v>0.75814000000000004</v>
      </c>
      <c r="G37" s="2">
        <v>0.84884000000000004</v>
      </c>
    </row>
    <row r="38" spans="1:10" x14ac:dyDescent="0.3">
      <c r="B38" s="2">
        <v>0.75194000000000005</v>
      </c>
      <c r="C38" s="2">
        <v>0.75580999999999998</v>
      </c>
      <c r="D38" s="2">
        <v>0.75083</v>
      </c>
      <c r="E38" s="2">
        <v>0.75580999999999998</v>
      </c>
      <c r="F38" s="2">
        <v>0.78605000000000003</v>
      </c>
      <c r="G38" s="2">
        <v>0.80813999999999997</v>
      </c>
    </row>
    <row r="39" spans="1:10" x14ac:dyDescent="0.3">
      <c r="B39" s="2">
        <v>0.75194000000000005</v>
      </c>
      <c r="C39" s="2">
        <v>0.79359999999999997</v>
      </c>
      <c r="D39" s="2">
        <v>0.75748000000000004</v>
      </c>
      <c r="E39" s="2">
        <v>0.82171000000000005</v>
      </c>
      <c r="F39" s="2">
        <v>0.79069999999999996</v>
      </c>
    </row>
    <row r="40" spans="1:10" x14ac:dyDescent="0.3">
      <c r="B40" s="2">
        <v>0.74677000000000004</v>
      </c>
      <c r="C40" s="2">
        <v>0.75580999999999998</v>
      </c>
      <c r="D40" s="2">
        <v>0.80398999999999998</v>
      </c>
      <c r="E40" s="2">
        <v>0.79069999999999996</v>
      </c>
      <c r="F40" s="2">
        <v>0.84186000000000005</v>
      </c>
    </row>
    <row r="41" spans="1:10" x14ac:dyDescent="0.3">
      <c r="B41" s="2">
        <v>0.75194000000000005</v>
      </c>
      <c r="C41" s="2">
        <v>0.79942000000000002</v>
      </c>
      <c r="D41" s="2">
        <v>0.77741000000000005</v>
      </c>
      <c r="E41" s="2">
        <v>0.69767000000000001</v>
      </c>
      <c r="F41" s="2">
        <v>0.75814000000000004</v>
      </c>
    </row>
    <row r="42" spans="1:10" x14ac:dyDescent="0.3">
      <c r="A42" s="6" t="s">
        <v>7</v>
      </c>
    </row>
    <row r="43" spans="1:10" x14ac:dyDescent="0.3">
      <c r="A43" s="6" t="s">
        <v>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C584-63C8-4AB5-A2F2-417584DE497A}">
  <dimension ref="A1:U5"/>
  <sheetViews>
    <sheetView workbookViewId="0">
      <selection activeCell="D6" sqref="D6"/>
    </sheetView>
  </sheetViews>
  <sheetFormatPr defaultRowHeight="14.4" x14ac:dyDescent="0.3"/>
  <sheetData>
    <row r="1" spans="1:21" s="7" customFormat="1" x14ac:dyDescent="0.3">
      <c r="A1" s="7">
        <v>84</v>
      </c>
      <c r="B1" s="7">
        <v>168</v>
      </c>
      <c r="C1" s="7">
        <v>252</v>
      </c>
      <c r="D1" s="7">
        <v>336</v>
      </c>
      <c r="E1" s="7">
        <v>420</v>
      </c>
      <c r="F1" s="7">
        <v>504</v>
      </c>
      <c r="G1" s="7">
        <v>588</v>
      </c>
      <c r="H1" s="7">
        <v>672</v>
      </c>
      <c r="I1" s="7">
        <v>756</v>
      </c>
    </row>
    <row r="2" spans="1:21" x14ac:dyDescent="0.3">
      <c r="A2">
        <v>100</v>
      </c>
      <c r="B2">
        <v>100</v>
      </c>
      <c r="C2">
        <v>98.412700000000001</v>
      </c>
      <c r="D2">
        <v>96.726200000000006</v>
      </c>
      <c r="E2">
        <v>94.549800000000005</v>
      </c>
      <c r="F2">
        <v>93.873500000000007</v>
      </c>
      <c r="G2">
        <v>95.084699999999998</v>
      </c>
      <c r="H2">
        <v>94.814800000000005</v>
      </c>
      <c r="I2">
        <v>93.552599999999998</v>
      </c>
      <c r="M2">
        <v>71.9512</v>
      </c>
      <c r="N2">
        <v>73.053899999999999</v>
      </c>
      <c r="O2">
        <v>79.365099999999998</v>
      </c>
      <c r="P2">
        <v>76.785700000000006</v>
      </c>
      <c r="Q2">
        <v>78.91</v>
      </c>
      <c r="R2">
        <v>79.446600000000004</v>
      </c>
      <c r="S2">
        <v>79.152500000000003</v>
      </c>
      <c r="T2">
        <v>82.666700000000006</v>
      </c>
      <c r="U2">
        <v>81.052599999999998</v>
      </c>
    </row>
    <row r="3" spans="1:21" x14ac:dyDescent="0.3">
      <c r="A3" s="2">
        <f>1-(A2/100)</f>
        <v>0</v>
      </c>
      <c r="B3" s="2">
        <f t="shared" ref="B3:I3" si="0">1-(B2/100)</f>
        <v>0</v>
      </c>
      <c r="C3" s="2">
        <f t="shared" si="0"/>
        <v>1.5873000000000026E-2</v>
      </c>
      <c r="D3" s="2">
        <f t="shared" si="0"/>
        <v>3.2737999999999934E-2</v>
      </c>
      <c r="E3" s="2">
        <f t="shared" si="0"/>
        <v>5.4501999999999939E-2</v>
      </c>
      <c r="F3" s="2">
        <f t="shared" si="0"/>
        <v>6.1264999999999903E-2</v>
      </c>
      <c r="G3" s="2">
        <f t="shared" si="0"/>
        <v>4.9153000000000002E-2</v>
      </c>
      <c r="H3" s="2">
        <f t="shared" si="0"/>
        <v>5.1851999999999898E-2</v>
      </c>
      <c r="I3" s="2">
        <f t="shared" si="0"/>
        <v>6.4474000000000031E-2</v>
      </c>
    </row>
    <row r="4" spans="1:21" x14ac:dyDescent="0.3">
      <c r="A4">
        <v>70.287999999999997</v>
      </c>
      <c r="B4">
        <v>72.901300000000006</v>
      </c>
      <c r="C4">
        <v>81.144800000000004</v>
      </c>
      <c r="D4">
        <v>78.235299999999995</v>
      </c>
      <c r="E4">
        <v>81.603800000000007</v>
      </c>
      <c r="F4">
        <v>79.411799999999999</v>
      </c>
      <c r="G4">
        <v>82.8125</v>
      </c>
      <c r="H4">
        <v>78.947400000000002</v>
      </c>
      <c r="I4">
        <v>88.372100000000003</v>
      </c>
    </row>
    <row r="5" spans="1:21" x14ac:dyDescent="0.3">
      <c r="A5" s="2">
        <f>1-(A4/100)</f>
        <v>0.29712000000000005</v>
      </c>
      <c r="B5" s="2">
        <f t="shared" ref="B5:I5" si="1">1-(B4/100)</f>
        <v>0.27098699999999998</v>
      </c>
      <c r="C5" s="2">
        <f t="shared" si="1"/>
        <v>0.18855199999999994</v>
      </c>
      <c r="D5" s="2">
        <f t="shared" si="1"/>
        <v>0.21764700000000003</v>
      </c>
      <c r="E5" s="2">
        <f t="shared" si="1"/>
        <v>0.18396199999999996</v>
      </c>
      <c r="F5" s="2">
        <f t="shared" si="1"/>
        <v>0.20588200000000001</v>
      </c>
      <c r="G5" s="2">
        <f t="shared" si="1"/>
        <v>0.171875</v>
      </c>
      <c r="H5" s="2">
        <f t="shared" si="1"/>
        <v>0.21052599999999999</v>
      </c>
      <c r="I5" s="2">
        <f t="shared" si="1"/>
        <v>0.11627900000000002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80DC-FB2C-46A7-B2CF-72565D67DB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3009-3992-4450-B2FE-3CBB9F08C553}">
  <dimension ref="A1:EK53"/>
  <sheetViews>
    <sheetView topLeftCell="A3" zoomScale="60" zoomScaleNormal="60" workbookViewId="0">
      <selection activeCell="U18" sqref="U18"/>
    </sheetView>
  </sheetViews>
  <sheetFormatPr defaultRowHeight="14.4" x14ac:dyDescent="0.3"/>
  <cols>
    <col min="1" max="1" width="16.5546875" customWidth="1"/>
    <col min="120" max="120" width="9.33203125" customWidth="1"/>
  </cols>
  <sheetData>
    <row r="1" spans="1:141" x14ac:dyDescent="0.3">
      <c r="A1">
        <v>6</v>
      </c>
      <c r="B1">
        <v>12</v>
      </c>
      <c r="C1">
        <v>18</v>
      </c>
      <c r="D1">
        <v>24</v>
      </c>
      <c r="E1">
        <v>30</v>
      </c>
      <c r="F1">
        <v>36</v>
      </c>
      <c r="G1">
        <v>42</v>
      </c>
      <c r="H1">
        <v>48</v>
      </c>
      <c r="I1">
        <v>54</v>
      </c>
      <c r="J1">
        <v>60</v>
      </c>
      <c r="K1">
        <v>66</v>
      </c>
      <c r="L1">
        <v>72</v>
      </c>
      <c r="M1">
        <v>78</v>
      </c>
      <c r="N1">
        <v>84</v>
      </c>
      <c r="O1">
        <v>90</v>
      </c>
      <c r="P1">
        <v>96</v>
      </c>
      <c r="Q1">
        <v>102</v>
      </c>
      <c r="R1">
        <v>108</v>
      </c>
      <c r="S1">
        <v>114</v>
      </c>
      <c r="T1">
        <v>120</v>
      </c>
      <c r="U1">
        <v>126</v>
      </c>
      <c r="V1">
        <v>132</v>
      </c>
      <c r="W1">
        <v>138</v>
      </c>
      <c r="X1">
        <v>144</v>
      </c>
      <c r="Y1">
        <v>150</v>
      </c>
      <c r="Z1">
        <v>156</v>
      </c>
      <c r="AA1">
        <v>162</v>
      </c>
      <c r="AB1">
        <v>168</v>
      </c>
      <c r="AC1">
        <v>174</v>
      </c>
      <c r="AD1">
        <v>180</v>
      </c>
      <c r="AE1">
        <v>186</v>
      </c>
      <c r="AF1">
        <v>192</v>
      </c>
      <c r="AG1">
        <v>198</v>
      </c>
      <c r="AH1">
        <v>204</v>
      </c>
      <c r="AI1">
        <v>210</v>
      </c>
      <c r="AJ1">
        <v>216</v>
      </c>
      <c r="AK1">
        <v>222</v>
      </c>
      <c r="AL1">
        <v>228</v>
      </c>
      <c r="AM1">
        <v>234</v>
      </c>
      <c r="AN1">
        <v>240</v>
      </c>
      <c r="AO1">
        <v>246</v>
      </c>
      <c r="AP1">
        <v>252</v>
      </c>
      <c r="AQ1">
        <v>258</v>
      </c>
      <c r="AR1">
        <v>264</v>
      </c>
      <c r="AS1">
        <v>270</v>
      </c>
      <c r="AT1">
        <v>276</v>
      </c>
      <c r="AU1">
        <v>282</v>
      </c>
      <c r="AV1">
        <v>288</v>
      </c>
      <c r="AW1">
        <v>294</v>
      </c>
      <c r="AX1">
        <v>300</v>
      </c>
      <c r="AY1">
        <v>306</v>
      </c>
      <c r="AZ1">
        <v>312</v>
      </c>
      <c r="BA1">
        <v>318</v>
      </c>
      <c r="BB1">
        <v>324</v>
      </c>
      <c r="BC1">
        <v>330</v>
      </c>
      <c r="BD1">
        <v>336</v>
      </c>
      <c r="BE1">
        <v>342</v>
      </c>
      <c r="BF1">
        <v>348</v>
      </c>
      <c r="BG1">
        <v>354</v>
      </c>
      <c r="BH1">
        <v>360</v>
      </c>
      <c r="BI1">
        <v>366</v>
      </c>
      <c r="BJ1">
        <v>372</v>
      </c>
      <c r="BK1">
        <v>378</v>
      </c>
      <c r="BL1">
        <v>384</v>
      </c>
      <c r="BM1">
        <v>390</v>
      </c>
      <c r="BN1">
        <v>396</v>
      </c>
      <c r="BO1">
        <v>402</v>
      </c>
      <c r="BP1">
        <v>408</v>
      </c>
      <c r="BQ1">
        <v>414</v>
      </c>
      <c r="BR1">
        <v>420</v>
      </c>
      <c r="BS1">
        <v>426</v>
      </c>
      <c r="BT1">
        <v>432</v>
      </c>
      <c r="BU1">
        <v>438</v>
      </c>
      <c r="BV1">
        <v>444</v>
      </c>
      <c r="BW1">
        <v>450</v>
      </c>
      <c r="BX1">
        <v>456</v>
      </c>
      <c r="BY1">
        <v>462</v>
      </c>
      <c r="BZ1">
        <v>468</v>
      </c>
      <c r="CA1">
        <v>474</v>
      </c>
      <c r="CB1">
        <v>480</v>
      </c>
      <c r="CC1">
        <v>486</v>
      </c>
      <c r="CD1">
        <v>492</v>
      </c>
      <c r="CE1">
        <v>498</v>
      </c>
      <c r="CF1">
        <v>504</v>
      </c>
      <c r="CG1">
        <v>510</v>
      </c>
      <c r="CH1">
        <v>516</v>
      </c>
      <c r="CI1">
        <v>522</v>
      </c>
      <c r="CJ1">
        <v>528</v>
      </c>
      <c r="CK1">
        <v>534</v>
      </c>
      <c r="CL1">
        <v>540</v>
      </c>
      <c r="CM1">
        <v>546</v>
      </c>
      <c r="CN1">
        <v>552</v>
      </c>
      <c r="CO1">
        <v>558</v>
      </c>
      <c r="CP1">
        <v>564</v>
      </c>
      <c r="CQ1">
        <v>570</v>
      </c>
      <c r="CR1">
        <v>576</v>
      </c>
      <c r="CS1">
        <v>582</v>
      </c>
      <c r="CT1">
        <v>588</v>
      </c>
      <c r="CU1">
        <v>594</v>
      </c>
      <c r="CV1">
        <v>600</v>
      </c>
      <c r="CW1">
        <v>606</v>
      </c>
      <c r="CX1">
        <v>612</v>
      </c>
      <c r="CY1">
        <v>618</v>
      </c>
      <c r="CZ1">
        <v>624</v>
      </c>
      <c r="DA1">
        <v>630</v>
      </c>
      <c r="DB1">
        <v>636</v>
      </c>
      <c r="DC1">
        <v>642</v>
      </c>
      <c r="DD1">
        <v>648</v>
      </c>
      <c r="DE1">
        <v>654</v>
      </c>
      <c r="DF1">
        <v>660</v>
      </c>
      <c r="DG1">
        <v>666</v>
      </c>
      <c r="DH1">
        <v>672</v>
      </c>
      <c r="DI1">
        <v>678</v>
      </c>
      <c r="DJ1">
        <v>684</v>
      </c>
      <c r="DK1">
        <v>690</v>
      </c>
      <c r="DL1">
        <v>696</v>
      </c>
      <c r="DM1">
        <v>702</v>
      </c>
      <c r="DN1">
        <v>708</v>
      </c>
      <c r="DO1">
        <v>714</v>
      </c>
      <c r="DP1">
        <v>720</v>
      </c>
      <c r="DQ1">
        <v>726</v>
      </c>
      <c r="DR1">
        <v>732</v>
      </c>
      <c r="DS1">
        <v>738</v>
      </c>
      <c r="DT1">
        <v>744</v>
      </c>
      <c r="DU1">
        <v>750</v>
      </c>
      <c r="DV1">
        <v>756</v>
      </c>
      <c r="DW1">
        <v>762</v>
      </c>
      <c r="DX1">
        <v>768</v>
      </c>
      <c r="DY1">
        <v>774</v>
      </c>
      <c r="DZ1">
        <v>780</v>
      </c>
      <c r="EA1">
        <v>786</v>
      </c>
      <c r="EB1">
        <v>792</v>
      </c>
      <c r="EC1">
        <v>798</v>
      </c>
      <c r="ED1">
        <v>804</v>
      </c>
      <c r="EE1">
        <v>810</v>
      </c>
      <c r="EF1">
        <v>816</v>
      </c>
      <c r="EG1">
        <v>822</v>
      </c>
      <c r="EH1">
        <v>828</v>
      </c>
      <c r="EI1">
        <v>834</v>
      </c>
      <c r="EJ1">
        <v>840</v>
      </c>
      <c r="EK1">
        <v>846</v>
      </c>
    </row>
    <row r="2" spans="1:141" x14ac:dyDescent="0.3">
      <c r="A2">
        <v>100</v>
      </c>
      <c r="B2">
        <v>91.6666666666666</v>
      </c>
      <c r="C2">
        <v>83.3333333333333</v>
      </c>
      <c r="D2">
        <v>58.3333333333333</v>
      </c>
      <c r="E2">
        <v>60</v>
      </c>
      <c r="F2">
        <v>63.8888888888888</v>
      </c>
      <c r="G2">
        <v>76.190476190476105</v>
      </c>
      <c r="H2">
        <v>64.5833333333333</v>
      </c>
      <c r="I2">
        <v>74.074074074074005</v>
      </c>
      <c r="J2">
        <v>68.3333333333333</v>
      </c>
      <c r="K2">
        <v>62.121212121212103</v>
      </c>
      <c r="L2">
        <v>54.1666666666666</v>
      </c>
      <c r="M2">
        <v>58.9743589743589</v>
      </c>
      <c r="N2">
        <v>53.571428571428498</v>
      </c>
      <c r="O2">
        <v>50</v>
      </c>
      <c r="P2">
        <v>53.125</v>
      </c>
      <c r="Q2">
        <v>55.8823529411764</v>
      </c>
      <c r="R2">
        <v>63.8888888888888</v>
      </c>
      <c r="S2">
        <v>74.561403508771903</v>
      </c>
      <c r="T2">
        <v>56.6666666666666</v>
      </c>
      <c r="U2">
        <v>50.793650793650698</v>
      </c>
      <c r="V2">
        <v>53.030303030303003</v>
      </c>
      <c r="W2">
        <v>54.347826086956502</v>
      </c>
      <c r="X2">
        <v>54.1666666666666</v>
      </c>
      <c r="Y2">
        <v>53.3333333333333</v>
      </c>
      <c r="Z2">
        <v>57.692307692307601</v>
      </c>
      <c r="AA2">
        <v>51.234567901234499</v>
      </c>
      <c r="AB2">
        <v>54.1666666666666</v>
      </c>
      <c r="AC2">
        <v>51.149425287356301</v>
      </c>
      <c r="AD2">
        <v>51.1111111111111</v>
      </c>
      <c r="AE2">
        <v>69.354838709677395</v>
      </c>
      <c r="AF2">
        <v>49.4791666666666</v>
      </c>
      <c r="AG2">
        <v>52.525252525252498</v>
      </c>
      <c r="AH2">
        <v>50.490196078431303</v>
      </c>
      <c r="AI2">
        <v>53.3333333333333</v>
      </c>
      <c r="AJ2">
        <v>56.018518518518498</v>
      </c>
      <c r="AK2">
        <v>52.702702702702602</v>
      </c>
      <c r="AL2">
        <v>55.2631578947368</v>
      </c>
      <c r="AM2">
        <v>52.564102564102498</v>
      </c>
      <c r="AN2">
        <v>50.8333333333333</v>
      </c>
      <c r="AO2">
        <v>51.626016260162601</v>
      </c>
      <c r="AP2">
        <v>53.174603174603099</v>
      </c>
      <c r="AQ2">
        <v>65.503875968992205</v>
      </c>
      <c r="AR2">
        <v>52.272727272727202</v>
      </c>
      <c r="AS2">
        <v>55.5555555555555</v>
      </c>
      <c r="AT2">
        <v>52.536231884057898</v>
      </c>
      <c r="AU2">
        <v>54.255319148936103</v>
      </c>
      <c r="AV2">
        <v>50</v>
      </c>
      <c r="AW2">
        <v>51.360544217687</v>
      </c>
      <c r="AX2">
        <v>57.6666666666666</v>
      </c>
      <c r="AY2">
        <v>58.496732026143697</v>
      </c>
      <c r="AZ2">
        <v>63.1410256410256</v>
      </c>
      <c r="BA2">
        <v>55.031446540880502</v>
      </c>
      <c r="BB2">
        <v>50.6172839506172</v>
      </c>
      <c r="BC2">
        <v>53.3333333333333</v>
      </c>
      <c r="BD2">
        <v>52.0833333333333</v>
      </c>
      <c r="BE2">
        <v>60.233918128654899</v>
      </c>
      <c r="BF2">
        <v>59.7701149425287</v>
      </c>
      <c r="BG2">
        <v>48.870056497175099</v>
      </c>
      <c r="BH2">
        <v>48.0555555555555</v>
      </c>
      <c r="BI2">
        <v>49.180327868852402</v>
      </c>
      <c r="BJ2">
        <v>57.795698924731099</v>
      </c>
      <c r="BK2">
        <v>49.206349206349202</v>
      </c>
      <c r="BL2">
        <v>48.6979166666666</v>
      </c>
      <c r="BM2">
        <v>48.9743589743589</v>
      </c>
      <c r="BN2">
        <v>48.989898989898897</v>
      </c>
      <c r="BO2">
        <v>51.990049751243703</v>
      </c>
      <c r="BP2">
        <v>53.431372549019599</v>
      </c>
      <c r="BQ2">
        <v>51.932367149758399</v>
      </c>
      <c r="BR2">
        <v>51.190476190476097</v>
      </c>
      <c r="BS2">
        <v>51.1737089201877</v>
      </c>
      <c r="BT2">
        <v>51.3888888888888</v>
      </c>
      <c r="BU2">
        <v>55.707762557077601</v>
      </c>
      <c r="BV2">
        <v>49.549549549549504</v>
      </c>
      <c r="BW2">
        <v>58.8888888888888</v>
      </c>
      <c r="BX2">
        <v>48.464912280701697</v>
      </c>
      <c r="BY2">
        <v>51.298701298701197</v>
      </c>
      <c r="BZ2">
        <v>61.1111111111111</v>
      </c>
      <c r="CA2">
        <v>47.6793248945147</v>
      </c>
      <c r="CB2">
        <v>52.0833333333333</v>
      </c>
      <c r="CC2">
        <v>47.736625514403201</v>
      </c>
      <c r="CD2">
        <v>53.658536585365802</v>
      </c>
      <c r="CE2">
        <v>50.803212851405597</v>
      </c>
      <c r="CF2">
        <v>47.023809523809497</v>
      </c>
      <c r="CG2">
        <v>50.196078431372499</v>
      </c>
      <c r="CH2">
        <v>48.2558139534883</v>
      </c>
      <c r="CI2">
        <v>47.3180076628352</v>
      </c>
      <c r="CJ2">
        <v>47.537878787878697</v>
      </c>
      <c r="CK2">
        <v>51.310861423220899</v>
      </c>
      <c r="CL2">
        <v>60.925925925925903</v>
      </c>
      <c r="CM2">
        <v>47.9853479853479</v>
      </c>
      <c r="CN2">
        <v>51.268115942028899</v>
      </c>
      <c r="CO2">
        <v>48.028673835125403</v>
      </c>
      <c r="CP2">
        <v>63.652482269503501</v>
      </c>
      <c r="CQ2">
        <v>51.754385964912203</v>
      </c>
      <c r="CR2">
        <v>48.4375</v>
      </c>
      <c r="CS2">
        <v>54.1237113402061</v>
      </c>
      <c r="CT2">
        <v>48.299319727891103</v>
      </c>
      <c r="CU2">
        <v>51.515151515151501</v>
      </c>
      <c r="CV2">
        <v>49.8333333333333</v>
      </c>
      <c r="CW2">
        <v>51.320132013201302</v>
      </c>
      <c r="CX2">
        <v>48.039215686274503</v>
      </c>
      <c r="CY2">
        <v>47.8964401294498</v>
      </c>
      <c r="CZ2">
        <v>48.237179487179397</v>
      </c>
      <c r="DA2">
        <v>61.587301587301504</v>
      </c>
      <c r="DB2">
        <v>48.1132075471698</v>
      </c>
      <c r="DC2">
        <v>49.221183800623002</v>
      </c>
      <c r="DD2">
        <v>47.839506172839499</v>
      </c>
      <c r="DE2">
        <v>50.152905198776701</v>
      </c>
      <c r="DF2">
        <v>51.363636363636303</v>
      </c>
      <c r="DG2">
        <v>50.6006006006006</v>
      </c>
      <c r="DH2">
        <v>57.886904761904702</v>
      </c>
      <c r="DI2">
        <v>49.2625368731563</v>
      </c>
      <c r="DJ2">
        <v>48.245614035087698</v>
      </c>
      <c r="DK2">
        <v>54.057971014492701</v>
      </c>
      <c r="DL2">
        <v>48.419540229885001</v>
      </c>
      <c r="DM2">
        <v>48.290598290598197</v>
      </c>
      <c r="DN2">
        <v>49.2937853107344</v>
      </c>
      <c r="DO2">
        <v>56.162464985994397</v>
      </c>
      <c r="DP2">
        <v>51.3888888888888</v>
      </c>
      <c r="DQ2">
        <v>51.790633608815398</v>
      </c>
      <c r="DR2">
        <v>48.360655737704903</v>
      </c>
      <c r="DS2">
        <v>48.373983739837399</v>
      </c>
      <c r="DT2">
        <v>48.387096774193502</v>
      </c>
      <c r="DU2">
        <v>52.533333333333303</v>
      </c>
      <c r="DV2">
        <v>51.058201058201</v>
      </c>
      <c r="DW2">
        <v>48.950131233595798</v>
      </c>
      <c r="DX2">
        <v>48.9583333333333</v>
      </c>
      <c r="DY2">
        <v>48.708010335917301</v>
      </c>
      <c r="DZ2">
        <v>52.179487179487097</v>
      </c>
      <c r="EA2">
        <v>48.982188295165301</v>
      </c>
      <c r="EB2">
        <v>53.787878787878697</v>
      </c>
      <c r="EC2">
        <v>49.122807017543799</v>
      </c>
      <c r="ED2">
        <v>55.597014925373102</v>
      </c>
      <c r="EE2">
        <v>57.160493827160401</v>
      </c>
      <c r="EF2">
        <v>50.490196078431303</v>
      </c>
      <c r="EG2">
        <v>48.783454987834503</v>
      </c>
      <c r="EH2">
        <v>50.362318840579697</v>
      </c>
      <c r="EI2">
        <v>50.599520383692997</v>
      </c>
      <c r="EJ2">
        <v>51.309523809523803</v>
      </c>
      <c r="EK2">
        <v>51.309523809523803</v>
      </c>
    </row>
    <row r="3" spans="1:141" s="2" customFormat="1" x14ac:dyDescent="0.3">
      <c r="A3" s="2">
        <f t="shared" ref="A3:BL3" si="0">(100-A2)/100</f>
        <v>0</v>
      </c>
      <c r="B3" s="2">
        <f t="shared" si="0"/>
        <v>8.3333333333333995E-2</v>
      </c>
      <c r="C3" s="2">
        <f t="shared" si="0"/>
        <v>0.16666666666666699</v>
      </c>
      <c r="D3" s="2">
        <f t="shared" si="0"/>
        <v>0.41666666666666702</v>
      </c>
      <c r="E3" s="2">
        <f t="shared" si="0"/>
        <v>0.4</v>
      </c>
      <c r="F3" s="2">
        <f t="shared" si="0"/>
        <v>0.36111111111111199</v>
      </c>
      <c r="G3" s="2">
        <f t="shared" si="0"/>
        <v>0.23809523809523894</v>
      </c>
      <c r="H3" s="2">
        <f t="shared" si="0"/>
        <v>0.35416666666666702</v>
      </c>
      <c r="I3" s="2">
        <f t="shared" si="0"/>
        <v>0.25925925925925997</v>
      </c>
      <c r="J3" s="2">
        <f t="shared" si="0"/>
        <v>0.31666666666666698</v>
      </c>
      <c r="K3" s="2">
        <f t="shared" si="0"/>
        <v>0.37878787878787895</v>
      </c>
      <c r="L3" s="2">
        <f t="shared" si="0"/>
        <v>0.45833333333333398</v>
      </c>
      <c r="M3" s="2">
        <f t="shared" si="0"/>
        <v>0.41025641025641102</v>
      </c>
      <c r="N3" s="2">
        <f t="shared" si="0"/>
        <v>0.46428571428571502</v>
      </c>
      <c r="O3" s="2">
        <f t="shared" si="0"/>
        <v>0.5</v>
      </c>
      <c r="P3" s="2">
        <f t="shared" si="0"/>
        <v>0.46875</v>
      </c>
      <c r="Q3" s="2">
        <f t="shared" si="0"/>
        <v>0.441176470588236</v>
      </c>
      <c r="R3" s="2">
        <f t="shared" si="0"/>
        <v>0.36111111111111199</v>
      </c>
      <c r="S3" s="2">
        <f t="shared" si="0"/>
        <v>0.25438596491228099</v>
      </c>
      <c r="T3" s="2">
        <f t="shared" si="0"/>
        <v>0.43333333333333401</v>
      </c>
      <c r="U3" s="2">
        <f t="shared" si="0"/>
        <v>0.49206349206349304</v>
      </c>
      <c r="V3" s="2">
        <f t="shared" si="0"/>
        <v>0.46969696969696995</v>
      </c>
      <c r="W3" s="2">
        <f t="shared" si="0"/>
        <v>0.45652173913043498</v>
      </c>
      <c r="X3" s="2">
        <f t="shared" si="0"/>
        <v>0.45833333333333398</v>
      </c>
      <c r="Y3" s="2">
        <f t="shared" si="0"/>
        <v>0.46666666666666701</v>
      </c>
      <c r="Z3" s="2">
        <f t="shared" si="0"/>
        <v>0.42307692307692402</v>
      </c>
      <c r="AA3" s="2">
        <f t="shared" si="0"/>
        <v>0.48765432098765499</v>
      </c>
      <c r="AB3" s="2">
        <f t="shared" si="0"/>
        <v>0.45833333333333398</v>
      </c>
      <c r="AC3" s="2">
        <f t="shared" si="0"/>
        <v>0.48850574712643696</v>
      </c>
      <c r="AD3" s="2">
        <f t="shared" si="0"/>
        <v>0.48888888888888898</v>
      </c>
      <c r="AE3" s="2">
        <f t="shared" si="0"/>
        <v>0.30645161290322603</v>
      </c>
      <c r="AF3" s="2">
        <f t="shared" si="0"/>
        <v>0.50520833333333404</v>
      </c>
      <c r="AG3" s="2">
        <f t="shared" si="0"/>
        <v>0.47474747474747503</v>
      </c>
      <c r="AH3" s="2">
        <f t="shared" si="0"/>
        <v>0.49509803921568696</v>
      </c>
      <c r="AI3" s="2">
        <f t="shared" si="0"/>
        <v>0.46666666666666701</v>
      </c>
      <c r="AJ3" s="2">
        <f t="shared" si="0"/>
        <v>0.43981481481481505</v>
      </c>
      <c r="AK3" s="2">
        <f t="shared" si="0"/>
        <v>0.47297297297297397</v>
      </c>
      <c r="AL3" s="2">
        <f t="shared" si="0"/>
        <v>0.44736842105263203</v>
      </c>
      <c r="AM3" s="2">
        <f t="shared" si="0"/>
        <v>0.47435897435897501</v>
      </c>
      <c r="AN3" s="2">
        <f t="shared" si="0"/>
        <v>0.49166666666666697</v>
      </c>
      <c r="AO3" s="2">
        <f t="shared" si="0"/>
        <v>0.48373983739837401</v>
      </c>
      <c r="AP3" s="2">
        <f t="shared" si="0"/>
        <v>0.46825396825396903</v>
      </c>
      <c r="AQ3" s="2">
        <f t="shared" si="0"/>
        <v>0.34496124031007797</v>
      </c>
      <c r="AR3" s="2">
        <f t="shared" si="0"/>
        <v>0.47727272727272796</v>
      </c>
      <c r="AS3" s="2">
        <f t="shared" si="0"/>
        <v>0.44444444444444497</v>
      </c>
      <c r="AT3" s="2">
        <f t="shared" si="0"/>
        <v>0.47463768115942101</v>
      </c>
      <c r="AU3" s="2">
        <f t="shared" si="0"/>
        <v>0.45744680851063896</v>
      </c>
      <c r="AV3" s="2">
        <f t="shared" si="0"/>
        <v>0.5</v>
      </c>
      <c r="AW3" s="2">
        <f t="shared" si="0"/>
        <v>0.48639455782313001</v>
      </c>
      <c r="AX3" s="2">
        <f t="shared" si="0"/>
        <v>0.42333333333333401</v>
      </c>
      <c r="AY3" s="2">
        <f t="shared" si="0"/>
        <v>0.41503267973856306</v>
      </c>
      <c r="AZ3" s="2">
        <f t="shared" si="0"/>
        <v>0.368589743589744</v>
      </c>
      <c r="BA3" s="2">
        <f t="shared" si="0"/>
        <v>0.44968553459119498</v>
      </c>
      <c r="BB3" s="2">
        <f t="shared" si="0"/>
        <v>0.49382716049382802</v>
      </c>
      <c r="BC3" s="2">
        <f t="shared" si="0"/>
        <v>0.46666666666666701</v>
      </c>
      <c r="BD3" s="2">
        <f t="shared" si="0"/>
        <v>0.47916666666666702</v>
      </c>
      <c r="BE3" s="2">
        <f t="shared" si="0"/>
        <v>0.39766081871345099</v>
      </c>
      <c r="BF3" s="2">
        <f t="shared" si="0"/>
        <v>0.40229885057471299</v>
      </c>
      <c r="BG3" s="2">
        <f t="shared" si="0"/>
        <v>0.51129943502824904</v>
      </c>
      <c r="BH3" s="2">
        <f t="shared" si="0"/>
        <v>0.51944444444444504</v>
      </c>
      <c r="BI3" s="2">
        <f t="shared" si="0"/>
        <v>0.50819672131147597</v>
      </c>
      <c r="BJ3" s="2">
        <f t="shared" si="0"/>
        <v>0.42204301075268902</v>
      </c>
      <c r="BK3" s="2">
        <f t="shared" si="0"/>
        <v>0.50793650793650802</v>
      </c>
      <c r="BL3" s="2">
        <f t="shared" si="0"/>
        <v>0.51302083333333404</v>
      </c>
      <c r="BM3" s="2">
        <f t="shared" ref="BM3:DX3" si="1">(100-BM2)/100</f>
        <v>0.510256410256411</v>
      </c>
      <c r="BN3" s="2">
        <f t="shared" si="1"/>
        <v>0.51010101010101105</v>
      </c>
      <c r="BO3" s="2">
        <f t="shared" si="1"/>
        <v>0.48009950248756295</v>
      </c>
      <c r="BP3" s="2">
        <f t="shared" si="1"/>
        <v>0.46568627450980399</v>
      </c>
      <c r="BQ3" s="2">
        <f t="shared" si="1"/>
        <v>0.48067632850241604</v>
      </c>
      <c r="BR3" s="2">
        <f t="shared" si="1"/>
        <v>0.48809523809523903</v>
      </c>
      <c r="BS3" s="2">
        <f t="shared" si="1"/>
        <v>0.48826291079812301</v>
      </c>
      <c r="BT3" s="2">
        <f t="shared" si="1"/>
        <v>0.48611111111111199</v>
      </c>
      <c r="BU3" s="2">
        <f t="shared" si="1"/>
        <v>0.442922374429224</v>
      </c>
      <c r="BV3" s="2">
        <f t="shared" si="1"/>
        <v>0.50450450450450501</v>
      </c>
      <c r="BW3" s="2">
        <f t="shared" si="1"/>
        <v>0.41111111111111198</v>
      </c>
      <c r="BX3" s="2">
        <f t="shared" si="1"/>
        <v>0.515350877192983</v>
      </c>
      <c r="BY3" s="2">
        <f t="shared" si="1"/>
        <v>0.48701298701298801</v>
      </c>
      <c r="BZ3" s="2">
        <f t="shared" si="1"/>
        <v>0.38888888888888901</v>
      </c>
      <c r="CA3" s="2">
        <f t="shared" si="1"/>
        <v>0.52320675105485304</v>
      </c>
      <c r="CB3" s="2">
        <f t="shared" si="1"/>
        <v>0.47916666666666702</v>
      </c>
      <c r="CC3" s="2">
        <f t="shared" si="1"/>
        <v>0.52263374485596803</v>
      </c>
      <c r="CD3" s="2">
        <f t="shared" si="1"/>
        <v>0.46341463414634199</v>
      </c>
      <c r="CE3" s="2">
        <f t="shared" si="1"/>
        <v>0.49196787148594401</v>
      </c>
      <c r="CF3" s="2">
        <f t="shared" si="1"/>
        <v>0.52976190476190499</v>
      </c>
      <c r="CG3" s="2">
        <f t="shared" si="1"/>
        <v>0.49803921568627502</v>
      </c>
      <c r="CH3" s="2">
        <f t="shared" si="1"/>
        <v>0.51744186046511698</v>
      </c>
      <c r="CI3" s="2">
        <f t="shared" si="1"/>
        <v>0.52681992337164796</v>
      </c>
      <c r="CJ3" s="2">
        <f t="shared" si="1"/>
        <v>0.52462121212121304</v>
      </c>
      <c r="CK3" s="2">
        <f t="shared" si="1"/>
        <v>0.48689138576779101</v>
      </c>
      <c r="CL3" s="2">
        <f t="shared" si="1"/>
        <v>0.390740740740741</v>
      </c>
      <c r="CM3" s="2">
        <f t="shared" si="1"/>
        <v>0.52014652014652096</v>
      </c>
      <c r="CN3" s="2">
        <f t="shared" si="1"/>
        <v>0.48731884057971103</v>
      </c>
      <c r="CO3" s="2">
        <f t="shared" si="1"/>
        <v>0.51971326164874598</v>
      </c>
      <c r="CP3" s="2">
        <f t="shared" si="1"/>
        <v>0.36347517730496498</v>
      </c>
      <c r="CQ3" s="2">
        <f t="shared" si="1"/>
        <v>0.48245614035087797</v>
      </c>
      <c r="CR3" s="2">
        <f t="shared" si="1"/>
        <v>0.515625</v>
      </c>
      <c r="CS3" s="2">
        <f t="shared" si="1"/>
        <v>0.45876288659793901</v>
      </c>
      <c r="CT3" s="2">
        <f t="shared" si="1"/>
        <v>0.51700680272108901</v>
      </c>
      <c r="CU3" s="2">
        <f t="shared" si="1"/>
        <v>0.48484848484848497</v>
      </c>
      <c r="CV3" s="2">
        <f t="shared" si="1"/>
        <v>0.50166666666666704</v>
      </c>
      <c r="CW3" s="2">
        <f t="shared" si="1"/>
        <v>0.48679867986798697</v>
      </c>
      <c r="CX3" s="2">
        <f t="shared" si="1"/>
        <v>0.51960784313725494</v>
      </c>
      <c r="CY3" s="2">
        <f t="shared" si="1"/>
        <v>0.52103559870550198</v>
      </c>
      <c r="CZ3" s="2">
        <f t="shared" si="1"/>
        <v>0.51762820512820606</v>
      </c>
      <c r="DA3" s="2">
        <f t="shared" si="1"/>
        <v>0.38412698412698498</v>
      </c>
      <c r="DB3" s="2">
        <f t="shared" si="1"/>
        <v>0.51886792452830199</v>
      </c>
      <c r="DC3" s="2">
        <f t="shared" si="1"/>
        <v>0.50778816199376997</v>
      </c>
      <c r="DD3" s="2">
        <f t="shared" si="1"/>
        <v>0.52160493827160503</v>
      </c>
      <c r="DE3" s="2">
        <f t="shared" si="1"/>
        <v>0.49847094801223302</v>
      </c>
      <c r="DF3" s="2">
        <f t="shared" si="1"/>
        <v>0.486363636363637</v>
      </c>
      <c r="DG3" s="2">
        <f t="shared" si="1"/>
        <v>0.49399399399399402</v>
      </c>
      <c r="DH3" s="2">
        <f t="shared" si="1"/>
        <v>0.42113095238095299</v>
      </c>
      <c r="DI3" s="2">
        <f t="shared" si="1"/>
        <v>0.50737463126843696</v>
      </c>
      <c r="DJ3" s="2">
        <f t="shared" si="1"/>
        <v>0.51754385964912297</v>
      </c>
      <c r="DK3" s="2">
        <f t="shared" si="1"/>
        <v>0.45942028985507299</v>
      </c>
      <c r="DL3" s="2">
        <f t="shared" si="1"/>
        <v>0.51580459770114995</v>
      </c>
      <c r="DM3" s="2">
        <f t="shared" si="1"/>
        <v>0.51709401709401803</v>
      </c>
      <c r="DN3" s="2">
        <f t="shared" si="1"/>
        <v>0.50706214689265605</v>
      </c>
      <c r="DO3" s="2">
        <f t="shared" si="1"/>
        <v>0.43837535014005602</v>
      </c>
      <c r="DP3" s="2">
        <f t="shared" si="1"/>
        <v>0.48611111111111199</v>
      </c>
      <c r="DQ3" s="2">
        <f t="shared" si="1"/>
        <v>0.48209366391184605</v>
      </c>
      <c r="DR3" s="2">
        <f t="shared" si="1"/>
        <v>0.51639344262295095</v>
      </c>
      <c r="DS3" s="2">
        <f t="shared" si="1"/>
        <v>0.51626016260162599</v>
      </c>
      <c r="DT3" s="2">
        <f t="shared" si="1"/>
        <v>0.51612903225806495</v>
      </c>
      <c r="DU3" s="2">
        <f t="shared" si="1"/>
        <v>0.47466666666666696</v>
      </c>
      <c r="DV3" s="2">
        <f t="shared" si="1"/>
        <v>0.48941798941798997</v>
      </c>
      <c r="DW3" s="2">
        <f t="shared" si="1"/>
        <v>0.51049868766404205</v>
      </c>
      <c r="DX3" s="2">
        <f t="shared" si="1"/>
        <v>0.51041666666666696</v>
      </c>
      <c r="DY3" s="2">
        <f t="shared" ref="DY3:EI3" si="2">(100-DY2)/100</f>
        <v>0.51291989664082704</v>
      </c>
      <c r="DZ3" s="2">
        <f t="shared" si="2"/>
        <v>0.478205128205129</v>
      </c>
      <c r="EA3" s="2">
        <f t="shared" si="2"/>
        <v>0.51017811704834704</v>
      </c>
      <c r="EB3" s="2">
        <f t="shared" si="2"/>
        <v>0.46212121212121304</v>
      </c>
      <c r="EC3" s="2">
        <f t="shared" si="2"/>
        <v>0.50877192982456199</v>
      </c>
      <c r="ED3" s="2">
        <f t="shared" si="2"/>
        <v>0.44402985074626899</v>
      </c>
      <c r="EE3" s="2">
        <f t="shared" si="2"/>
        <v>0.42839506172839598</v>
      </c>
      <c r="EF3" s="2">
        <f t="shared" si="2"/>
        <v>0.49509803921568696</v>
      </c>
      <c r="EG3" s="2">
        <f t="shared" si="2"/>
        <v>0.51216545012165493</v>
      </c>
      <c r="EH3" s="2">
        <f t="shared" si="2"/>
        <v>0.49637681159420305</v>
      </c>
      <c r="EI3" s="2">
        <f t="shared" si="2"/>
        <v>0.49400479616307003</v>
      </c>
      <c r="EJ3" s="2">
        <f>(100-EJ2)/100</f>
        <v>0.48690476190476195</v>
      </c>
      <c r="EK3" s="2">
        <f>(100-EK2)/100</f>
        <v>0.48690476190476195</v>
      </c>
    </row>
    <row r="4" spans="1:141" x14ac:dyDescent="0.3">
      <c r="A4">
        <v>100</v>
      </c>
      <c r="B4">
        <v>75</v>
      </c>
      <c r="C4">
        <v>72.2222222222222</v>
      </c>
      <c r="D4">
        <v>62.5</v>
      </c>
      <c r="E4">
        <v>66.6666666666666</v>
      </c>
      <c r="F4">
        <v>58.3333333333333</v>
      </c>
      <c r="G4">
        <v>64.285714285714207</v>
      </c>
      <c r="H4">
        <v>62.5</v>
      </c>
      <c r="I4">
        <v>61.1111111111111</v>
      </c>
      <c r="J4">
        <v>65</v>
      </c>
      <c r="K4">
        <v>57.5757575757575</v>
      </c>
      <c r="L4">
        <v>54.1666666666666</v>
      </c>
      <c r="M4">
        <v>57.692307692307601</v>
      </c>
      <c r="N4">
        <v>52.380952380952301</v>
      </c>
      <c r="O4">
        <v>50</v>
      </c>
      <c r="P4">
        <v>50</v>
      </c>
      <c r="Q4">
        <v>51.960784313725497</v>
      </c>
      <c r="R4">
        <v>51.851851851851798</v>
      </c>
      <c r="S4">
        <v>48.245614035087698</v>
      </c>
      <c r="T4">
        <v>48.3333333333333</v>
      </c>
      <c r="U4">
        <v>55.5555555555555</v>
      </c>
      <c r="V4">
        <v>50.757575757575701</v>
      </c>
      <c r="W4">
        <v>52.898550724637602</v>
      </c>
      <c r="X4">
        <v>54.1666666666666</v>
      </c>
      <c r="Y4">
        <v>52</v>
      </c>
      <c r="Z4">
        <v>51.923076923076898</v>
      </c>
      <c r="AA4">
        <v>51.851851851851798</v>
      </c>
      <c r="AB4">
        <v>51.785714285714199</v>
      </c>
      <c r="AC4">
        <v>47.701149425287298</v>
      </c>
      <c r="AD4">
        <v>50.5555555555555</v>
      </c>
      <c r="AE4">
        <v>50.537634408602102</v>
      </c>
      <c r="AF4">
        <v>52.0833333333333</v>
      </c>
      <c r="AG4">
        <v>52.525252525252498</v>
      </c>
      <c r="AH4">
        <v>49.019607843137202</v>
      </c>
      <c r="AI4">
        <v>59.047619047619001</v>
      </c>
      <c r="AJ4">
        <v>47.685185185185098</v>
      </c>
      <c r="AK4">
        <v>47.747747747747702</v>
      </c>
      <c r="AL4">
        <v>49.561403508771903</v>
      </c>
      <c r="AM4">
        <v>49.145299145299099</v>
      </c>
      <c r="AN4">
        <v>50.4166666666666</v>
      </c>
      <c r="AO4">
        <v>52.845528455284501</v>
      </c>
      <c r="AP4">
        <v>51.984126984126902</v>
      </c>
      <c r="AQ4">
        <v>51.550387596899199</v>
      </c>
      <c r="AR4">
        <v>52.272727272727202</v>
      </c>
      <c r="AS4">
        <v>50.370370370370303</v>
      </c>
      <c r="AT4">
        <v>50.362318840579697</v>
      </c>
      <c r="AU4">
        <v>52.4822695035461</v>
      </c>
      <c r="AV4">
        <v>52.0833333333333</v>
      </c>
      <c r="AW4">
        <v>61.5646258503401</v>
      </c>
      <c r="AX4">
        <v>53.6666666666666</v>
      </c>
      <c r="AY4">
        <v>48.366013071895402</v>
      </c>
      <c r="AZ4">
        <v>52.243589743589702</v>
      </c>
      <c r="BA4">
        <v>49.685534591194902</v>
      </c>
      <c r="BB4">
        <v>50.6172839506172</v>
      </c>
      <c r="BC4">
        <v>52.424242424242401</v>
      </c>
      <c r="BD4">
        <v>52.678571428571402</v>
      </c>
      <c r="BE4">
        <v>58.187134502923897</v>
      </c>
      <c r="BF4">
        <v>48.850574712643599</v>
      </c>
      <c r="BG4">
        <v>50.847457627118601</v>
      </c>
      <c r="BH4">
        <v>48.8888888888888</v>
      </c>
      <c r="BI4">
        <v>49.453551912568301</v>
      </c>
      <c r="BJ4">
        <v>54.3010752688172</v>
      </c>
      <c r="BK4">
        <v>52.645502645502603</v>
      </c>
      <c r="BL4">
        <v>55.46875</v>
      </c>
      <c r="BM4">
        <v>49.230769230769198</v>
      </c>
      <c r="BN4">
        <v>53.030303030303003</v>
      </c>
      <c r="BO4">
        <v>48.756218905472601</v>
      </c>
      <c r="BP4">
        <v>51.7156862745098</v>
      </c>
      <c r="BQ4">
        <v>54.106280193236699</v>
      </c>
      <c r="BR4">
        <v>50.476190476190403</v>
      </c>
      <c r="BS4">
        <v>51.1737089201877</v>
      </c>
      <c r="BT4">
        <v>49.768518518518498</v>
      </c>
      <c r="BU4">
        <v>51.369863013698598</v>
      </c>
      <c r="BV4">
        <v>51.351351351351298</v>
      </c>
      <c r="BW4">
        <v>50.6666666666666</v>
      </c>
      <c r="BX4">
        <v>52.850877192982402</v>
      </c>
      <c r="BY4">
        <v>48.268398268398201</v>
      </c>
      <c r="BZ4">
        <v>47.649572649572598</v>
      </c>
      <c r="CA4">
        <v>47.6793248945147</v>
      </c>
      <c r="CB4">
        <v>47.7083333333333</v>
      </c>
      <c r="CC4">
        <v>50.205761316872398</v>
      </c>
      <c r="CD4">
        <v>47.764227642276403</v>
      </c>
      <c r="CE4">
        <v>46.586345381526101</v>
      </c>
      <c r="CF4">
        <v>47.023809523809497</v>
      </c>
      <c r="CG4">
        <v>47.54</v>
      </c>
      <c r="CH4">
        <v>55.038759689922401</v>
      </c>
      <c r="CI4">
        <v>47.3180076628352</v>
      </c>
      <c r="CJ4">
        <v>50</v>
      </c>
      <c r="CK4">
        <v>51.685393258426899</v>
      </c>
      <c r="CL4">
        <v>47.7777777777777</v>
      </c>
      <c r="CM4">
        <v>50.732600732600702</v>
      </c>
      <c r="CN4">
        <v>48.007246376811501</v>
      </c>
      <c r="CO4">
        <v>50</v>
      </c>
      <c r="CP4">
        <v>47.872340425531902</v>
      </c>
      <c r="CQ4">
        <v>48.070175438596401</v>
      </c>
      <c r="CR4">
        <v>48.4375</v>
      </c>
      <c r="CS4">
        <v>48.281786941580698</v>
      </c>
      <c r="CT4">
        <v>50.680272108843504</v>
      </c>
      <c r="CU4">
        <v>50.89</v>
      </c>
      <c r="CV4">
        <v>51</v>
      </c>
      <c r="CW4">
        <v>51.155115511551102</v>
      </c>
      <c r="CX4">
        <v>48.202614379084899</v>
      </c>
      <c r="CY4">
        <v>50.323624595469198</v>
      </c>
      <c r="CZ4">
        <v>48.237179487179397</v>
      </c>
      <c r="DA4">
        <v>49.365079365079303</v>
      </c>
      <c r="DB4">
        <v>48.427672955974799</v>
      </c>
      <c r="DC4">
        <v>47.507788161993702</v>
      </c>
      <c r="DD4">
        <v>47.839506172839499</v>
      </c>
      <c r="DE4">
        <v>48.012232415902098</v>
      </c>
      <c r="DF4">
        <v>51.060606060605998</v>
      </c>
      <c r="DG4">
        <v>48.798798798798799</v>
      </c>
      <c r="DH4">
        <v>48.660714285714199</v>
      </c>
      <c r="DI4">
        <v>50.589970501474902</v>
      </c>
      <c r="DJ4">
        <v>50.730994152046698</v>
      </c>
      <c r="DK4">
        <v>50.6</v>
      </c>
      <c r="DL4">
        <v>48.419540229885001</v>
      </c>
      <c r="DM4">
        <v>48.290598290598197</v>
      </c>
      <c r="DN4">
        <v>51.412429378531002</v>
      </c>
      <c r="DO4">
        <v>49.1596638655462</v>
      </c>
      <c r="DP4">
        <v>48.6111111111111</v>
      </c>
      <c r="DQ4">
        <v>48.622589531680397</v>
      </c>
      <c r="DR4">
        <v>48.360655737704903</v>
      </c>
      <c r="DS4">
        <v>48.509485094850902</v>
      </c>
      <c r="DT4">
        <v>51.344086021505298</v>
      </c>
      <c r="DU4">
        <v>48.533333333333303</v>
      </c>
      <c r="DV4">
        <v>48.809523809523803</v>
      </c>
      <c r="DW4">
        <v>48.950131233595798</v>
      </c>
      <c r="DX4">
        <v>52.2135416666666</v>
      </c>
      <c r="DY4">
        <v>48.708010335917301</v>
      </c>
      <c r="DZ4">
        <v>48.846153846153797</v>
      </c>
      <c r="EA4">
        <v>51.3994910941475</v>
      </c>
      <c r="EB4">
        <v>52.020202020201999</v>
      </c>
      <c r="EC4">
        <v>49.122807017543799</v>
      </c>
      <c r="ED4">
        <v>48.8805970149253</v>
      </c>
      <c r="EE4">
        <v>48.8888888888888</v>
      </c>
      <c r="EF4">
        <v>48.651960784313701</v>
      </c>
      <c r="EG4">
        <v>48.783454987834503</v>
      </c>
      <c r="EH4">
        <v>48.5507246376811</v>
      </c>
      <c r="EI4">
        <v>48.681055155875299</v>
      </c>
      <c r="EJ4">
        <v>48.928571428571402</v>
      </c>
      <c r="EK4">
        <v>48.928571428571402</v>
      </c>
    </row>
    <row r="5" spans="1:141" s="2" customFormat="1" x14ac:dyDescent="0.3">
      <c r="A5" s="2">
        <f>(100-A4)/100</f>
        <v>0</v>
      </c>
      <c r="B5" s="2">
        <f t="shared" ref="B5:BM5" si="3">(100-B4)/100</f>
        <v>0.25</v>
      </c>
      <c r="C5" s="2">
        <f t="shared" si="3"/>
        <v>0.27777777777777801</v>
      </c>
      <c r="D5" s="2">
        <f t="shared" si="3"/>
        <v>0.375</v>
      </c>
      <c r="E5" s="2">
        <f t="shared" si="3"/>
        <v>0.33333333333333398</v>
      </c>
      <c r="F5" s="2">
        <f t="shared" si="3"/>
        <v>0.41666666666666702</v>
      </c>
      <c r="G5" s="2">
        <f t="shared" si="3"/>
        <v>0.35714285714285793</v>
      </c>
      <c r="H5" s="2">
        <f t="shared" si="3"/>
        <v>0.375</v>
      </c>
      <c r="I5" s="2">
        <f t="shared" si="3"/>
        <v>0.38888888888888901</v>
      </c>
      <c r="J5" s="2">
        <f t="shared" si="3"/>
        <v>0.35</v>
      </c>
      <c r="K5" s="2">
        <f t="shared" si="3"/>
        <v>0.42424242424242498</v>
      </c>
      <c r="L5" s="2">
        <f t="shared" si="3"/>
        <v>0.45833333333333398</v>
      </c>
      <c r="M5" s="2">
        <f t="shared" si="3"/>
        <v>0.42307692307692402</v>
      </c>
      <c r="N5" s="2">
        <f t="shared" si="3"/>
        <v>0.476190476190477</v>
      </c>
      <c r="O5" s="2">
        <f t="shared" si="3"/>
        <v>0.5</v>
      </c>
      <c r="P5" s="2">
        <f t="shared" si="3"/>
        <v>0.5</v>
      </c>
      <c r="Q5" s="2">
        <f t="shared" si="3"/>
        <v>0.480392156862745</v>
      </c>
      <c r="R5" s="2">
        <f t="shared" si="3"/>
        <v>0.48148148148148201</v>
      </c>
      <c r="S5" s="2">
        <f t="shared" si="3"/>
        <v>0.51754385964912297</v>
      </c>
      <c r="T5" s="2">
        <f t="shared" si="3"/>
        <v>0.51666666666666705</v>
      </c>
      <c r="U5" s="2">
        <f t="shared" si="3"/>
        <v>0.44444444444444497</v>
      </c>
      <c r="V5" s="2">
        <f t="shared" si="3"/>
        <v>0.49242424242424299</v>
      </c>
      <c r="W5" s="2">
        <f t="shared" si="3"/>
        <v>0.471014492753624</v>
      </c>
      <c r="X5" s="2">
        <f t="shared" si="3"/>
        <v>0.45833333333333398</v>
      </c>
      <c r="Y5" s="2">
        <f t="shared" si="3"/>
        <v>0.48</v>
      </c>
      <c r="Z5" s="2">
        <f t="shared" si="3"/>
        <v>0.480769230769231</v>
      </c>
      <c r="AA5" s="2">
        <f t="shared" si="3"/>
        <v>0.48148148148148201</v>
      </c>
      <c r="AB5" s="2">
        <f t="shared" si="3"/>
        <v>0.48214285714285798</v>
      </c>
      <c r="AC5" s="2">
        <f t="shared" si="3"/>
        <v>0.52298850574712707</v>
      </c>
      <c r="AD5" s="2">
        <f t="shared" si="3"/>
        <v>0.49444444444444502</v>
      </c>
      <c r="AE5" s="2">
        <f t="shared" si="3"/>
        <v>0.494623655913979</v>
      </c>
      <c r="AF5" s="2">
        <f t="shared" si="3"/>
        <v>0.47916666666666702</v>
      </c>
      <c r="AG5" s="2">
        <f t="shared" si="3"/>
        <v>0.47474747474747503</v>
      </c>
      <c r="AH5" s="2">
        <f t="shared" si="3"/>
        <v>0.50980392156862797</v>
      </c>
      <c r="AI5" s="2">
        <f t="shared" si="3"/>
        <v>0.40952380952381001</v>
      </c>
      <c r="AJ5" s="2">
        <f t="shared" si="3"/>
        <v>0.52314814814814903</v>
      </c>
      <c r="AK5" s="2">
        <f t="shared" si="3"/>
        <v>0.52252252252252296</v>
      </c>
      <c r="AL5" s="2">
        <f t="shared" si="3"/>
        <v>0.50438596491228094</v>
      </c>
      <c r="AM5" s="2">
        <f t="shared" si="3"/>
        <v>0.50854700854700896</v>
      </c>
      <c r="AN5" s="2">
        <f t="shared" si="3"/>
        <v>0.49583333333333401</v>
      </c>
      <c r="AO5" s="2">
        <f t="shared" si="3"/>
        <v>0.47154471544715498</v>
      </c>
      <c r="AP5" s="2">
        <f t="shared" si="3"/>
        <v>0.48015873015873095</v>
      </c>
      <c r="AQ5" s="2">
        <f t="shared" si="3"/>
        <v>0.484496124031008</v>
      </c>
      <c r="AR5" s="2">
        <f t="shared" si="3"/>
        <v>0.47727272727272796</v>
      </c>
      <c r="AS5" s="2">
        <f t="shared" si="3"/>
        <v>0.49629629629629696</v>
      </c>
      <c r="AT5" s="2">
        <f t="shared" si="3"/>
        <v>0.49637681159420305</v>
      </c>
      <c r="AU5" s="2">
        <f t="shared" si="3"/>
        <v>0.47517730496453903</v>
      </c>
      <c r="AV5" s="2">
        <f t="shared" si="3"/>
        <v>0.47916666666666702</v>
      </c>
      <c r="AW5" s="2">
        <f t="shared" si="3"/>
        <v>0.38435374149659901</v>
      </c>
      <c r="AX5" s="2">
        <f t="shared" si="3"/>
        <v>0.46333333333333399</v>
      </c>
      <c r="AY5" s="2">
        <f t="shared" si="3"/>
        <v>0.51633986928104603</v>
      </c>
      <c r="AZ5" s="2">
        <f t="shared" si="3"/>
        <v>0.47756410256410298</v>
      </c>
      <c r="BA5" s="2">
        <f t="shared" si="3"/>
        <v>0.50314465408805098</v>
      </c>
      <c r="BB5" s="2">
        <f t="shared" si="3"/>
        <v>0.49382716049382802</v>
      </c>
      <c r="BC5" s="2">
        <f t="shared" si="3"/>
        <v>0.47575757575757599</v>
      </c>
      <c r="BD5" s="2">
        <f t="shared" si="3"/>
        <v>0.47321428571428598</v>
      </c>
      <c r="BE5" s="2">
        <f t="shared" si="3"/>
        <v>0.41812865497076102</v>
      </c>
      <c r="BF5" s="2">
        <f t="shared" si="3"/>
        <v>0.51149425287356398</v>
      </c>
      <c r="BG5" s="2">
        <f t="shared" si="3"/>
        <v>0.49152542372881397</v>
      </c>
      <c r="BH5" s="2">
        <f t="shared" si="3"/>
        <v>0.51111111111111196</v>
      </c>
      <c r="BI5" s="2">
        <f t="shared" si="3"/>
        <v>0.50546448087431695</v>
      </c>
      <c r="BJ5" s="2">
        <f t="shared" si="3"/>
        <v>0.456989247311828</v>
      </c>
      <c r="BK5" s="2">
        <f t="shared" si="3"/>
        <v>0.47354497354497399</v>
      </c>
      <c r="BL5" s="2">
        <f t="shared" si="3"/>
        <v>0.4453125</v>
      </c>
      <c r="BM5" s="2">
        <f t="shared" si="3"/>
        <v>0.507692307692308</v>
      </c>
      <c r="BN5" s="2">
        <f t="shared" ref="BN5:DY5" si="4">(100-BN4)/100</f>
        <v>0.46969696969696995</v>
      </c>
      <c r="BO5" s="2">
        <f t="shared" si="4"/>
        <v>0.51243781094527396</v>
      </c>
      <c r="BP5" s="2">
        <f t="shared" si="4"/>
        <v>0.48284313725490202</v>
      </c>
      <c r="BQ5" s="2">
        <f t="shared" si="4"/>
        <v>0.458937198067633</v>
      </c>
      <c r="BR5" s="2">
        <f t="shared" si="4"/>
        <v>0.49523809523809598</v>
      </c>
      <c r="BS5" s="2">
        <f t="shared" si="4"/>
        <v>0.48826291079812301</v>
      </c>
      <c r="BT5" s="2">
        <f t="shared" si="4"/>
        <v>0.50231481481481499</v>
      </c>
      <c r="BU5" s="2">
        <f t="shared" si="4"/>
        <v>0.48630136986301403</v>
      </c>
      <c r="BV5" s="2">
        <f t="shared" si="4"/>
        <v>0.48648648648648701</v>
      </c>
      <c r="BW5" s="2">
        <f t="shared" si="4"/>
        <v>0.49333333333333401</v>
      </c>
      <c r="BX5" s="2">
        <f t="shared" si="4"/>
        <v>0.47149122807017596</v>
      </c>
      <c r="BY5" s="2">
        <f t="shared" si="4"/>
        <v>0.51731601731601795</v>
      </c>
      <c r="BZ5" s="2">
        <f t="shared" si="4"/>
        <v>0.52350427350427398</v>
      </c>
      <c r="CA5" s="2">
        <f t="shared" si="4"/>
        <v>0.52320675105485304</v>
      </c>
      <c r="CB5" s="2">
        <f t="shared" si="4"/>
        <v>0.52291666666666703</v>
      </c>
      <c r="CC5" s="2">
        <f t="shared" si="4"/>
        <v>0.49794238683127601</v>
      </c>
      <c r="CD5" s="2">
        <f t="shared" si="4"/>
        <v>0.52235772357723598</v>
      </c>
      <c r="CE5" s="2">
        <f t="shared" si="4"/>
        <v>0.53413654618473894</v>
      </c>
      <c r="CF5" s="2">
        <f t="shared" si="4"/>
        <v>0.52976190476190499</v>
      </c>
      <c r="CG5" s="2">
        <f t="shared" si="4"/>
        <v>0.52459999999999996</v>
      </c>
      <c r="CH5" s="2">
        <f t="shared" si="4"/>
        <v>0.44961240310077599</v>
      </c>
      <c r="CI5" s="2">
        <f t="shared" si="4"/>
        <v>0.52681992337164796</v>
      </c>
      <c r="CJ5" s="2">
        <f t="shared" si="4"/>
        <v>0.5</v>
      </c>
      <c r="CK5" s="2">
        <f t="shared" si="4"/>
        <v>0.48314606741573102</v>
      </c>
      <c r="CL5" s="2">
        <f t="shared" si="4"/>
        <v>0.52222222222222303</v>
      </c>
      <c r="CM5" s="2">
        <f t="shared" si="4"/>
        <v>0.49267399267399298</v>
      </c>
      <c r="CN5" s="2">
        <f t="shared" si="4"/>
        <v>0.51992753623188503</v>
      </c>
      <c r="CO5" s="2">
        <f t="shared" si="4"/>
        <v>0.5</v>
      </c>
      <c r="CP5" s="2">
        <f t="shared" si="4"/>
        <v>0.52127659574468099</v>
      </c>
      <c r="CQ5" s="2">
        <f t="shared" si="4"/>
        <v>0.51929824561403604</v>
      </c>
      <c r="CR5" s="2">
        <f t="shared" si="4"/>
        <v>0.515625</v>
      </c>
      <c r="CS5" s="2">
        <f t="shared" si="4"/>
        <v>0.51718213058419304</v>
      </c>
      <c r="CT5" s="2">
        <f t="shared" si="4"/>
        <v>0.49319727891156495</v>
      </c>
      <c r="CU5" s="2">
        <f t="shared" si="4"/>
        <v>0.49109999999999998</v>
      </c>
      <c r="CV5" s="2">
        <f t="shared" si="4"/>
        <v>0.49</v>
      </c>
      <c r="CW5" s="2">
        <f t="shared" si="4"/>
        <v>0.48844884488448898</v>
      </c>
      <c r="CX5" s="2">
        <f t="shared" si="4"/>
        <v>0.51797385620915104</v>
      </c>
      <c r="CY5" s="2">
        <f t="shared" si="4"/>
        <v>0.49676375404530804</v>
      </c>
      <c r="CZ5" s="2">
        <f t="shared" si="4"/>
        <v>0.51762820512820606</v>
      </c>
      <c r="DA5" s="2">
        <f t="shared" si="4"/>
        <v>0.50634920634920699</v>
      </c>
      <c r="DB5" s="2">
        <f t="shared" si="4"/>
        <v>0.51572327044025201</v>
      </c>
      <c r="DC5" s="2">
        <f t="shared" si="4"/>
        <v>0.52492211838006297</v>
      </c>
      <c r="DD5" s="2">
        <f t="shared" si="4"/>
        <v>0.52160493827160503</v>
      </c>
      <c r="DE5" s="2">
        <f t="shared" si="4"/>
        <v>0.51987767584097899</v>
      </c>
      <c r="DF5" s="2">
        <f t="shared" si="4"/>
        <v>0.48939393939393999</v>
      </c>
      <c r="DG5" s="2">
        <f t="shared" si="4"/>
        <v>0.51201201201201196</v>
      </c>
      <c r="DH5" s="2">
        <f t="shared" si="4"/>
        <v>0.51339285714285798</v>
      </c>
      <c r="DI5" s="2">
        <f t="shared" si="4"/>
        <v>0.49410029498525099</v>
      </c>
      <c r="DJ5" s="2">
        <f t="shared" si="4"/>
        <v>0.49269005847953301</v>
      </c>
      <c r="DK5" s="2">
        <f t="shared" si="4"/>
        <v>0.49399999999999999</v>
      </c>
      <c r="DL5" s="2">
        <f t="shared" si="4"/>
        <v>0.51580459770114995</v>
      </c>
      <c r="DM5" s="2">
        <f t="shared" si="4"/>
        <v>0.51709401709401803</v>
      </c>
      <c r="DN5" s="2">
        <f t="shared" si="4"/>
        <v>0.48587570621469001</v>
      </c>
      <c r="DO5" s="2">
        <f t="shared" si="4"/>
        <v>0.50840336134453801</v>
      </c>
      <c r="DP5" s="2">
        <f t="shared" si="4"/>
        <v>0.51388888888888895</v>
      </c>
      <c r="DQ5" s="2">
        <f t="shared" si="4"/>
        <v>0.51377410468319606</v>
      </c>
      <c r="DR5" s="2">
        <f t="shared" si="4"/>
        <v>0.51639344262295095</v>
      </c>
      <c r="DS5" s="2">
        <f t="shared" si="4"/>
        <v>0.51490514905149098</v>
      </c>
      <c r="DT5" s="2">
        <f t="shared" si="4"/>
        <v>0.48655913978494703</v>
      </c>
      <c r="DU5" s="2">
        <f t="shared" si="4"/>
        <v>0.51466666666666694</v>
      </c>
      <c r="DV5" s="2">
        <f t="shared" si="4"/>
        <v>0.51190476190476197</v>
      </c>
      <c r="DW5" s="2">
        <f t="shared" si="4"/>
        <v>0.51049868766404205</v>
      </c>
      <c r="DX5" s="2">
        <f t="shared" si="4"/>
        <v>0.47786458333333398</v>
      </c>
      <c r="DY5" s="2">
        <f t="shared" si="4"/>
        <v>0.51291989664082704</v>
      </c>
      <c r="DZ5" s="2">
        <f t="shared" ref="DZ5:EK5" si="5">(100-DZ4)/100</f>
        <v>0.51153846153846205</v>
      </c>
      <c r="EA5" s="2">
        <f t="shared" si="5"/>
        <v>0.48600508905852502</v>
      </c>
      <c r="EB5" s="2">
        <f t="shared" si="5"/>
        <v>0.47979797979798</v>
      </c>
      <c r="EC5" s="2">
        <f t="shared" si="5"/>
        <v>0.50877192982456199</v>
      </c>
      <c r="ED5" s="2">
        <f t="shared" si="5"/>
        <v>0.51119402985074702</v>
      </c>
      <c r="EE5" s="2">
        <f t="shared" si="5"/>
        <v>0.51111111111111196</v>
      </c>
      <c r="EF5" s="2">
        <f t="shared" si="5"/>
        <v>0.51348039215686303</v>
      </c>
      <c r="EG5" s="2">
        <f t="shared" si="5"/>
        <v>0.51216545012165493</v>
      </c>
      <c r="EH5" s="2">
        <f t="shared" si="5"/>
        <v>0.51449275362318903</v>
      </c>
      <c r="EI5" s="2">
        <f t="shared" si="5"/>
        <v>0.51318944844124703</v>
      </c>
      <c r="EJ5" s="2">
        <f t="shared" si="5"/>
        <v>0.51071428571428601</v>
      </c>
      <c r="EK5" s="2">
        <f t="shared" si="5"/>
        <v>0.51071428571428601</v>
      </c>
    </row>
    <row r="6" spans="1:141" x14ac:dyDescent="0.3">
      <c r="A6">
        <v>100</v>
      </c>
      <c r="B6">
        <v>100</v>
      </c>
      <c r="C6">
        <v>94.4444444444444</v>
      </c>
      <c r="D6">
        <v>83.3333333333333</v>
      </c>
      <c r="E6">
        <v>80</v>
      </c>
      <c r="F6">
        <v>58.3333333333333</v>
      </c>
      <c r="G6">
        <v>57.142857142857103</v>
      </c>
      <c r="H6">
        <v>60.4166666666666</v>
      </c>
      <c r="I6">
        <v>61.1111111111111</v>
      </c>
      <c r="J6">
        <v>61.6666666666666</v>
      </c>
      <c r="K6">
        <v>57.5757575757575</v>
      </c>
      <c r="L6">
        <v>54.1666666666666</v>
      </c>
      <c r="M6">
        <v>53.846153846153797</v>
      </c>
      <c r="N6">
        <v>51.190476190476097</v>
      </c>
      <c r="O6">
        <v>50</v>
      </c>
      <c r="P6">
        <v>50</v>
      </c>
      <c r="Q6">
        <v>49.019607843137202</v>
      </c>
      <c r="R6">
        <v>49.074074074073998</v>
      </c>
      <c r="S6">
        <v>48.245614035087698</v>
      </c>
      <c r="T6">
        <v>48.3333333333333</v>
      </c>
      <c r="U6">
        <v>50.793650793650698</v>
      </c>
      <c r="V6">
        <v>52.272727272727202</v>
      </c>
      <c r="W6">
        <v>53.623188405797102</v>
      </c>
      <c r="X6">
        <v>52.0833333333333</v>
      </c>
      <c r="Y6">
        <v>52</v>
      </c>
      <c r="Z6">
        <v>51.923076923076898</v>
      </c>
      <c r="AA6">
        <v>51.234567901234499</v>
      </c>
      <c r="AB6">
        <v>51.785714285714199</v>
      </c>
      <c r="AC6">
        <v>51.149425287356301</v>
      </c>
      <c r="AD6">
        <v>50.5555555555555</v>
      </c>
      <c r="AE6">
        <v>50.537634408602102</v>
      </c>
      <c r="AF6">
        <v>49.4791666666666</v>
      </c>
      <c r="AG6">
        <v>49.494949494949402</v>
      </c>
      <c r="AH6">
        <v>49.019607843137202</v>
      </c>
      <c r="AI6">
        <v>48.571428571428498</v>
      </c>
      <c r="AJ6">
        <v>50.462962962962898</v>
      </c>
      <c r="AK6">
        <v>47.747747747747702</v>
      </c>
      <c r="AL6">
        <v>48.245614035087698</v>
      </c>
      <c r="AM6">
        <v>49.145299145299099</v>
      </c>
      <c r="AN6">
        <v>48.75</v>
      </c>
      <c r="AO6">
        <v>48.780487804878</v>
      </c>
      <c r="AP6">
        <v>48.809523809523803</v>
      </c>
      <c r="AQ6">
        <v>49.224806201550301</v>
      </c>
      <c r="AR6">
        <v>50</v>
      </c>
      <c r="AS6">
        <v>51.851851851851798</v>
      </c>
      <c r="AT6">
        <v>50.362318840579697</v>
      </c>
      <c r="AU6">
        <v>49.645390070921898</v>
      </c>
      <c r="AV6">
        <v>52.7777777777777</v>
      </c>
      <c r="AW6">
        <v>50.340136054421698</v>
      </c>
      <c r="AX6">
        <v>50</v>
      </c>
      <c r="AY6">
        <v>49.673202614379001</v>
      </c>
      <c r="AZ6">
        <v>49.679487179487097</v>
      </c>
      <c r="BA6">
        <v>49.685534591194902</v>
      </c>
      <c r="BB6">
        <v>49.691358024691297</v>
      </c>
      <c r="BC6">
        <v>49.696969696969603</v>
      </c>
      <c r="BD6">
        <v>49.404761904761898</v>
      </c>
      <c r="BE6">
        <v>49.122807017543799</v>
      </c>
      <c r="BF6">
        <v>48.850574712643599</v>
      </c>
      <c r="BG6">
        <v>51.977401129943502</v>
      </c>
      <c r="BH6">
        <v>48.6111111111111</v>
      </c>
      <c r="BI6">
        <v>49.180327868852402</v>
      </c>
      <c r="BJ6">
        <v>48.924731182795597</v>
      </c>
      <c r="BK6">
        <v>49.206349206349202</v>
      </c>
      <c r="BL6">
        <v>48.6979166666666</v>
      </c>
      <c r="BM6">
        <v>48.9743589743589</v>
      </c>
      <c r="BN6">
        <v>48.989898989898897</v>
      </c>
      <c r="BO6">
        <v>48.756218905472601</v>
      </c>
      <c r="BP6">
        <v>48.529411764705799</v>
      </c>
      <c r="BQ6">
        <v>48.309178743961297</v>
      </c>
      <c r="BR6">
        <v>48.095238095238003</v>
      </c>
      <c r="BS6">
        <v>47.887323943661897</v>
      </c>
      <c r="BT6">
        <v>47.9166666666666</v>
      </c>
      <c r="BU6">
        <v>48.1735159817351</v>
      </c>
      <c r="BV6">
        <v>48.423423423423401</v>
      </c>
      <c r="BW6">
        <v>48.4444444444444</v>
      </c>
      <c r="BX6">
        <v>50.877192982456101</v>
      </c>
      <c r="BY6">
        <v>48.268398268398201</v>
      </c>
      <c r="BZ6">
        <v>47.649572649572598</v>
      </c>
      <c r="CA6">
        <v>47.6793248945147</v>
      </c>
      <c r="CB6">
        <v>47.5</v>
      </c>
      <c r="CC6">
        <v>47.530864197530803</v>
      </c>
      <c r="CD6">
        <v>47.560975609756099</v>
      </c>
      <c r="CE6">
        <v>47.188755020080301</v>
      </c>
      <c r="CF6">
        <v>47.023809523809497</v>
      </c>
      <c r="CG6">
        <v>47.058823529411697</v>
      </c>
      <c r="CH6">
        <v>46.899224806201502</v>
      </c>
      <c r="CI6">
        <v>47.3180076628352</v>
      </c>
      <c r="CJ6">
        <v>47.537878787878697</v>
      </c>
      <c r="CK6">
        <v>47.565543071161002</v>
      </c>
      <c r="CL6">
        <v>47.7777777777777</v>
      </c>
      <c r="CM6">
        <v>47.9853479853479</v>
      </c>
      <c r="CN6">
        <v>48.007246376811501</v>
      </c>
      <c r="CO6">
        <v>48.028673835125403</v>
      </c>
      <c r="CP6">
        <v>47.872340425531902</v>
      </c>
      <c r="CQ6">
        <v>48.070175438596401</v>
      </c>
      <c r="CR6">
        <v>48.4375</v>
      </c>
      <c r="CS6">
        <v>48.281786941580698</v>
      </c>
      <c r="CT6">
        <v>48.299319727891103</v>
      </c>
      <c r="CU6">
        <v>47.979797979797901</v>
      </c>
      <c r="CV6">
        <v>48</v>
      </c>
      <c r="CW6">
        <v>48.019801980197997</v>
      </c>
      <c r="CX6">
        <v>48.039215686274503</v>
      </c>
      <c r="CY6">
        <v>47.8964401294498</v>
      </c>
      <c r="CZ6">
        <v>48.237179487179397</v>
      </c>
      <c r="DA6">
        <v>48.253968253968203</v>
      </c>
      <c r="DB6">
        <v>48.1132075471698</v>
      </c>
      <c r="DC6">
        <v>47.819314641744498</v>
      </c>
      <c r="DD6">
        <v>47.839506172839499</v>
      </c>
      <c r="DE6">
        <v>48.012232415902098</v>
      </c>
      <c r="DF6">
        <v>48.3333333333333</v>
      </c>
      <c r="DG6">
        <v>48.798798798798799</v>
      </c>
      <c r="DH6">
        <v>48.660714285714199</v>
      </c>
      <c r="DI6">
        <v>48.377581120943901</v>
      </c>
      <c r="DJ6">
        <v>48.245614035087698</v>
      </c>
      <c r="DK6">
        <v>48.115942028985501</v>
      </c>
      <c r="DL6">
        <v>48.419540229885001</v>
      </c>
      <c r="DM6">
        <v>48.290598290598197</v>
      </c>
      <c r="DN6">
        <v>48.446327683615799</v>
      </c>
      <c r="DO6">
        <v>48.599439775910298</v>
      </c>
      <c r="DP6">
        <v>48.4722222222222</v>
      </c>
      <c r="DQ6">
        <v>48.622589531680397</v>
      </c>
      <c r="DR6">
        <v>48.360655737704903</v>
      </c>
      <c r="DS6">
        <v>48.373983739837399</v>
      </c>
      <c r="DT6">
        <v>48.387096774193502</v>
      </c>
      <c r="DU6">
        <v>50.4</v>
      </c>
      <c r="DV6">
        <v>48.809523809523803</v>
      </c>
      <c r="DW6">
        <v>48.950131233595798</v>
      </c>
      <c r="DX6">
        <v>48.9583333333333</v>
      </c>
      <c r="DY6">
        <v>48.708010335917301</v>
      </c>
      <c r="DZ6">
        <v>48.846153846153797</v>
      </c>
      <c r="EA6">
        <v>48.982188295165301</v>
      </c>
      <c r="EB6">
        <v>49.2424242424242</v>
      </c>
      <c r="EC6">
        <v>49.122807017543799</v>
      </c>
      <c r="ED6">
        <v>48.8805970149253</v>
      </c>
      <c r="EE6">
        <v>48.8888888888888</v>
      </c>
      <c r="EF6">
        <v>48.651960784313701</v>
      </c>
      <c r="EG6">
        <v>48.783454987834503</v>
      </c>
      <c r="EH6">
        <v>48.5507246376811</v>
      </c>
      <c r="EI6">
        <v>48.681055155875299</v>
      </c>
      <c r="EJ6">
        <v>48.928571428571402</v>
      </c>
      <c r="EK6">
        <v>48.928571428571402</v>
      </c>
    </row>
    <row r="7" spans="1:141" s="2" customFormat="1" x14ac:dyDescent="0.3">
      <c r="A7" s="2">
        <f>(100-A6)/100</f>
        <v>0</v>
      </c>
      <c r="B7" s="2">
        <f t="shared" ref="B7:BM7" si="6">(100-B6)/100</f>
        <v>0</v>
      </c>
      <c r="C7" s="2">
        <f t="shared" si="6"/>
        <v>5.5555555555555997E-2</v>
      </c>
      <c r="D7" s="2">
        <f t="shared" si="6"/>
        <v>0.16666666666666699</v>
      </c>
      <c r="E7" s="2">
        <f t="shared" si="6"/>
        <v>0.2</v>
      </c>
      <c r="F7" s="2">
        <f t="shared" si="6"/>
        <v>0.41666666666666702</v>
      </c>
      <c r="G7" s="2">
        <f t="shared" si="6"/>
        <v>0.42857142857142899</v>
      </c>
      <c r="H7" s="2">
        <f t="shared" si="6"/>
        <v>0.39583333333333398</v>
      </c>
      <c r="I7" s="2">
        <f t="shared" si="6"/>
        <v>0.38888888888888901</v>
      </c>
      <c r="J7" s="2">
        <f t="shared" si="6"/>
        <v>0.38333333333333397</v>
      </c>
      <c r="K7" s="2">
        <f t="shared" si="6"/>
        <v>0.42424242424242498</v>
      </c>
      <c r="L7" s="2">
        <f t="shared" si="6"/>
        <v>0.45833333333333398</v>
      </c>
      <c r="M7" s="2">
        <f t="shared" si="6"/>
        <v>0.46153846153846201</v>
      </c>
      <c r="N7" s="2">
        <f t="shared" si="6"/>
        <v>0.48809523809523903</v>
      </c>
      <c r="O7" s="2">
        <f t="shared" si="6"/>
        <v>0.5</v>
      </c>
      <c r="P7" s="2">
        <f t="shared" si="6"/>
        <v>0.5</v>
      </c>
      <c r="Q7" s="2">
        <f t="shared" si="6"/>
        <v>0.50980392156862797</v>
      </c>
      <c r="R7" s="2">
        <f t="shared" si="6"/>
        <v>0.50925925925925997</v>
      </c>
      <c r="S7" s="2">
        <f t="shared" si="6"/>
        <v>0.51754385964912297</v>
      </c>
      <c r="T7" s="2">
        <f t="shared" si="6"/>
        <v>0.51666666666666705</v>
      </c>
      <c r="U7" s="2">
        <f t="shared" si="6"/>
        <v>0.49206349206349304</v>
      </c>
      <c r="V7" s="2">
        <f t="shared" si="6"/>
        <v>0.47727272727272796</v>
      </c>
      <c r="W7" s="2">
        <f t="shared" si="6"/>
        <v>0.46376811594202899</v>
      </c>
      <c r="X7" s="2">
        <f t="shared" si="6"/>
        <v>0.47916666666666702</v>
      </c>
      <c r="Y7" s="2">
        <f t="shared" si="6"/>
        <v>0.48</v>
      </c>
      <c r="Z7" s="2">
        <f t="shared" si="6"/>
        <v>0.480769230769231</v>
      </c>
      <c r="AA7" s="2">
        <f t="shared" si="6"/>
        <v>0.48765432098765499</v>
      </c>
      <c r="AB7" s="2">
        <f t="shared" si="6"/>
        <v>0.48214285714285798</v>
      </c>
      <c r="AC7" s="2">
        <f t="shared" si="6"/>
        <v>0.48850574712643696</v>
      </c>
      <c r="AD7" s="2">
        <f t="shared" si="6"/>
        <v>0.49444444444444502</v>
      </c>
      <c r="AE7" s="2">
        <f t="shared" si="6"/>
        <v>0.494623655913979</v>
      </c>
      <c r="AF7" s="2">
        <f t="shared" si="6"/>
        <v>0.50520833333333404</v>
      </c>
      <c r="AG7" s="2">
        <f t="shared" si="6"/>
        <v>0.50505050505050597</v>
      </c>
      <c r="AH7" s="2">
        <f t="shared" si="6"/>
        <v>0.50980392156862797</v>
      </c>
      <c r="AI7" s="2">
        <f t="shared" si="6"/>
        <v>0.51428571428571501</v>
      </c>
      <c r="AJ7" s="2">
        <f t="shared" si="6"/>
        <v>0.49537037037037102</v>
      </c>
      <c r="AK7" s="2">
        <f t="shared" si="6"/>
        <v>0.52252252252252296</v>
      </c>
      <c r="AL7" s="2">
        <f t="shared" si="6"/>
        <v>0.51754385964912297</v>
      </c>
      <c r="AM7" s="2">
        <f t="shared" si="6"/>
        <v>0.50854700854700896</v>
      </c>
      <c r="AN7" s="2">
        <f t="shared" si="6"/>
        <v>0.51249999999999996</v>
      </c>
      <c r="AO7" s="2">
        <f t="shared" si="6"/>
        <v>0.51219512195121997</v>
      </c>
      <c r="AP7" s="2">
        <f t="shared" si="6"/>
        <v>0.51190476190476197</v>
      </c>
      <c r="AQ7" s="2">
        <f t="shared" si="6"/>
        <v>0.50775193798449703</v>
      </c>
      <c r="AR7" s="2">
        <f t="shared" si="6"/>
        <v>0.5</v>
      </c>
      <c r="AS7" s="2">
        <f t="shared" si="6"/>
        <v>0.48148148148148201</v>
      </c>
      <c r="AT7" s="2">
        <f t="shared" si="6"/>
        <v>0.49637681159420305</v>
      </c>
      <c r="AU7" s="2">
        <f t="shared" si="6"/>
        <v>0.50354609929078098</v>
      </c>
      <c r="AV7" s="2">
        <f t="shared" si="6"/>
        <v>0.47222222222222299</v>
      </c>
      <c r="AW7" s="2">
        <f t="shared" si="6"/>
        <v>0.49659863945578303</v>
      </c>
      <c r="AX7" s="2">
        <f t="shared" si="6"/>
        <v>0.5</v>
      </c>
      <c r="AY7" s="2">
        <f t="shared" si="6"/>
        <v>0.50326797385621003</v>
      </c>
      <c r="AZ7" s="2">
        <f t="shared" si="6"/>
        <v>0.50320512820512908</v>
      </c>
      <c r="BA7" s="2">
        <f t="shared" si="6"/>
        <v>0.50314465408805098</v>
      </c>
      <c r="BB7" s="2">
        <f t="shared" si="6"/>
        <v>0.50308641975308699</v>
      </c>
      <c r="BC7" s="2">
        <f t="shared" si="6"/>
        <v>0.50303030303030394</v>
      </c>
      <c r="BD7" s="2">
        <f t="shared" si="6"/>
        <v>0.50595238095238104</v>
      </c>
      <c r="BE7" s="2">
        <f t="shared" si="6"/>
        <v>0.50877192982456199</v>
      </c>
      <c r="BF7" s="2">
        <f t="shared" si="6"/>
        <v>0.51149425287356398</v>
      </c>
      <c r="BG7" s="2">
        <f t="shared" si="6"/>
        <v>0.48022598870056499</v>
      </c>
      <c r="BH7" s="2">
        <f t="shared" si="6"/>
        <v>0.51388888888888895</v>
      </c>
      <c r="BI7" s="2">
        <f t="shared" si="6"/>
        <v>0.50819672131147597</v>
      </c>
      <c r="BJ7" s="2">
        <f t="shared" si="6"/>
        <v>0.510752688172044</v>
      </c>
      <c r="BK7" s="2">
        <f t="shared" si="6"/>
        <v>0.50793650793650802</v>
      </c>
      <c r="BL7" s="2">
        <f t="shared" si="6"/>
        <v>0.51302083333333404</v>
      </c>
      <c r="BM7" s="2">
        <f t="shared" si="6"/>
        <v>0.510256410256411</v>
      </c>
      <c r="BN7" s="2">
        <f t="shared" ref="BN7:DY7" si="7">(100-BN6)/100</f>
        <v>0.51010101010101105</v>
      </c>
      <c r="BO7" s="2">
        <f t="shared" si="7"/>
        <v>0.51243781094527396</v>
      </c>
      <c r="BP7" s="2">
        <f t="shared" si="7"/>
        <v>0.51470588235294201</v>
      </c>
      <c r="BQ7" s="2">
        <f t="shared" si="7"/>
        <v>0.51690821256038699</v>
      </c>
      <c r="BR7" s="2">
        <f t="shared" si="7"/>
        <v>0.51904761904761998</v>
      </c>
      <c r="BS7" s="2">
        <f t="shared" si="7"/>
        <v>0.52112676056338103</v>
      </c>
      <c r="BT7" s="2">
        <f t="shared" si="7"/>
        <v>0.52083333333333404</v>
      </c>
      <c r="BU7" s="2">
        <f t="shared" si="7"/>
        <v>0.51826484018264896</v>
      </c>
      <c r="BV7" s="2">
        <f t="shared" si="7"/>
        <v>0.51576576576576594</v>
      </c>
      <c r="BW7" s="2">
        <f t="shared" si="7"/>
        <v>0.51555555555555599</v>
      </c>
      <c r="BX7" s="2">
        <f t="shared" si="7"/>
        <v>0.49122807017543901</v>
      </c>
      <c r="BY7" s="2">
        <f t="shared" si="7"/>
        <v>0.51731601731601795</v>
      </c>
      <c r="BZ7" s="2">
        <f t="shared" si="7"/>
        <v>0.52350427350427398</v>
      </c>
      <c r="CA7" s="2">
        <f t="shared" si="7"/>
        <v>0.52320675105485304</v>
      </c>
      <c r="CB7" s="2">
        <f t="shared" si="7"/>
        <v>0.52500000000000002</v>
      </c>
      <c r="CC7" s="2">
        <f t="shared" si="7"/>
        <v>0.52469135802469191</v>
      </c>
      <c r="CD7" s="2">
        <f t="shared" si="7"/>
        <v>0.52439024390243905</v>
      </c>
      <c r="CE7" s="2">
        <f t="shared" si="7"/>
        <v>0.52811244979919703</v>
      </c>
      <c r="CF7" s="2">
        <f t="shared" si="7"/>
        <v>0.52976190476190499</v>
      </c>
      <c r="CG7" s="2">
        <f t="shared" si="7"/>
        <v>0.52941176470588303</v>
      </c>
      <c r="CH7" s="2">
        <f t="shared" si="7"/>
        <v>0.531007751937985</v>
      </c>
      <c r="CI7" s="2">
        <f t="shared" si="7"/>
        <v>0.52681992337164796</v>
      </c>
      <c r="CJ7" s="2">
        <f t="shared" si="7"/>
        <v>0.52462121212121304</v>
      </c>
      <c r="CK7" s="2">
        <f t="shared" si="7"/>
        <v>0.52434456928839002</v>
      </c>
      <c r="CL7" s="2">
        <f t="shared" si="7"/>
        <v>0.52222222222222303</v>
      </c>
      <c r="CM7" s="2">
        <f t="shared" si="7"/>
        <v>0.52014652014652096</v>
      </c>
      <c r="CN7" s="2">
        <f t="shared" si="7"/>
        <v>0.51992753623188503</v>
      </c>
      <c r="CO7" s="2">
        <f t="shared" si="7"/>
        <v>0.51971326164874598</v>
      </c>
      <c r="CP7" s="2">
        <f t="shared" si="7"/>
        <v>0.52127659574468099</v>
      </c>
      <c r="CQ7" s="2">
        <f t="shared" si="7"/>
        <v>0.51929824561403604</v>
      </c>
      <c r="CR7" s="2">
        <f t="shared" si="7"/>
        <v>0.515625</v>
      </c>
      <c r="CS7" s="2">
        <f t="shared" si="7"/>
        <v>0.51718213058419304</v>
      </c>
      <c r="CT7" s="2">
        <f t="shared" si="7"/>
        <v>0.51700680272108901</v>
      </c>
      <c r="CU7" s="2">
        <f t="shared" si="7"/>
        <v>0.520202020202021</v>
      </c>
      <c r="CV7" s="2">
        <f t="shared" si="7"/>
        <v>0.52</v>
      </c>
      <c r="CW7" s="2">
        <f t="shared" si="7"/>
        <v>0.51980198019802004</v>
      </c>
      <c r="CX7" s="2">
        <f t="shared" si="7"/>
        <v>0.51960784313725494</v>
      </c>
      <c r="CY7" s="2">
        <f t="shared" si="7"/>
        <v>0.52103559870550198</v>
      </c>
      <c r="CZ7" s="2">
        <f t="shared" si="7"/>
        <v>0.51762820512820606</v>
      </c>
      <c r="DA7" s="2">
        <f t="shared" si="7"/>
        <v>0.51746031746031795</v>
      </c>
      <c r="DB7" s="2">
        <f t="shared" si="7"/>
        <v>0.51886792452830199</v>
      </c>
      <c r="DC7" s="2">
        <f t="shared" si="7"/>
        <v>0.52180685358255507</v>
      </c>
      <c r="DD7" s="2">
        <f t="shared" si="7"/>
        <v>0.52160493827160503</v>
      </c>
      <c r="DE7" s="2">
        <f t="shared" si="7"/>
        <v>0.51987767584097899</v>
      </c>
      <c r="DF7" s="2">
        <f t="shared" si="7"/>
        <v>0.51666666666666705</v>
      </c>
      <c r="DG7" s="2">
        <f t="shared" si="7"/>
        <v>0.51201201201201196</v>
      </c>
      <c r="DH7" s="2">
        <f t="shared" si="7"/>
        <v>0.51339285714285798</v>
      </c>
      <c r="DI7" s="2">
        <f t="shared" si="7"/>
        <v>0.51622418879056098</v>
      </c>
      <c r="DJ7" s="2">
        <f t="shared" si="7"/>
        <v>0.51754385964912297</v>
      </c>
      <c r="DK7" s="2">
        <f t="shared" si="7"/>
        <v>0.51884057971014497</v>
      </c>
      <c r="DL7" s="2">
        <f t="shared" si="7"/>
        <v>0.51580459770114995</v>
      </c>
      <c r="DM7" s="2">
        <f t="shared" si="7"/>
        <v>0.51709401709401803</v>
      </c>
      <c r="DN7" s="2">
        <f t="shared" si="7"/>
        <v>0.51553672316384203</v>
      </c>
      <c r="DO7" s="2">
        <f t="shared" si="7"/>
        <v>0.51400560224089697</v>
      </c>
      <c r="DP7" s="2">
        <f t="shared" si="7"/>
        <v>0.51527777777777795</v>
      </c>
      <c r="DQ7" s="2">
        <f t="shared" si="7"/>
        <v>0.51377410468319606</v>
      </c>
      <c r="DR7" s="2">
        <f t="shared" si="7"/>
        <v>0.51639344262295095</v>
      </c>
      <c r="DS7" s="2">
        <f t="shared" si="7"/>
        <v>0.51626016260162599</v>
      </c>
      <c r="DT7" s="2">
        <f t="shared" si="7"/>
        <v>0.51612903225806495</v>
      </c>
      <c r="DU7" s="2">
        <f t="shared" si="7"/>
        <v>0.496</v>
      </c>
      <c r="DV7" s="2">
        <f t="shared" si="7"/>
        <v>0.51190476190476197</v>
      </c>
      <c r="DW7" s="2">
        <f t="shared" si="7"/>
        <v>0.51049868766404205</v>
      </c>
      <c r="DX7" s="2">
        <f t="shared" si="7"/>
        <v>0.51041666666666696</v>
      </c>
      <c r="DY7" s="2">
        <f t="shared" si="7"/>
        <v>0.51291989664082704</v>
      </c>
      <c r="DZ7" s="2">
        <f t="shared" ref="DZ7:EK7" si="8">(100-DZ6)/100</f>
        <v>0.51153846153846205</v>
      </c>
      <c r="EA7" s="2">
        <f t="shared" si="8"/>
        <v>0.51017811704834704</v>
      </c>
      <c r="EB7" s="2">
        <f t="shared" si="8"/>
        <v>0.50757575757575801</v>
      </c>
      <c r="EC7" s="2">
        <f t="shared" si="8"/>
        <v>0.50877192982456199</v>
      </c>
      <c r="ED7" s="2">
        <f t="shared" si="8"/>
        <v>0.51119402985074702</v>
      </c>
      <c r="EE7" s="2">
        <f t="shared" si="8"/>
        <v>0.51111111111111196</v>
      </c>
      <c r="EF7" s="2">
        <f t="shared" si="8"/>
        <v>0.51348039215686303</v>
      </c>
      <c r="EG7" s="2">
        <f t="shared" si="8"/>
        <v>0.51216545012165493</v>
      </c>
      <c r="EH7" s="2">
        <f t="shared" si="8"/>
        <v>0.51449275362318903</v>
      </c>
      <c r="EI7" s="2">
        <f t="shared" si="8"/>
        <v>0.51318944844124703</v>
      </c>
      <c r="EJ7" s="2">
        <f t="shared" si="8"/>
        <v>0.51071428571428601</v>
      </c>
      <c r="EK7" s="2">
        <f t="shared" si="8"/>
        <v>0.51071428571428601</v>
      </c>
    </row>
    <row r="12" spans="1:141" x14ac:dyDescent="0.3">
      <c r="A12">
        <v>47.142857142857103</v>
      </c>
      <c r="B12">
        <v>58.273381294963997</v>
      </c>
      <c r="C12">
        <v>55.434782608695599</v>
      </c>
      <c r="D12">
        <v>59.610705596107003</v>
      </c>
      <c r="E12">
        <v>52.941176470588204</v>
      </c>
      <c r="F12">
        <v>49.259259259259203</v>
      </c>
      <c r="G12">
        <v>58.830845771144197</v>
      </c>
      <c r="H12">
        <v>48.245614035087698</v>
      </c>
      <c r="I12">
        <v>48.358585858585798</v>
      </c>
      <c r="J12">
        <v>54.452926208651398</v>
      </c>
      <c r="K12">
        <v>48.461538461538403</v>
      </c>
      <c r="L12">
        <v>59.431524547803598</v>
      </c>
      <c r="M12">
        <v>51.0416666666666</v>
      </c>
      <c r="N12">
        <v>65.223097112860899</v>
      </c>
      <c r="O12">
        <v>49.867724867724803</v>
      </c>
      <c r="P12">
        <v>49.066666666666599</v>
      </c>
      <c r="Q12">
        <v>51.344086021505298</v>
      </c>
      <c r="R12">
        <v>49.1869918699187</v>
      </c>
      <c r="S12">
        <v>50.683060109289599</v>
      </c>
      <c r="T12">
        <v>53.856749311294699</v>
      </c>
      <c r="U12">
        <v>49.1666666666666</v>
      </c>
      <c r="V12">
        <v>48.739495798319297</v>
      </c>
      <c r="W12">
        <v>57.062146892655299</v>
      </c>
      <c r="X12">
        <v>48.005698005698001</v>
      </c>
      <c r="Y12">
        <v>51.005747126436702</v>
      </c>
      <c r="Z12">
        <v>48.115942028985501</v>
      </c>
      <c r="AA12">
        <v>46.6374269005847</v>
      </c>
      <c r="AB12">
        <v>47.935103244837698</v>
      </c>
      <c r="AC12">
        <v>48.809523809523803</v>
      </c>
      <c r="AD12">
        <v>53.603603603603602</v>
      </c>
      <c r="AE12">
        <v>56.6666666666666</v>
      </c>
      <c r="AF12">
        <v>51.070336391437301</v>
      </c>
      <c r="AG12">
        <v>49.074074074073998</v>
      </c>
      <c r="AH12">
        <v>49.221183800623002</v>
      </c>
      <c r="AI12">
        <v>60.062893081760997</v>
      </c>
      <c r="AJ12">
        <v>52.063492063491999</v>
      </c>
      <c r="AK12">
        <v>59.775641025641001</v>
      </c>
      <c r="AL12">
        <v>49.514563106796103</v>
      </c>
      <c r="AM12">
        <v>52.941176470588204</v>
      </c>
      <c r="AN12">
        <v>49.504950495049499</v>
      </c>
      <c r="AO12">
        <v>49.5</v>
      </c>
      <c r="AP12">
        <v>49.158249158249099</v>
      </c>
      <c r="AQ12">
        <v>49.149659863945502</v>
      </c>
      <c r="AR12">
        <v>49.312714776632298</v>
      </c>
      <c r="AS12">
        <v>54.8611111111111</v>
      </c>
      <c r="AT12">
        <v>51.228070175438603</v>
      </c>
      <c r="AU12">
        <v>54.078014184397098</v>
      </c>
      <c r="AV12">
        <v>49.641577060931901</v>
      </c>
      <c r="AW12">
        <v>49.2753623188405</v>
      </c>
      <c r="AX12">
        <v>45.054945054945001</v>
      </c>
      <c r="AY12">
        <v>51.296296296296298</v>
      </c>
      <c r="AZ12">
        <v>56.741573033707802</v>
      </c>
      <c r="BA12">
        <v>48.674242424242401</v>
      </c>
      <c r="BB12">
        <v>61.1111111111111</v>
      </c>
      <c r="BC12">
        <v>51.744186046511601</v>
      </c>
      <c r="BD12">
        <v>50.784313725490101</v>
      </c>
      <c r="BE12">
        <v>49.206349206349202</v>
      </c>
      <c r="BF12">
        <v>49.397590361445701</v>
      </c>
      <c r="BG12">
        <v>49.390243902439003</v>
      </c>
      <c r="BH12">
        <v>60.082304526748899</v>
      </c>
      <c r="BI12">
        <v>49.1666666666666</v>
      </c>
      <c r="BJ12">
        <v>49.367088607594901</v>
      </c>
      <c r="BK12">
        <v>58.547008547008502</v>
      </c>
      <c r="BL12">
        <v>51.298701298701197</v>
      </c>
      <c r="BM12">
        <v>50.657894736842103</v>
      </c>
      <c r="BN12">
        <v>52</v>
      </c>
      <c r="BO12">
        <v>52.4774774774774</v>
      </c>
      <c r="BP12">
        <v>49.7716894977168</v>
      </c>
      <c r="BQ12">
        <v>53.240740740740698</v>
      </c>
      <c r="BR12">
        <v>50.234741784037503</v>
      </c>
      <c r="BS12">
        <v>50.476190476190403</v>
      </c>
      <c r="BT12">
        <v>50.483091787439598</v>
      </c>
      <c r="BU12">
        <v>50.490196078431303</v>
      </c>
      <c r="BV12">
        <v>58.706467661691498</v>
      </c>
      <c r="BW12">
        <v>50</v>
      </c>
      <c r="BX12">
        <v>58.461538461538403</v>
      </c>
      <c r="BY12">
        <v>64.0625</v>
      </c>
      <c r="BZ12">
        <v>50.529100529100504</v>
      </c>
      <c r="CA12">
        <v>51.075268817204297</v>
      </c>
      <c r="CB12">
        <v>67.759562841529998</v>
      </c>
      <c r="CC12">
        <v>52.7777777777777</v>
      </c>
      <c r="CD12">
        <v>53.107344632768303</v>
      </c>
      <c r="CE12">
        <v>52.011494252873497</v>
      </c>
      <c r="CF12">
        <v>55.2631578947368</v>
      </c>
      <c r="CG12">
        <v>52.380952380952301</v>
      </c>
      <c r="CH12">
        <v>62.424242424242401</v>
      </c>
      <c r="CI12">
        <v>54.938271604938201</v>
      </c>
      <c r="CJ12">
        <v>54.716981132075396</v>
      </c>
      <c r="CK12">
        <v>54.1666666666666</v>
      </c>
      <c r="CL12">
        <v>53.594771241830003</v>
      </c>
      <c r="CM12">
        <v>59.3333333333333</v>
      </c>
      <c r="CN12">
        <v>61.5646258503401</v>
      </c>
      <c r="CO12">
        <v>52.4305555555555</v>
      </c>
      <c r="CP12">
        <v>57.092198581560197</v>
      </c>
      <c r="CQ12">
        <v>53.260869565217398</v>
      </c>
      <c r="CR12">
        <v>50.370370370370303</v>
      </c>
      <c r="CS12">
        <v>50.757575757575701</v>
      </c>
      <c r="CT12">
        <v>54.263565891472801</v>
      </c>
      <c r="CU12">
        <v>54.365079365079303</v>
      </c>
      <c r="CV12">
        <v>52.032520325203201</v>
      </c>
      <c r="CW12">
        <v>52.0833333333333</v>
      </c>
      <c r="CX12">
        <v>52.136752136752101</v>
      </c>
      <c r="CY12">
        <v>52.631578947368403</v>
      </c>
      <c r="CZ12">
        <v>51.801801801801801</v>
      </c>
      <c r="DA12">
        <v>60.185185185185098</v>
      </c>
      <c r="DB12">
        <v>55.238095238095198</v>
      </c>
      <c r="DC12">
        <v>52.941176470588204</v>
      </c>
      <c r="DD12">
        <v>53.535353535353501</v>
      </c>
      <c r="DE12">
        <v>54.6875</v>
      </c>
      <c r="DF12">
        <v>52.1505376344086</v>
      </c>
      <c r="DG12">
        <v>61.6666666666666</v>
      </c>
      <c r="DH12">
        <v>55.172413793103402</v>
      </c>
      <c r="DI12">
        <v>53.571428571428498</v>
      </c>
      <c r="DJ12">
        <v>53.086419753086403</v>
      </c>
      <c r="DK12">
        <v>57.692307692307601</v>
      </c>
      <c r="DL12">
        <v>56</v>
      </c>
      <c r="DM12">
        <v>53.4722222222222</v>
      </c>
      <c r="DN12">
        <v>57.246376811594203</v>
      </c>
      <c r="DO12">
        <v>52.272727272727202</v>
      </c>
      <c r="DP12">
        <v>53.174603174603099</v>
      </c>
      <c r="DQ12">
        <v>60</v>
      </c>
      <c r="DR12">
        <v>57.017543859649102</v>
      </c>
      <c r="DS12">
        <v>55.5555555555555</v>
      </c>
      <c r="DT12">
        <v>54.901960784313701</v>
      </c>
      <c r="DU12">
        <v>56.25</v>
      </c>
      <c r="DV12">
        <v>53.3333333333333</v>
      </c>
      <c r="DW12">
        <v>51.190476190476097</v>
      </c>
      <c r="DX12">
        <v>51.282051282051199</v>
      </c>
      <c r="DY12">
        <v>59.7222222222222</v>
      </c>
      <c r="DZ12">
        <v>54.545454545454497</v>
      </c>
      <c r="EA12">
        <v>56.6666666666666</v>
      </c>
      <c r="EB12">
        <v>48.148148148148103</v>
      </c>
      <c r="EC12">
        <v>50</v>
      </c>
      <c r="ED12">
        <v>59.523809523809497</v>
      </c>
      <c r="EE12">
        <v>58.3333333333333</v>
      </c>
      <c r="EF12">
        <v>59.3333333333333</v>
      </c>
      <c r="EG12">
        <v>58.3333333333333</v>
      </c>
      <c r="EH12">
        <v>59.3333333333333</v>
      </c>
      <c r="EI12">
        <v>58.3333333333333</v>
      </c>
      <c r="EJ12">
        <v>60.3333333333333</v>
      </c>
      <c r="EK12">
        <v>58.3333333333333</v>
      </c>
    </row>
    <row r="13" spans="1:141" s="2" customFormat="1" x14ac:dyDescent="0.3">
      <c r="A13" s="2">
        <f>(100-A12)/100</f>
        <v>0.52857142857142891</v>
      </c>
      <c r="B13" s="2">
        <f t="shared" ref="B13:BM13" si="9">(100-B12)/100</f>
        <v>0.41726618705036</v>
      </c>
      <c r="C13" s="2">
        <f t="shared" si="9"/>
        <v>0.44565217391304401</v>
      </c>
      <c r="D13" s="2">
        <f t="shared" si="9"/>
        <v>0.40389294403892995</v>
      </c>
      <c r="E13" s="2">
        <f t="shared" si="9"/>
        <v>0.47058823529411797</v>
      </c>
      <c r="F13" s="2">
        <f t="shared" si="9"/>
        <v>0.50740740740740797</v>
      </c>
      <c r="G13" s="2">
        <f t="shared" si="9"/>
        <v>0.41169154228855803</v>
      </c>
      <c r="H13" s="2">
        <f t="shared" si="9"/>
        <v>0.51754385964912297</v>
      </c>
      <c r="I13" s="2">
        <f t="shared" si="9"/>
        <v>0.51641414141414199</v>
      </c>
      <c r="J13" s="2">
        <f t="shared" si="9"/>
        <v>0.45547073791348602</v>
      </c>
      <c r="K13" s="2">
        <f t="shared" si="9"/>
        <v>0.515384615384616</v>
      </c>
      <c r="L13" s="2">
        <f t="shared" si="9"/>
        <v>0.40568475452196401</v>
      </c>
      <c r="M13" s="2">
        <f t="shared" si="9"/>
        <v>0.48958333333333398</v>
      </c>
      <c r="N13" s="2">
        <f t="shared" si="9"/>
        <v>0.34776902887139099</v>
      </c>
      <c r="O13" s="2">
        <f t="shared" si="9"/>
        <v>0.50132275132275195</v>
      </c>
      <c r="P13" s="2">
        <f t="shared" si="9"/>
        <v>0.50933333333333397</v>
      </c>
      <c r="Q13" s="2">
        <f t="shared" si="9"/>
        <v>0.48655913978494703</v>
      </c>
      <c r="R13" s="2">
        <f t="shared" si="9"/>
        <v>0.50813008130081305</v>
      </c>
      <c r="S13" s="2">
        <f t="shared" si="9"/>
        <v>0.49316939890710398</v>
      </c>
      <c r="T13" s="2">
        <f t="shared" si="9"/>
        <v>0.46143250688705301</v>
      </c>
      <c r="U13" s="2">
        <f t="shared" si="9"/>
        <v>0.50833333333333397</v>
      </c>
      <c r="V13" s="2">
        <f t="shared" si="9"/>
        <v>0.51260504201680701</v>
      </c>
      <c r="W13" s="2">
        <f t="shared" si="9"/>
        <v>0.42937853107344703</v>
      </c>
      <c r="X13" s="2">
        <f t="shared" si="9"/>
        <v>0.51994301994301995</v>
      </c>
      <c r="Y13" s="2">
        <f t="shared" si="9"/>
        <v>0.48994252873563299</v>
      </c>
      <c r="Z13" s="2">
        <f t="shared" si="9"/>
        <v>0.51884057971014497</v>
      </c>
      <c r="AA13" s="2">
        <f t="shared" si="9"/>
        <v>0.533625730994153</v>
      </c>
      <c r="AB13" s="2">
        <f t="shared" si="9"/>
        <v>0.52064896755162304</v>
      </c>
      <c r="AC13" s="2">
        <f t="shared" si="9"/>
        <v>0.51190476190476197</v>
      </c>
      <c r="AD13" s="2">
        <f t="shared" si="9"/>
        <v>0.463963963963964</v>
      </c>
      <c r="AE13" s="2">
        <f t="shared" si="9"/>
        <v>0.43333333333333401</v>
      </c>
      <c r="AF13" s="2">
        <f t="shared" si="9"/>
        <v>0.48929663608562701</v>
      </c>
      <c r="AG13" s="2">
        <f t="shared" si="9"/>
        <v>0.50925925925925997</v>
      </c>
      <c r="AH13" s="2">
        <f t="shared" si="9"/>
        <v>0.50778816199376997</v>
      </c>
      <c r="AI13" s="2">
        <f t="shared" si="9"/>
        <v>0.39937106918239001</v>
      </c>
      <c r="AJ13" s="2">
        <f t="shared" si="9"/>
        <v>0.47936507936507999</v>
      </c>
      <c r="AK13" s="2">
        <f t="shared" si="9"/>
        <v>0.40224358974358998</v>
      </c>
      <c r="AL13" s="2">
        <f t="shared" si="9"/>
        <v>0.50485436893203894</v>
      </c>
      <c r="AM13" s="2">
        <f t="shared" si="9"/>
        <v>0.47058823529411797</v>
      </c>
      <c r="AN13" s="2">
        <f t="shared" si="9"/>
        <v>0.50495049504950495</v>
      </c>
      <c r="AO13" s="2">
        <f t="shared" si="9"/>
        <v>0.505</v>
      </c>
      <c r="AP13" s="2">
        <f t="shared" si="9"/>
        <v>0.50841750841750899</v>
      </c>
      <c r="AQ13" s="2">
        <f t="shared" si="9"/>
        <v>0.50850340136054495</v>
      </c>
      <c r="AR13" s="2">
        <f t="shared" si="9"/>
        <v>0.50687285223367706</v>
      </c>
      <c r="AS13" s="2">
        <f t="shared" si="9"/>
        <v>0.45138888888888901</v>
      </c>
      <c r="AT13" s="2">
        <f t="shared" si="9"/>
        <v>0.487719298245614</v>
      </c>
      <c r="AU13" s="2">
        <f t="shared" si="9"/>
        <v>0.459219858156029</v>
      </c>
      <c r="AV13" s="2">
        <f t="shared" si="9"/>
        <v>0.50358422939068104</v>
      </c>
      <c r="AW13" s="2">
        <f t="shared" si="9"/>
        <v>0.50724637681159501</v>
      </c>
      <c r="AX13" s="2">
        <f t="shared" si="9"/>
        <v>0.54945054945054994</v>
      </c>
      <c r="AY13" s="2">
        <f t="shared" si="9"/>
        <v>0.48703703703703705</v>
      </c>
      <c r="AZ13" s="2">
        <f t="shared" si="9"/>
        <v>0.43258426966292196</v>
      </c>
      <c r="BA13" s="2">
        <f t="shared" si="9"/>
        <v>0.51325757575757602</v>
      </c>
      <c r="BB13" s="2">
        <f t="shared" si="9"/>
        <v>0.38888888888888901</v>
      </c>
      <c r="BC13" s="2">
        <f t="shared" si="9"/>
        <v>0.48255813953488397</v>
      </c>
      <c r="BD13" s="2">
        <f t="shared" si="9"/>
        <v>0.49215686274509901</v>
      </c>
      <c r="BE13" s="2">
        <f t="shared" si="9"/>
        <v>0.50793650793650802</v>
      </c>
      <c r="BF13" s="2">
        <f t="shared" si="9"/>
        <v>0.50602409638554302</v>
      </c>
      <c r="BG13" s="2">
        <f t="shared" si="9"/>
        <v>0.50609756097560998</v>
      </c>
      <c r="BH13" s="2">
        <f t="shared" si="9"/>
        <v>0.39917695473251102</v>
      </c>
      <c r="BI13" s="2">
        <f t="shared" si="9"/>
        <v>0.50833333333333397</v>
      </c>
      <c r="BJ13" s="2">
        <f t="shared" si="9"/>
        <v>0.506329113924051</v>
      </c>
      <c r="BK13" s="2">
        <f t="shared" si="9"/>
        <v>0.414529914529915</v>
      </c>
      <c r="BL13" s="2">
        <f t="shared" si="9"/>
        <v>0.48701298701298801</v>
      </c>
      <c r="BM13" s="2">
        <f t="shared" si="9"/>
        <v>0.49342105263157898</v>
      </c>
      <c r="BN13" s="2">
        <f t="shared" ref="BN13:DY13" si="10">(100-BN12)/100</f>
        <v>0.48</v>
      </c>
      <c r="BO13" s="2">
        <f t="shared" si="10"/>
        <v>0.47522522522522598</v>
      </c>
      <c r="BP13" s="2">
        <f t="shared" si="10"/>
        <v>0.50228310502283202</v>
      </c>
      <c r="BQ13" s="2">
        <f t="shared" si="10"/>
        <v>0.467592592592593</v>
      </c>
      <c r="BR13" s="2">
        <f t="shared" si="10"/>
        <v>0.49765258215962499</v>
      </c>
      <c r="BS13" s="2">
        <f t="shared" si="10"/>
        <v>0.49523809523809598</v>
      </c>
      <c r="BT13" s="2">
        <f t="shared" si="10"/>
        <v>0.49516908212560401</v>
      </c>
      <c r="BU13" s="2">
        <f t="shared" si="10"/>
        <v>0.49509803921568696</v>
      </c>
      <c r="BV13" s="2">
        <f t="shared" si="10"/>
        <v>0.41293532338308503</v>
      </c>
      <c r="BW13" s="2">
        <f t="shared" si="10"/>
        <v>0.5</v>
      </c>
      <c r="BX13" s="2">
        <f t="shared" si="10"/>
        <v>0.41538461538461596</v>
      </c>
      <c r="BY13" s="2">
        <f t="shared" si="10"/>
        <v>0.359375</v>
      </c>
      <c r="BZ13" s="2">
        <f t="shared" si="10"/>
        <v>0.49470899470899499</v>
      </c>
      <c r="CA13" s="2">
        <f t="shared" si="10"/>
        <v>0.48924731182795705</v>
      </c>
      <c r="CB13" s="2">
        <f t="shared" si="10"/>
        <v>0.32240437158470003</v>
      </c>
      <c r="CC13" s="2">
        <f t="shared" si="10"/>
        <v>0.47222222222222299</v>
      </c>
      <c r="CD13" s="2">
        <f t="shared" si="10"/>
        <v>0.46892655367231695</v>
      </c>
      <c r="CE13" s="2">
        <f t="shared" si="10"/>
        <v>0.47988505747126503</v>
      </c>
      <c r="CF13" s="2">
        <f t="shared" si="10"/>
        <v>0.44736842105263203</v>
      </c>
      <c r="CG13" s="2">
        <f t="shared" si="10"/>
        <v>0.476190476190477</v>
      </c>
      <c r="CH13" s="2">
        <f t="shared" si="10"/>
        <v>0.37575757575757601</v>
      </c>
      <c r="CI13" s="2">
        <f t="shared" si="10"/>
        <v>0.45061728395061801</v>
      </c>
      <c r="CJ13" s="2">
        <f t="shared" si="10"/>
        <v>0.45283018867924602</v>
      </c>
      <c r="CK13" s="2">
        <f t="shared" si="10"/>
        <v>0.45833333333333398</v>
      </c>
      <c r="CL13" s="2">
        <f t="shared" si="10"/>
        <v>0.46405228758169997</v>
      </c>
      <c r="CM13" s="2">
        <f t="shared" si="10"/>
        <v>0.40666666666666701</v>
      </c>
      <c r="CN13" s="2">
        <f t="shared" si="10"/>
        <v>0.38435374149659901</v>
      </c>
      <c r="CO13" s="2">
        <f t="shared" si="10"/>
        <v>0.47569444444444497</v>
      </c>
      <c r="CP13" s="2">
        <f t="shared" si="10"/>
        <v>0.429078014184398</v>
      </c>
      <c r="CQ13" s="2">
        <f t="shared" si="10"/>
        <v>0.467391304347826</v>
      </c>
      <c r="CR13" s="2">
        <f t="shared" si="10"/>
        <v>0.49629629629629696</v>
      </c>
      <c r="CS13" s="2">
        <f t="shared" si="10"/>
        <v>0.49242424242424299</v>
      </c>
      <c r="CT13" s="2">
        <f t="shared" si="10"/>
        <v>0.45736434108527196</v>
      </c>
      <c r="CU13" s="2">
        <f t="shared" si="10"/>
        <v>0.45634920634920695</v>
      </c>
      <c r="CV13" s="2">
        <f t="shared" si="10"/>
        <v>0.47967479674796798</v>
      </c>
      <c r="CW13" s="2">
        <f t="shared" si="10"/>
        <v>0.47916666666666702</v>
      </c>
      <c r="CX13" s="2">
        <f t="shared" si="10"/>
        <v>0.47863247863247899</v>
      </c>
      <c r="CY13" s="2">
        <f t="shared" si="10"/>
        <v>0.47368421052631599</v>
      </c>
      <c r="CZ13" s="2">
        <f t="shared" si="10"/>
        <v>0.481981981981982</v>
      </c>
      <c r="DA13" s="2">
        <f t="shared" si="10"/>
        <v>0.39814814814814903</v>
      </c>
      <c r="DB13" s="2">
        <f t="shared" si="10"/>
        <v>0.44761904761904803</v>
      </c>
      <c r="DC13" s="2">
        <f t="shared" si="10"/>
        <v>0.47058823529411797</v>
      </c>
      <c r="DD13" s="2">
        <f t="shared" si="10"/>
        <v>0.46464646464646497</v>
      </c>
      <c r="DE13" s="2">
        <f t="shared" si="10"/>
        <v>0.453125</v>
      </c>
      <c r="DF13" s="2">
        <f t="shared" si="10"/>
        <v>0.478494623655914</v>
      </c>
      <c r="DG13" s="2">
        <f t="shared" si="10"/>
        <v>0.38333333333333397</v>
      </c>
      <c r="DH13" s="2">
        <f t="shared" si="10"/>
        <v>0.44827586206896597</v>
      </c>
      <c r="DI13" s="2">
        <f t="shared" si="10"/>
        <v>0.46428571428571502</v>
      </c>
      <c r="DJ13" s="2">
        <f t="shared" si="10"/>
        <v>0.46913580246913594</v>
      </c>
      <c r="DK13" s="2">
        <f t="shared" si="10"/>
        <v>0.42307692307692402</v>
      </c>
      <c r="DL13" s="2">
        <f t="shared" si="10"/>
        <v>0.44</v>
      </c>
      <c r="DM13" s="2">
        <f t="shared" si="10"/>
        <v>0.46527777777777801</v>
      </c>
      <c r="DN13" s="2">
        <f t="shared" si="10"/>
        <v>0.42753623188405798</v>
      </c>
      <c r="DO13" s="2">
        <f t="shared" si="10"/>
        <v>0.47727272727272796</v>
      </c>
      <c r="DP13" s="2">
        <f t="shared" si="10"/>
        <v>0.46825396825396903</v>
      </c>
      <c r="DQ13" s="2">
        <f t="shared" si="10"/>
        <v>0.4</v>
      </c>
      <c r="DR13" s="2">
        <f t="shared" si="10"/>
        <v>0.429824561403509</v>
      </c>
      <c r="DS13" s="2">
        <f t="shared" si="10"/>
        <v>0.44444444444444497</v>
      </c>
      <c r="DT13" s="2">
        <f t="shared" si="10"/>
        <v>0.45098039215686297</v>
      </c>
      <c r="DU13" s="2">
        <f t="shared" si="10"/>
        <v>0.4375</v>
      </c>
      <c r="DV13" s="2">
        <f t="shared" si="10"/>
        <v>0.46666666666666701</v>
      </c>
      <c r="DW13" s="2">
        <f t="shared" si="10"/>
        <v>0.48809523809523903</v>
      </c>
      <c r="DX13" s="2">
        <f t="shared" si="10"/>
        <v>0.487179487179488</v>
      </c>
      <c r="DY13" s="2">
        <f t="shared" si="10"/>
        <v>0.40277777777777801</v>
      </c>
      <c r="DZ13" s="2">
        <f t="shared" ref="DZ13:EK13" si="11">(100-DZ12)/100</f>
        <v>0.45454545454545503</v>
      </c>
      <c r="EA13" s="2">
        <f t="shared" si="11"/>
        <v>0.43333333333333401</v>
      </c>
      <c r="EB13" s="2">
        <f t="shared" si="11"/>
        <v>0.51851851851851893</v>
      </c>
      <c r="EC13" s="2">
        <f t="shared" si="11"/>
        <v>0.5</v>
      </c>
      <c r="ED13" s="2">
        <f t="shared" si="11"/>
        <v>0.40476190476190504</v>
      </c>
      <c r="EE13" s="2">
        <f t="shared" si="11"/>
        <v>0.41666666666666702</v>
      </c>
      <c r="EF13" s="2">
        <f t="shared" si="11"/>
        <v>0.40666666666666701</v>
      </c>
      <c r="EG13" s="2">
        <f t="shared" si="11"/>
        <v>0.41666666666666702</v>
      </c>
      <c r="EH13" s="2">
        <f t="shared" si="11"/>
        <v>0.40666666666666701</v>
      </c>
      <c r="EI13" s="2">
        <f t="shared" si="11"/>
        <v>0.41666666666666702</v>
      </c>
      <c r="EJ13" s="2">
        <f t="shared" si="11"/>
        <v>0.396666666666667</v>
      </c>
      <c r="EK13" s="2">
        <f t="shared" si="11"/>
        <v>0.41666666666666702</v>
      </c>
    </row>
    <row r="14" spans="1:141" s="7" customFormat="1" x14ac:dyDescent="0.3">
      <c r="A14" s="7">
        <v>51.6666666666666</v>
      </c>
      <c r="B14" s="7">
        <v>56.115107913669</v>
      </c>
      <c r="C14" s="7">
        <v>67.270531400966107</v>
      </c>
      <c r="D14" s="7">
        <v>50.8515815085158</v>
      </c>
      <c r="E14" s="7">
        <v>50.612745098039198</v>
      </c>
      <c r="F14" s="7">
        <v>48.641975308641904</v>
      </c>
      <c r="G14" s="7">
        <v>48.756218905472601</v>
      </c>
      <c r="H14" s="7">
        <v>48.4962406015037</v>
      </c>
      <c r="I14" s="7">
        <v>55.681818181818102</v>
      </c>
      <c r="J14" s="7">
        <v>48.218829516539401</v>
      </c>
      <c r="K14" s="7">
        <v>48.461538461538403</v>
      </c>
      <c r="L14" s="7">
        <v>49.612403100775197</v>
      </c>
      <c r="M14" s="7">
        <v>48.6979166666666</v>
      </c>
      <c r="N14" s="7">
        <v>51.706036745406799</v>
      </c>
      <c r="O14" s="7">
        <v>54.232804232804199</v>
      </c>
      <c r="P14" s="7">
        <v>64</v>
      </c>
      <c r="Q14" s="7">
        <v>49.193548387096698</v>
      </c>
      <c r="R14" s="7">
        <v>50.271002710027098</v>
      </c>
      <c r="S14" s="7">
        <v>49.316939890710302</v>
      </c>
      <c r="T14" s="7">
        <v>49.311294765840202</v>
      </c>
      <c r="U14" s="7">
        <v>51.1111111111111</v>
      </c>
      <c r="V14" s="7">
        <v>48.879551820728203</v>
      </c>
      <c r="W14" s="7">
        <v>48.587570621468899</v>
      </c>
      <c r="X14" s="7">
        <v>47.578347578347497</v>
      </c>
      <c r="Y14" s="7">
        <v>48.419540229885001</v>
      </c>
      <c r="Z14" s="7">
        <v>48.5507246376811</v>
      </c>
      <c r="AA14" s="7">
        <v>48.684210526315702</v>
      </c>
      <c r="AB14" s="7">
        <v>52.212389380530901</v>
      </c>
      <c r="AC14" s="7">
        <v>51.785714285714199</v>
      </c>
      <c r="AD14" s="7">
        <v>48.798798798798799</v>
      </c>
      <c r="AE14" s="7">
        <v>47.727272727272698</v>
      </c>
      <c r="AF14" s="7">
        <v>51.070336391437301</v>
      </c>
      <c r="AG14" s="7">
        <v>49.074074074073998</v>
      </c>
      <c r="AH14" s="7">
        <v>50.155763239875299</v>
      </c>
      <c r="AI14" s="7">
        <v>49.371069182389903</v>
      </c>
      <c r="AJ14" s="7">
        <v>50.952380952380899</v>
      </c>
      <c r="AK14" s="7">
        <v>49.358974358974301</v>
      </c>
      <c r="AL14" s="7">
        <v>50.970873786407701</v>
      </c>
      <c r="AM14" s="7">
        <v>51.470588235294102</v>
      </c>
      <c r="AN14" s="7">
        <v>53.300330033003299</v>
      </c>
      <c r="AO14" s="7">
        <v>47.8333333333333</v>
      </c>
      <c r="AP14" s="7">
        <v>50.505050505050498</v>
      </c>
      <c r="AQ14" s="7">
        <v>48.639455782312901</v>
      </c>
      <c r="AR14" s="7">
        <v>50</v>
      </c>
      <c r="AS14" s="7">
        <v>47.2222222222222</v>
      </c>
      <c r="AT14" s="7">
        <v>48.5964912280701</v>
      </c>
      <c r="AU14" s="7">
        <v>52.836879432624102</v>
      </c>
      <c r="AV14" s="7">
        <v>55.913978494623599</v>
      </c>
      <c r="AW14" s="7">
        <v>57.065217391304301</v>
      </c>
      <c r="AX14" s="7">
        <v>50.183150183150097</v>
      </c>
      <c r="AY14" s="7">
        <v>47.7777777777777</v>
      </c>
      <c r="AZ14" s="7">
        <v>48.876404494382001</v>
      </c>
      <c r="BA14" s="7">
        <v>49.621212121212103</v>
      </c>
      <c r="BB14" s="7">
        <v>49.042145593869698</v>
      </c>
      <c r="BC14" s="7">
        <v>49.806201550387598</v>
      </c>
      <c r="BD14" s="7">
        <v>49.2156862745098</v>
      </c>
      <c r="BE14" s="7">
        <v>49.206349206349202</v>
      </c>
      <c r="BF14" s="7">
        <v>51.405622489959804</v>
      </c>
      <c r="BG14" s="7">
        <v>51.016260162601597</v>
      </c>
      <c r="BH14" s="7">
        <v>52.880658436213899</v>
      </c>
      <c r="BI14" s="7">
        <v>48.5416666666666</v>
      </c>
      <c r="BJ14" s="7">
        <v>49.367088607594901</v>
      </c>
      <c r="BK14" s="7">
        <v>54.273504273504201</v>
      </c>
      <c r="BL14" s="7">
        <v>49.567099567099497</v>
      </c>
      <c r="BM14" s="7">
        <v>51.315789473684198</v>
      </c>
      <c r="BN14" s="7">
        <v>51.1111111111111</v>
      </c>
      <c r="BO14" s="7">
        <v>52.252252252252198</v>
      </c>
      <c r="BP14" s="7">
        <v>53.196347031963398</v>
      </c>
      <c r="BQ14" s="7">
        <v>49.768518518518498</v>
      </c>
      <c r="BR14" s="7">
        <v>57.511737089201802</v>
      </c>
      <c r="BS14" s="7">
        <v>50.476190476190403</v>
      </c>
      <c r="BT14" s="7">
        <v>50.47</v>
      </c>
      <c r="BU14" s="7">
        <v>52.450980392156801</v>
      </c>
      <c r="BV14" s="7">
        <v>50.248756218905399</v>
      </c>
      <c r="BW14" s="7">
        <v>50</v>
      </c>
      <c r="BX14" s="7">
        <v>53.3333333333333</v>
      </c>
      <c r="BY14" s="7">
        <v>50.2604166666666</v>
      </c>
      <c r="BZ14" s="7">
        <v>53.439153439153401</v>
      </c>
      <c r="CA14" s="7">
        <v>51.075268817204297</v>
      </c>
      <c r="CB14" s="7">
        <v>51.912568306010897</v>
      </c>
      <c r="CC14" s="7">
        <v>51.3888888888888</v>
      </c>
      <c r="CD14" s="7">
        <v>54.237288135593197</v>
      </c>
      <c r="CE14" s="7">
        <v>52.298850574712603</v>
      </c>
      <c r="CF14" s="7">
        <v>57.017543859649102</v>
      </c>
      <c r="CG14" s="7">
        <v>54.464285714285701</v>
      </c>
      <c r="CH14" s="7">
        <v>52.727272727272698</v>
      </c>
      <c r="CI14" s="7">
        <v>52.160493827160401</v>
      </c>
      <c r="CJ14" s="7">
        <v>53.144654088050302</v>
      </c>
      <c r="CK14" s="7">
        <v>51.923076923076898</v>
      </c>
      <c r="CL14" s="7">
        <v>54.575163398692801</v>
      </c>
      <c r="CM14" s="7">
        <v>51.3333333333333</v>
      </c>
      <c r="CN14" s="7">
        <v>51.020408163265301</v>
      </c>
      <c r="CO14" s="7">
        <v>51.3888888888888</v>
      </c>
      <c r="CP14" s="7">
        <v>51.773049645390003</v>
      </c>
      <c r="CQ14" s="7">
        <v>54.347826086956502</v>
      </c>
      <c r="CR14" s="7">
        <v>50.740740740740698</v>
      </c>
      <c r="CS14" s="7">
        <v>54.924242424242401</v>
      </c>
      <c r="CT14" s="7">
        <v>53.488372093023202</v>
      </c>
      <c r="CU14" s="7">
        <v>51.984126984126902</v>
      </c>
      <c r="CV14" s="7">
        <v>52.032520325203201</v>
      </c>
      <c r="CW14" s="7">
        <v>52.0833333333333</v>
      </c>
      <c r="CX14" s="7">
        <v>54.700854700854698</v>
      </c>
      <c r="CY14" s="7">
        <v>52.631578947368403</v>
      </c>
      <c r="CZ14" s="7">
        <v>53.603603603603602</v>
      </c>
      <c r="DA14" s="7">
        <v>51.851851851851798</v>
      </c>
      <c r="DB14" s="7">
        <v>52.380952380952301</v>
      </c>
      <c r="DC14" s="7">
        <v>53.431372549019599</v>
      </c>
      <c r="DD14" s="7">
        <v>53.535353535353501</v>
      </c>
      <c r="DE14" s="7">
        <v>53.125</v>
      </c>
      <c r="DF14" s="7">
        <v>55.376344086021497</v>
      </c>
      <c r="DG14" s="7">
        <v>48.3333333333333</v>
      </c>
      <c r="DH14" s="7">
        <v>54.597701149425198</v>
      </c>
      <c r="DI14" s="7">
        <v>48.214285714285701</v>
      </c>
      <c r="DJ14" s="7">
        <v>53.086419753086403</v>
      </c>
      <c r="DK14" s="7">
        <v>53.846153846153797</v>
      </c>
      <c r="DL14" s="7">
        <v>54.6666666666666</v>
      </c>
      <c r="DM14" s="7">
        <v>56.25</v>
      </c>
      <c r="DN14" s="7">
        <v>52.898550724637602</v>
      </c>
      <c r="DO14" s="7">
        <v>52.272727272727202</v>
      </c>
      <c r="DP14" s="7">
        <v>53.174603174603099</v>
      </c>
      <c r="DQ14" s="7">
        <v>52.5</v>
      </c>
      <c r="DR14" s="7">
        <v>57.017543859649102</v>
      </c>
      <c r="DS14" s="7">
        <v>54.629629629629598</v>
      </c>
      <c r="DT14" s="7">
        <v>56.862745098039198</v>
      </c>
      <c r="DU14" s="7">
        <v>54.1666666666666</v>
      </c>
      <c r="DV14" s="7">
        <v>54.4444444444444</v>
      </c>
      <c r="DW14" s="7">
        <v>52.380952380952301</v>
      </c>
      <c r="DX14" s="7">
        <v>53.846153846153797</v>
      </c>
      <c r="DY14" s="7">
        <v>56.9444444444444</v>
      </c>
      <c r="DZ14" s="7">
        <v>54.545454545454497</v>
      </c>
      <c r="EA14" s="7">
        <v>50</v>
      </c>
      <c r="EB14" s="7">
        <v>48.148148148148103</v>
      </c>
      <c r="EC14" s="7">
        <v>50</v>
      </c>
      <c r="ED14" s="7">
        <v>54.761904761904702</v>
      </c>
      <c r="EE14" s="7">
        <v>54.761904761904702</v>
      </c>
      <c r="EF14" s="7">
        <v>55.761904761904702</v>
      </c>
      <c r="EG14" s="7">
        <v>54.761904761904702</v>
      </c>
      <c r="EH14" s="7">
        <v>56.761904761904702</v>
      </c>
      <c r="EI14" s="7">
        <v>54.761904761904702</v>
      </c>
      <c r="EJ14" s="7">
        <v>53.761904761904702</v>
      </c>
      <c r="EK14" s="7">
        <v>54.761904761904702</v>
      </c>
    </row>
    <row r="15" spans="1:141" s="2" customFormat="1" x14ac:dyDescent="0.3">
      <c r="A15" s="2">
        <f t="shared" ref="A15:BL15" si="12">(100-A14)/100</f>
        <v>0.483333333333334</v>
      </c>
      <c r="B15" s="2">
        <f t="shared" si="12"/>
        <v>0.43884892086331001</v>
      </c>
      <c r="C15" s="2">
        <f t="shared" si="12"/>
        <v>0.32729468599033895</v>
      </c>
      <c r="D15" s="2">
        <f t="shared" si="12"/>
        <v>0.49148418491484203</v>
      </c>
      <c r="E15" s="2">
        <f t="shared" si="12"/>
        <v>0.49387254901960803</v>
      </c>
      <c r="F15" s="2">
        <f t="shared" si="12"/>
        <v>0.51358024691358095</v>
      </c>
      <c r="G15" s="2">
        <f t="shared" si="12"/>
        <v>0.51243781094527396</v>
      </c>
      <c r="H15" s="2">
        <f t="shared" si="12"/>
        <v>0.51503759398496296</v>
      </c>
      <c r="I15" s="2">
        <f t="shared" si="12"/>
        <v>0.44318181818181901</v>
      </c>
      <c r="J15" s="2">
        <f t="shared" si="12"/>
        <v>0.51781170483460603</v>
      </c>
      <c r="K15" s="2">
        <f t="shared" si="12"/>
        <v>0.515384615384616</v>
      </c>
      <c r="L15" s="2">
        <f t="shared" si="12"/>
        <v>0.50387596899224807</v>
      </c>
      <c r="M15" s="2">
        <f t="shared" si="12"/>
        <v>0.51302083333333404</v>
      </c>
      <c r="N15" s="2">
        <f t="shared" si="12"/>
        <v>0.48293963254593203</v>
      </c>
      <c r="O15" s="2">
        <f t="shared" si="12"/>
        <v>0.45767195767195801</v>
      </c>
      <c r="P15" s="2">
        <f t="shared" si="12"/>
        <v>0.36</v>
      </c>
      <c r="Q15" s="2">
        <f t="shared" si="12"/>
        <v>0.50806451612903303</v>
      </c>
      <c r="R15" s="2">
        <f t="shared" si="12"/>
        <v>0.49728997289972904</v>
      </c>
      <c r="S15" s="2">
        <f t="shared" si="12"/>
        <v>0.50683060109289702</v>
      </c>
      <c r="T15" s="2">
        <f t="shared" si="12"/>
        <v>0.50688705234159803</v>
      </c>
      <c r="U15" s="2">
        <f t="shared" si="12"/>
        <v>0.48888888888888898</v>
      </c>
      <c r="V15" s="2">
        <f t="shared" si="12"/>
        <v>0.51120448179271794</v>
      </c>
      <c r="W15" s="2">
        <f t="shared" si="12"/>
        <v>0.51412429378531099</v>
      </c>
      <c r="X15" s="2">
        <f t="shared" si="12"/>
        <v>0.52421652421652498</v>
      </c>
      <c r="Y15" s="2">
        <f t="shared" si="12"/>
        <v>0.51580459770114995</v>
      </c>
      <c r="Z15" s="2">
        <f t="shared" si="12"/>
        <v>0.51449275362318903</v>
      </c>
      <c r="AA15" s="2">
        <f t="shared" si="12"/>
        <v>0.51315789473684292</v>
      </c>
      <c r="AB15" s="2">
        <f t="shared" si="12"/>
        <v>0.47787610619469101</v>
      </c>
      <c r="AC15" s="2">
        <f t="shared" si="12"/>
        <v>0.48214285714285798</v>
      </c>
      <c r="AD15" s="2">
        <f t="shared" si="12"/>
        <v>0.51201201201201196</v>
      </c>
      <c r="AE15" s="2">
        <f t="shared" si="12"/>
        <v>0.52272727272727304</v>
      </c>
      <c r="AF15" s="2">
        <f t="shared" si="12"/>
        <v>0.48929663608562701</v>
      </c>
      <c r="AG15" s="2">
        <f t="shared" si="12"/>
        <v>0.50925925925925997</v>
      </c>
      <c r="AH15" s="2">
        <f t="shared" si="12"/>
        <v>0.49844236760124699</v>
      </c>
      <c r="AI15" s="2">
        <f t="shared" si="12"/>
        <v>0.50628930817610096</v>
      </c>
      <c r="AJ15" s="2">
        <f t="shared" si="12"/>
        <v>0.49047619047619101</v>
      </c>
      <c r="AK15" s="2">
        <f t="shared" si="12"/>
        <v>0.50641025641025694</v>
      </c>
      <c r="AL15" s="2">
        <f t="shared" si="12"/>
        <v>0.490291262135923</v>
      </c>
      <c r="AM15" s="2">
        <f t="shared" si="12"/>
        <v>0.48529411764705899</v>
      </c>
      <c r="AN15" s="2">
        <f t="shared" si="12"/>
        <v>0.46699669966996704</v>
      </c>
      <c r="AO15" s="2">
        <f t="shared" si="12"/>
        <v>0.52166666666666694</v>
      </c>
      <c r="AP15" s="2">
        <f t="shared" si="12"/>
        <v>0.49494949494949503</v>
      </c>
      <c r="AQ15" s="2">
        <f t="shared" si="12"/>
        <v>0.51360544217687099</v>
      </c>
      <c r="AR15" s="2">
        <f t="shared" si="12"/>
        <v>0.5</v>
      </c>
      <c r="AS15" s="2">
        <f t="shared" si="12"/>
        <v>0.52777777777777801</v>
      </c>
      <c r="AT15" s="2">
        <f t="shared" si="12"/>
        <v>0.51403508771929896</v>
      </c>
      <c r="AU15" s="2">
        <f t="shared" si="12"/>
        <v>0.47163120567375899</v>
      </c>
      <c r="AV15" s="2">
        <f t="shared" si="12"/>
        <v>0.44086021505376399</v>
      </c>
      <c r="AW15" s="2">
        <f t="shared" si="12"/>
        <v>0.42934782608695699</v>
      </c>
      <c r="AX15" s="2">
        <f t="shared" si="12"/>
        <v>0.49816849816849901</v>
      </c>
      <c r="AY15" s="2">
        <f t="shared" si="12"/>
        <v>0.52222222222222303</v>
      </c>
      <c r="AZ15" s="2">
        <f t="shared" si="12"/>
        <v>0.51123595505618002</v>
      </c>
      <c r="BA15" s="2">
        <f t="shared" si="12"/>
        <v>0.50378787878787901</v>
      </c>
      <c r="BB15" s="2">
        <f t="shared" si="12"/>
        <v>0.50957854406130298</v>
      </c>
      <c r="BC15" s="2">
        <f t="shared" si="12"/>
        <v>0.50193798449612403</v>
      </c>
      <c r="BD15" s="2">
        <f t="shared" si="12"/>
        <v>0.50784313725490204</v>
      </c>
      <c r="BE15" s="2">
        <f t="shared" si="12"/>
        <v>0.50793650793650802</v>
      </c>
      <c r="BF15" s="2">
        <f t="shared" si="12"/>
        <v>0.48594377510040199</v>
      </c>
      <c r="BG15" s="2">
        <f t="shared" si="12"/>
        <v>0.48983739837398405</v>
      </c>
      <c r="BH15" s="2">
        <f t="shared" si="12"/>
        <v>0.47119341563786099</v>
      </c>
      <c r="BI15" s="2">
        <f t="shared" si="12"/>
        <v>0.51458333333333395</v>
      </c>
      <c r="BJ15" s="2">
        <f t="shared" si="12"/>
        <v>0.506329113924051</v>
      </c>
      <c r="BK15" s="2">
        <f t="shared" si="12"/>
        <v>0.45726495726495797</v>
      </c>
      <c r="BL15" s="2">
        <f t="shared" si="12"/>
        <v>0.50432900432900507</v>
      </c>
      <c r="BM15" s="2">
        <f t="shared" ref="BM15:DX15" si="13">(100-BM14)/100</f>
        <v>0.48684210526315802</v>
      </c>
      <c r="BN15" s="2">
        <f t="shared" si="13"/>
        <v>0.48888888888888898</v>
      </c>
      <c r="BO15" s="2">
        <f t="shared" si="13"/>
        <v>0.47747747747747804</v>
      </c>
      <c r="BP15" s="2">
        <f t="shared" si="13"/>
        <v>0.46803652968036602</v>
      </c>
      <c r="BQ15" s="2">
        <f t="shared" si="13"/>
        <v>0.50231481481481499</v>
      </c>
      <c r="BR15" s="2">
        <f t="shared" si="13"/>
        <v>0.42488262910798197</v>
      </c>
      <c r="BS15" s="2">
        <f t="shared" si="13"/>
        <v>0.49523809523809598</v>
      </c>
      <c r="BT15" s="2">
        <f t="shared" si="13"/>
        <v>0.49530000000000002</v>
      </c>
      <c r="BU15" s="2">
        <f t="shared" si="13"/>
        <v>0.47549019607843201</v>
      </c>
      <c r="BV15" s="2">
        <f t="shared" si="13"/>
        <v>0.49751243781094601</v>
      </c>
      <c r="BW15" s="2">
        <f t="shared" si="13"/>
        <v>0.5</v>
      </c>
      <c r="BX15" s="2">
        <f t="shared" si="13"/>
        <v>0.46666666666666701</v>
      </c>
      <c r="BY15" s="2">
        <f t="shared" si="13"/>
        <v>0.49739583333333398</v>
      </c>
      <c r="BZ15" s="2">
        <f t="shared" si="13"/>
        <v>0.46560846560846597</v>
      </c>
      <c r="CA15" s="2">
        <f t="shared" si="13"/>
        <v>0.48924731182795705</v>
      </c>
      <c r="CB15" s="2">
        <f t="shared" si="13"/>
        <v>0.48087431693989102</v>
      </c>
      <c r="CC15" s="2">
        <f t="shared" si="13"/>
        <v>0.48611111111111199</v>
      </c>
      <c r="CD15" s="2">
        <f t="shared" si="13"/>
        <v>0.45762711864406802</v>
      </c>
      <c r="CE15" s="2">
        <f t="shared" si="13"/>
        <v>0.47701149425287398</v>
      </c>
      <c r="CF15" s="2">
        <f t="shared" si="13"/>
        <v>0.429824561403509</v>
      </c>
      <c r="CG15" s="2">
        <f t="shared" si="13"/>
        <v>0.45535714285714302</v>
      </c>
      <c r="CH15" s="2">
        <f t="shared" si="13"/>
        <v>0.472727272727273</v>
      </c>
      <c r="CI15" s="2">
        <f t="shared" si="13"/>
        <v>0.47839506172839596</v>
      </c>
      <c r="CJ15" s="2">
        <f t="shared" si="13"/>
        <v>0.46855345911949697</v>
      </c>
      <c r="CK15" s="2">
        <f t="shared" si="13"/>
        <v>0.480769230769231</v>
      </c>
      <c r="CL15" s="2">
        <f t="shared" si="13"/>
        <v>0.454248366013072</v>
      </c>
      <c r="CM15" s="2">
        <f t="shared" si="13"/>
        <v>0.48666666666666702</v>
      </c>
      <c r="CN15" s="2">
        <f t="shared" si="13"/>
        <v>0.48979591836734698</v>
      </c>
      <c r="CO15" s="2">
        <f t="shared" si="13"/>
        <v>0.48611111111111199</v>
      </c>
      <c r="CP15" s="2">
        <f t="shared" si="13"/>
        <v>0.48226950354609999</v>
      </c>
      <c r="CQ15" s="2">
        <f t="shared" si="13"/>
        <v>0.45652173913043498</v>
      </c>
      <c r="CR15" s="2">
        <f t="shared" si="13"/>
        <v>0.49259259259259303</v>
      </c>
      <c r="CS15" s="2">
        <f t="shared" si="13"/>
        <v>0.45075757575757597</v>
      </c>
      <c r="CT15" s="2">
        <f t="shared" si="13"/>
        <v>0.46511627906976799</v>
      </c>
      <c r="CU15" s="2">
        <f t="shared" si="13"/>
        <v>0.48015873015873095</v>
      </c>
      <c r="CV15" s="2">
        <f t="shared" si="13"/>
        <v>0.47967479674796798</v>
      </c>
      <c r="CW15" s="2">
        <f t="shared" si="13"/>
        <v>0.47916666666666702</v>
      </c>
      <c r="CX15" s="2">
        <f t="shared" si="13"/>
        <v>0.45299145299145299</v>
      </c>
      <c r="CY15" s="2">
        <f t="shared" si="13"/>
        <v>0.47368421052631599</v>
      </c>
      <c r="CZ15" s="2">
        <f t="shared" si="13"/>
        <v>0.463963963963964</v>
      </c>
      <c r="DA15" s="2">
        <f t="shared" si="13"/>
        <v>0.48148148148148201</v>
      </c>
      <c r="DB15" s="2">
        <f t="shared" si="13"/>
        <v>0.476190476190477</v>
      </c>
      <c r="DC15" s="2">
        <f t="shared" si="13"/>
        <v>0.46568627450980399</v>
      </c>
      <c r="DD15" s="2">
        <f t="shared" si="13"/>
        <v>0.46464646464646497</v>
      </c>
      <c r="DE15" s="2">
        <f t="shared" si="13"/>
        <v>0.46875</v>
      </c>
      <c r="DF15" s="2">
        <f t="shared" si="13"/>
        <v>0.44623655913978505</v>
      </c>
      <c r="DG15" s="2">
        <f t="shared" si="13"/>
        <v>0.51666666666666705</v>
      </c>
      <c r="DH15" s="2">
        <f t="shared" si="13"/>
        <v>0.45402298850574802</v>
      </c>
      <c r="DI15" s="2">
        <f t="shared" si="13"/>
        <v>0.51785714285714302</v>
      </c>
      <c r="DJ15" s="2">
        <f t="shared" si="13"/>
        <v>0.46913580246913594</v>
      </c>
      <c r="DK15" s="2">
        <f t="shared" si="13"/>
        <v>0.46153846153846201</v>
      </c>
      <c r="DL15" s="2">
        <f t="shared" si="13"/>
        <v>0.45333333333333398</v>
      </c>
      <c r="DM15" s="2">
        <f t="shared" si="13"/>
        <v>0.4375</v>
      </c>
      <c r="DN15" s="2">
        <f t="shared" si="13"/>
        <v>0.471014492753624</v>
      </c>
      <c r="DO15" s="2">
        <f t="shared" si="13"/>
        <v>0.47727272727272796</v>
      </c>
      <c r="DP15" s="2">
        <f t="shared" si="13"/>
        <v>0.46825396825396903</v>
      </c>
      <c r="DQ15" s="2">
        <f t="shared" si="13"/>
        <v>0.47499999999999998</v>
      </c>
      <c r="DR15" s="2">
        <f t="shared" si="13"/>
        <v>0.429824561403509</v>
      </c>
      <c r="DS15" s="2">
        <f t="shared" si="13"/>
        <v>0.453703703703704</v>
      </c>
      <c r="DT15" s="2">
        <f t="shared" si="13"/>
        <v>0.43137254901960803</v>
      </c>
      <c r="DU15" s="2">
        <f t="shared" si="13"/>
        <v>0.45833333333333398</v>
      </c>
      <c r="DV15" s="2">
        <f t="shared" si="13"/>
        <v>0.45555555555555599</v>
      </c>
      <c r="DW15" s="2">
        <f t="shared" si="13"/>
        <v>0.476190476190477</v>
      </c>
      <c r="DX15" s="2">
        <f t="shared" si="13"/>
        <v>0.46153846153846201</v>
      </c>
      <c r="DY15" s="2">
        <f t="shared" ref="DY15:EJ15" si="14">(100-DY14)/100</f>
        <v>0.43055555555555602</v>
      </c>
      <c r="DZ15" s="2">
        <f t="shared" si="14"/>
        <v>0.45454545454545503</v>
      </c>
      <c r="EA15" s="2">
        <f t="shared" si="14"/>
        <v>0.5</v>
      </c>
      <c r="EB15" s="2">
        <f t="shared" si="14"/>
        <v>0.51851851851851893</v>
      </c>
      <c r="EC15" s="2">
        <f t="shared" si="14"/>
        <v>0.5</v>
      </c>
      <c r="ED15" s="2">
        <f t="shared" si="14"/>
        <v>0.45238095238095299</v>
      </c>
      <c r="EE15" s="2">
        <f t="shared" si="14"/>
        <v>0.45238095238095299</v>
      </c>
      <c r="EF15" s="2">
        <f t="shared" si="14"/>
        <v>0.44238095238095299</v>
      </c>
      <c r="EG15" s="2">
        <f t="shared" si="14"/>
        <v>0.45238095238095299</v>
      </c>
      <c r="EH15" s="2">
        <f t="shared" si="14"/>
        <v>0.43238095238095298</v>
      </c>
      <c r="EI15" s="2">
        <f t="shared" si="14"/>
        <v>0.45238095238095299</v>
      </c>
      <c r="EJ15" s="2">
        <f t="shared" si="14"/>
        <v>0.462380952380953</v>
      </c>
      <c r="EK15" s="2">
        <f>(100-EK14)/100</f>
        <v>0.45238095238095299</v>
      </c>
    </row>
    <row r="16" spans="1:141" x14ac:dyDescent="0.3">
      <c r="A16">
        <v>54.761904761904702</v>
      </c>
      <c r="B16">
        <v>58.393285371702603</v>
      </c>
      <c r="C16">
        <v>57.004830917874301</v>
      </c>
      <c r="D16">
        <v>59.975669099756601</v>
      </c>
      <c r="E16">
        <v>60.661764705882298</v>
      </c>
      <c r="F16">
        <v>51.358024691357997</v>
      </c>
      <c r="G16">
        <v>48.756218905472601</v>
      </c>
      <c r="H16">
        <v>48.4962406015037</v>
      </c>
      <c r="I16">
        <v>48.358585858585798</v>
      </c>
      <c r="J16">
        <v>48.218829516539401</v>
      </c>
      <c r="K16">
        <v>48.461538461538403</v>
      </c>
      <c r="L16">
        <v>48.708010335917301</v>
      </c>
      <c r="M16">
        <v>48.6979166666666</v>
      </c>
      <c r="N16">
        <v>48.950131233595798</v>
      </c>
      <c r="O16">
        <v>49.074074074073998</v>
      </c>
      <c r="P16">
        <v>49.066666666666599</v>
      </c>
      <c r="Q16">
        <v>49.193548387096698</v>
      </c>
      <c r="R16">
        <v>49.1869918699187</v>
      </c>
      <c r="S16">
        <v>49.316939890710302</v>
      </c>
      <c r="T16">
        <v>62.258953168044002</v>
      </c>
      <c r="U16">
        <v>48.8888888888888</v>
      </c>
      <c r="V16">
        <v>48.879551820728203</v>
      </c>
      <c r="W16">
        <v>48.587570621468899</v>
      </c>
      <c r="X16">
        <v>48.5754985754985</v>
      </c>
      <c r="Y16">
        <v>48.563218390804501</v>
      </c>
      <c r="Z16">
        <v>48.5507246376811</v>
      </c>
      <c r="AA16">
        <v>48.684210526315702</v>
      </c>
      <c r="AB16">
        <v>48.5250737463126</v>
      </c>
      <c r="AC16">
        <v>51.339285714285701</v>
      </c>
      <c r="AD16">
        <v>48.798798798798799</v>
      </c>
      <c r="AE16">
        <v>48.787878787878697</v>
      </c>
      <c r="AF16">
        <v>50</v>
      </c>
      <c r="AG16">
        <v>49.074074074073998</v>
      </c>
      <c r="AH16">
        <v>49.221183800623002</v>
      </c>
      <c r="AI16">
        <v>49.371069182389903</v>
      </c>
      <c r="AJ16">
        <v>49.682539682539598</v>
      </c>
      <c r="AK16">
        <v>49.679487179487097</v>
      </c>
      <c r="AL16">
        <v>49.514563106796103</v>
      </c>
      <c r="AM16">
        <v>49.183006535947698</v>
      </c>
      <c r="AN16">
        <v>49.339933993399299</v>
      </c>
      <c r="AO16">
        <v>49.3333333333333</v>
      </c>
      <c r="AP16">
        <v>55.5555555555555</v>
      </c>
      <c r="AQ16">
        <v>49.149659863945502</v>
      </c>
      <c r="AR16">
        <v>48.797250859106498</v>
      </c>
      <c r="AS16">
        <v>48.6111111111111</v>
      </c>
      <c r="AT16">
        <v>48.5964912280701</v>
      </c>
      <c r="AU16">
        <v>48.936170212765902</v>
      </c>
      <c r="AV16">
        <v>48.745519713261601</v>
      </c>
      <c r="AW16">
        <v>48.5507246376811</v>
      </c>
      <c r="AX16">
        <v>48.717948717948701</v>
      </c>
      <c r="AY16">
        <v>48.8888888888888</v>
      </c>
      <c r="AZ16">
        <v>50.3745318352059</v>
      </c>
      <c r="BA16">
        <v>48.863636363636303</v>
      </c>
      <c r="BB16">
        <v>48.850574712643599</v>
      </c>
      <c r="BC16">
        <v>48.837209302325498</v>
      </c>
      <c r="BD16">
        <v>49.019607843137202</v>
      </c>
      <c r="BE16">
        <v>49.206349206349202</v>
      </c>
      <c r="BF16">
        <v>49.397590361445701</v>
      </c>
      <c r="BG16">
        <v>49.390243902439003</v>
      </c>
      <c r="BH16">
        <v>49.588477366255098</v>
      </c>
      <c r="BI16">
        <v>49.1666666666666</v>
      </c>
      <c r="BJ16">
        <v>49.367088607594901</v>
      </c>
      <c r="BK16">
        <v>49.145299145299099</v>
      </c>
      <c r="BL16">
        <v>49.567099567099497</v>
      </c>
      <c r="BM16">
        <v>49.342105263157798</v>
      </c>
      <c r="BN16">
        <v>49.3333333333333</v>
      </c>
      <c r="BO16">
        <v>49.549549549549504</v>
      </c>
      <c r="BP16">
        <v>52.739726027397197</v>
      </c>
      <c r="BQ16">
        <v>50</v>
      </c>
      <c r="BR16">
        <v>50.234741784037503</v>
      </c>
      <c r="BS16">
        <v>50.476190476190403</v>
      </c>
      <c r="BT16">
        <v>50.483091787439598</v>
      </c>
      <c r="BU16">
        <v>50.245098039215598</v>
      </c>
      <c r="BV16">
        <v>50</v>
      </c>
      <c r="BW16">
        <v>50</v>
      </c>
      <c r="BX16">
        <v>50.512820512820497</v>
      </c>
      <c r="BY16">
        <v>50.2604166666666</v>
      </c>
      <c r="BZ16">
        <v>51.058201058201</v>
      </c>
      <c r="CA16">
        <v>51.075268817204297</v>
      </c>
      <c r="CB16">
        <v>51.366120218579198</v>
      </c>
      <c r="CC16">
        <v>51.3888888888888</v>
      </c>
      <c r="CD16">
        <v>51.412429378531002</v>
      </c>
      <c r="CE16">
        <v>52.011494252873497</v>
      </c>
      <c r="CF16">
        <v>52.339181286549703</v>
      </c>
      <c r="CG16">
        <v>52.380952380952301</v>
      </c>
      <c r="CH16">
        <v>52.727272727272698</v>
      </c>
      <c r="CI16">
        <v>52.160493827160401</v>
      </c>
      <c r="CJ16">
        <v>51.8867924528301</v>
      </c>
      <c r="CK16">
        <v>51.923076923076898</v>
      </c>
      <c r="CL16">
        <v>51.633986928104498</v>
      </c>
      <c r="CM16">
        <v>51.3333333333333</v>
      </c>
      <c r="CN16">
        <v>51.360544217687</v>
      </c>
      <c r="CO16">
        <v>51.3888888888888</v>
      </c>
      <c r="CP16">
        <v>51.773049645390003</v>
      </c>
      <c r="CQ16">
        <v>51.449275362318801</v>
      </c>
      <c r="CR16">
        <v>50.740740740740698</v>
      </c>
      <c r="CS16">
        <v>51.136363636363598</v>
      </c>
      <c r="CT16">
        <v>52.713178294573602</v>
      </c>
      <c r="CU16">
        <v>51.984126984126902</v>
      </c>
      <c r="CV16">
        <v>52.032520325203201</v>
      </c>
      <c r="CW16">
        <v>52.0833333333333</v>
      </c>
      <c r="CX16">
        <v>52.136752136752101</v>
      </c>
      <c r="CY16">
        <v>52.631578947368403</v>
      </c>
      <c r="CZ16">
        <v>51.801801801801801</v>
      </c>
      <c r="DA16">
        <v>51.851851851851798</v>
      </c>
      <c r="DB16">
        <v>52.380952380952301</v>
      </c>
      <c r="DC16">
        <v>53.431372549019599</v>
      </c>
      <c r="DD16">
        <v>53.535353535353501</v>
      </c>
      <c r="DE16">
        <v>53.125</v>
      </c>
      <c r="DF16">
        <v>52.1505376344086</v>
      </c>
      <c r="DG16">
        <v>50.5555555555555</v>
      </c>
      <c r="DH16">
        <v>51.149425287356301</v>
      </c>
      <c r="DI16">
        <v>52.380952380952301</v>
      </c>
      <c r="DJ16">
        <v>53.086419753086403</v>
      </c>
      <c r="DK16">
        <v>53.846153846153797</v>
      </c>
      <c r="DL16">
        <v>52.6666666666666</v>
      </c>
      <c r="DM16">
        <v>58.3333333333333</v>
      </c>
      <c r="DN16">
        <v>52.898550724637602</v>
      </c>
      <c r="DO16">
        <v>52.272727272727202</v>
      </c>
      <c r="DP16">
        <v>56.349206349206298</v>
      </c>
      <c r="DQ16">
        <v>52.5</v>
      </c>
      <c r="DR16">
        <v>54.385964912280699</v>
      </c>
      <c r="DS16">
        <v>54.629629629629598</v>
      </c>
      <c r="DT16">
        <v>54.901960784313701</v>
      </c>
      <c r="DU16">
        <v>54.1666666666666</v>
      </c>
      <c r="DV16">
        <v>52.2222222222222</v>
      </c>
      <c r="DW16">
        <v>51.190476190476097</v>
      </c>
      <c r="DX16">
        <v>51.282051282051199</v>
      </c>
      <c r="DY16">
        <v>54.1666666666666</v>
      </c>
      <c r="DZ16">
        <v>53.030303030303003</v>
      </c>
      <c r="EA16">
        <v>51.6666666666666</v>
      </c>
      <c r="EB16">
        <v>48.148148148148103</v>
      </c>
      <c r="EC16">
        <v>50</v>
      </c>
      <c r="ED16">
        <v>54.761904761904702</v>
      </c>
      <c r="EE16">
        <v>54.761904761904702</v>
      </c>
      <c r="EF16">
        <v>54.761904761904702</v>
      </c>
      <c r="EG16">
        <v>56.761904761904702</v>
      </c>
      <c r="EH16">
        <v>54.761904761904702</v>
      </c>
      <c r="EI16">
        <v>55.761904761904702</v>
      </c>
      <c r="EJ16">
        <v>54.761904761904702</v>
      </c>
      <c r="EK16">
        <v>52.761904761904702</v>
      </c>
    </row>
    <row r="17" spans="1:141" s="2" customFormat="1" x14ac:dyDescent="0.3">
      <c r="A17" s="2">
        <f>(100-A16)/100</f>
        <v>0.45238095238095299</v>
      </c>
      <c r="B17" s="2">
        <f t="shared" ref="B17:BM17" si="15">(100-B16)/100</f>
        <v>0.41606714628297398</v>
      </c>
      <c r="C17" s="2">
        <f t="shared" si="15"/>
        <v>0.429951690821257</v>
      </c>
      <c r="D17" s="2">
        <f t="shared" si="15"/>
        <v>0.40024330900243399</v>
      </c>
      <c r="E17" s="2">
        <f t="shared" si="15"/>
        <v>0.39338235294117702</v>
      </c>
      <c r="F17" s="2">
        <f t="shared" si="15"/>
        <v>0.48641975308642005</v>
      </c>
      <c r="G17" s="2">
        <f t="shared" si="15"/>
        <v>0.51243781094527396</v>
      </c>
      <c r="H17" s="2">
        <f t="shared" si="15"/>
        <v>0.51503759398496296</v>
      </c>
      <c r="I17" s="2">
        <f t="shared" si="15"/>
        <v>0.51641414141414199</v>
      </c>
      <c r="J17" s="2">
        <f t="shared" si="15"/>
        <v>0.51781170483460603</v>
      </c>
      <c r="K17" s="2">
        <f t="shared" si="15"/>
        <v>0.515384615384616</v>
      </c>
      <c r="L17" s="2">
        <f t="shared" si="15"/>
        <v>0.51291989664082704</v>
      </c>
      <c r="M17" s="2">
        <f t="shared" si="15"/>
        <v>0.51302083333333404</v>
      </c>
      <c r="N17" s="2">
        <f t="shared" si="15"/>
        <v>0.51049868766404205</v>
      </c>
      <c r="O17" s="2">
        <f t="shared" si="15"/>
        <v>0.50925925925925997</v>
      </c>
      <c r="P17" s="2">
        <f t="shared" si="15"/>
        <v>0.50933333333333397</v>
      </c>
      <c r="Q17" s="2">
        <f t="shared" si="15"/>
        <v>0.50806451612903303</v>
      </c>
      <c r="R17" s="2">
        <f t="shared" si="15"/>
        <v>0.50813008130081305</v>
      </c>
      <c r="S17" s="2">
        <f t="shared" si="15"/>
        <v>0.50683060109289702</v>
      </c>
      <c r="T17" s="2">
        <f t="shared" si="15"/>
        <v>0.37741046831955999</v>
      </c>
      <c r="U17" s="2">
        <f t="shared" si="15"/>
        <v>0.51111111111111196</v>
      </c>
      <c r="V17" s="2">
        <f t="shared" si="15"/>
        <v>0.51120448179271794</v>
      </c>
      <c r="W17" s="2">
        <f t="shared" si="15"/>
        <v>0.51412429378531099</v>
      </c>
      <c r="X17" s="2">
        <f t="shared" si="15"/>
        <v>0.51424501424501501</v>
      </c>
      <c r="Y17" s="2">
        <f t="shared" si="15"/>
        <v>0.51436781609195503</v>
      </c>
      <c r="Z17" s="2">
        <f t="shared" si="15"/>
        <v>0.51449275362318903</v>
      </c>
      <c r="AA17" s="2">
        <f t="shared" si="15"/>
        <v>0.51315789473684292</v>
      </c>
      <c r="AB17" s="2">
        <f t="shared" si="15"/>
        <v>0.51474926253687403</v>
      </c>
      <c r="AC17" s="2">
        <f t="shared" si="15"/>
        <v>0.48660714285714302</v>
      </c>
      <c r="AD17" s="2">
        <f t="shared" si="15"/>
        <v>0.51201201201201196</v>
      </c>
      <c r="AE17" s="2">
        <f t="shared" si="15"/>
        <v>0.51212121212121309</v>
      </c>
      <c r="AF17" s="2">
        <f t="shared" si="15"/>
        <v>0.5</v>
      </c>
      <c r="AG17" s="2">
        <f t="shared" si="15"/>
        <v>0.50925925925925997</v>
      </c>
      <c r="AH17" s="2">
        <f t="shared" si="15"/>
        <v>0.50778816199376997</v>
      </c>
      <c r="AI17" s="2">
        <f t="shared" si="15"/>
        <v>0.50628930817610096</v>
      </c>
      <c r="AJ17" s="2">
        <f t="shared" si="15"/>
        <v>0.50317460317460405</v>
      </c>
      <c r="AK17" s="2">
        <f t="shared" si="15"/>
        <v>0.50320512820512908</v>
      </c>
      <c r="AL17" s="2">
        <f t="shared" si="15"/>
        <v>0.50485436893203894</v>
      </c>
      <c r="AM17" s="2">
        <f t="shared" si="15"/>
        <v>0.50816993464052307</v>
      </c>
      <c r="AN17" s="2">
        <f t="shared" si="15"/>
        <v>0.50660066006600701</v>
      </c>
      <c r="AO17" s="2">
        <f t="shared" si="15"/>
        <v>0.50666666666666704</v>
      </c>
      <c r="AP17" s="2">
        <f t="shared" si="15"/>
        <v>0.44444444444444497</v>
      </c>
      <c r="AQ17" s="2">
        <f t="shared" si="15"/>
        <v>0.50850340136054495</v>
      </c>
      <c r="AR17" s="2">
        <f t="shared" si="15"/>
        <v>0.512027491408935</v>
      </c>
      <c r="AS17" s="2">
        <f t="shared" si="15"/>
        <v>0.51388888888888895</v>
      </c>
      <c r="AT17" s="2">
        <f t="shared" si="15"/>
        <v>0.51403508771929896</v>
      </c>
      <c r="AU17" s="2">
        <f t="shared" si="15"/>
        <v>0.51063829787234094</v>
      </c>
      <c r="AV17" s="2">
        <f t="shared" si="15"/>
        <v>0.51254480286738402</v>
      </c>
      <c r="AW17" s="2">
        <f t="shared" si="15"/>
        <v>0.51449275362318903</v>
      </c>
      <c r="AX17" s="2">
        <f t="shared" si="15"/>
        <v>0.512820512820513</v>
      </c>
      <c r="AY17" s="2">
        <f t="shared" si="15"/>
        <v>0.51111111111111196</v>
      </c>
      <c r="AZ17" s="2">
        <f t="shared" si="15"/>
        <v>0.49625468164794101</v>
      </c>
      <c r="BA17" s="2">
        <f t="shared" si="15"/>
        <v>0.51136363636363702</v>
      </c>
      <c r="BB17" s="2">
        <f t="shared" si="15"/>
        <v>0.51149425287356398</v>
      </c>
      <c r="BC17" s="2">
        <f t="shared" si="15"/>
        <v>0.51162790697674498</v>
      </c>
      <c r="BD17" s="2">
        <f t="shared" si="15"/>
        <v>0.50980392156862797</v>
      </c>
      <c r="BE17" s="2">
        <f t="shared" si="15"/>
        <v>0.50793650793650802</v>
      </c>
      <c r="BF17" s="2">
        <f t="shared" si="15"/>
        <v>0.50602409638554302</v>
      </c>
      <c r="BG17" s="2">
        <f t="shared" si="15"/>
        <v>0.50609756097560998</v>
      </c>
      <c r="BH17" s="2">
        <f t="shared" si="15"/>
        <v>0.50411522633744899</v>
      </c>
      <c r="BI17" s="2">
        <f t="shared" si="15"/>
        <v>0.50833333333333397</v>
      </c>
      <c r="BJ17" s="2">
        <f t="shared" si="15"/>
        <v>0.506329113924051</v>
      </c>
      <c r="BK17" s="2">
        <f t="shared" si="15"/>
        <v>0.50854700854700896</v>
      </c>
      <c r="BL17" s="2">
        <f t="shared" si="15"/>
        <v>0.50432900432900507</v>
      </c>
      <c r="BM17" s="2">
        <f t="shared" si="15"/>
        <v>0.50657894736842202</v>
      </c>
      <c r="BN17" s="2">
        <f t="shared" ref="BN17:DY17" si="16">(100-BN16)/100</f>
        <v>0.50666666666666704</v>
      </c>
      <c r="BO17" s="2">
        <f t="shared" si="16"/>
        <v>0.50450450450450501</v>
      </c>
      <c r="BP17" s="2">
        <f t="shared" si="16"/>
        <v>0.47260273972602801</v>
      </c>
      <c r="BQ17" s="2">
        <f t="shared" si="16"/>
        <v>0.5</v>
      </c>
      <c r="BR17" s="2">
        <f t="shared" si="16"/>
        <v>0.49765258215962499</v>
      </c>
      <c r="BS17" s="2">
        <f t="shared" si="16"/>
        <v>0.49523809523809598</v>
      </c>
      <c r="BT17" s="2">
        <f t="shared" si="16"/>
        <v>0.49516908212560401</v>
      </c>
      <c r="BU17" s="2">
        <f t="shared" si="16"/>
        <v>0.49754901960784403</v>
      </c>
      <c r="BV17" s="2">
        <f t="shared" si="16"/>
        <v>0.5</v>
      </c>
      <c r="BW17" s="2">
        <f t="shared" si="16"/>
        <v>0.5</v>
      </c>
      <c r="BX17" s="2">
        <f t="shared" si="16"/>
        <v>0.49487179487179506</v>
      </c>
      <c r="BY17" s="2">
        <f t="shared" si="16"/>
        <v>0.49739583333333398</v>
      </c>
      <c r="BZ17" s="2">
        <f t="shared" si="16"/>
        <v>0.48941798941798997</v>
      </c>
      <c r="CA17" s="2">
        <f t="shared" si="16"/>
        <v>0.48924731182795705</v>
      </c>
      <c r="CB17" s="2">
        <f t="shared" si="16"/>
        <v>0.48633879781420802</v>
      </c>
      <c r="CC17" s="2">
        <f t="shared" si="16"/>
        <v>0.48611111111111199</v>
      </c>
      <c r="CD17" s="2">
        <f t="shared" si="16"/>
        <v>0.48587570621469001</v>
      </c>
      <c r="CE17" s="2">
        <f t="shared" si="16"/>
        <v>0.47988505747126503</v>
      </c>
      <c r="CF17" s="2">
        <f t="shared" si="16"/>
        <v>0.47660818713450298</v>
      </c>
      <c r="CG17" s="2">
        <f t="shared" si="16"/>
        <v>0.476190476190477</v>
      </c>
      <c r="CH17" s="2">
        <f t="shared" si="16"/>
        <v>0.472727272727273</v>
      </c>
      <c r="CI17" s="2">
        <f t="shared" si="16"/>
        <v>0.47839506172839596</v>
      </c>
      <c r="CJ17" s="2">
        <f t="shared" si="16"/>
        <v>0.48113207547169901</v>
      </c>
      <c r="CK17" s="2">
        <f t="shared" si="16"/>
        <v>0.480769230769231</v>
      </c>
      <c r="CL17" s="2">
        <f t="shared" si="16"/>
        <v>0.48366013071895503</v>
      </c>
      <c r="CM17" s="2">
        <f t="shared" si="16"/>
        <v>0.48666666666666702</v>
      </c>
      <c r="CN17" s="2">
        <f t="shared" si="16"/>
        <v>0.48639455782313001</v>
      </c>
      <c r="CO17" s="2">
        <f t="shared" si="16"/>
        <v>0.48611111111111199</v>
      </c>
      <c r="CP17" s="2">
        <f t="shared" si="16"/>
        <v>0.48226950354609999</v>
      </c>
      <c r="CQ17" s="2">
        <f t="shared" si="16"/>
        <v>0.48550724637681197</v>
      </c>
      <c r="CR17" s="2">
        <f t="shared" si="16"/>
        <v>0.49259259259259303</v>
      </c>
      <c r="CS17" s="2">
        <f t="shared" si="16"/>
        <v>0.48863636363636404</v>
      </c>
      <c r="CT17" s="2">
        <f t="shared" si="16"/>
        <v>0.47286821705426396</v>
      </c>
      <c r="CU17" s="2">
        <f t="shared" si="16"/>
        <v>0.48015873015873095</v>
      </c>
      <c r="CV17" s="2">
        <f t="shared" si="16"/>
        <v>0.47967479674796798</v>
      </c>
      <c r="CW17" s="2">
        <f t="shared" si="16"/>
        <v>0.47916666666666702</v>
      </c>
      <c r="CX17" s="2">
        <f t="shared" si="16"/>
        <v>0.47863247863247899</v>
      </c>
      <c r="CY17" s="2">
        <f t="shared" si="16"/>
        <v>0.47368421052631599</v>
      </c>
      <c r="CZ17" s="2">
        <f t="shared" si="16"/>
        <v>0.481981981981982</v>
      </c>
      <c r="DA17" s="2">
        <f t="shared" si="16"/>
        <v>0.48148148148148201</v>
      </c>
      <c r="DB17" s="2">
        <f t="shared" si="16"/>
        <v>0.476190476190477</v>
      </c>
      <c r="DC17" s="2">
        <f t="shared" si="16"/>
        <v>0.46568627450980399</v>
      </c>
      <c r="DD17" s="2">
        <f t="shared" si="16"/>
        <v>0.46464646464646497</v>
      </c>
      <c r="DE17" s="2">
        <f t="shared" si="16"/>
        <v>0.46875</v>
      </c>
      <c r="DF17" s="2">
        <f t="shared" si="16"/>
        <v>0.478494623655914</v>
      </c>
      <c r="DG17" s="2">
        <f t="shared" si="16"/>
        <v>0.49444444444444502</v>
      </c>
      <c r="DH17" s="2">
        <f t="shared" si="16"/>
        <v>0.48850574712643696</v>
      </c>
      <c r="DI17" s="2">
        <f t="shared" si="16"/>
        <v>0.476190476190477</v>
      </c>
      <c r="DJ17" s="2">
        <f t="shared" si="16"/>
        <v>0.46913580246913594</v>
      </c>
      <c r="DK17" s="2">
        <f t="shared" si="16"/>
        <v>0.46153846153846201</v>
      </c>
      <c r="DL17" s="2">
        <f t="shared" si="16"/>
        <v>0.47333333333333399</v>
      </c>
      <c r="DM17" s="2">
        <f t="shared" si="16"/>
        <v>0.41666666666666702</v>
      </c>
      <c r="DN17" s="2">
        <f t="shared" si="16"/>
        <v>0.471014492753624</v>
      </c>
      <c r="DO17" s="2">
        <f t="shared" si="16"/>
        <v>0.47727272727272796</v>
      </c>
      <c r="DP17" s="2">
        <f t="shared" si="16"/>
        <v>0.43650793650793701</v>
      </c>
      <c r="DQ17" s="2">
        <f t="shared" si="16"/>
        <v>0.47499999999999998</v>
      </c>
      <c r="DR17" s="2">
        <f t="shared" si="16"/>
        <v>0.45614035087719301</v>
      </c>
      <c r="DS17" s="2">
        <f t="shared" si="16"/>
        <v>0.453703703703704</v>
      </c>
      <c r="DT17" s="2">
        <f t="shared" si="16"/>
        <v>0.45098039215686297</v>
      </c>
      <c r="DU17" s="2">
        <f t="shared" si="16"/>
        <v>0.45833333333333398</v>
      </c>
      <c r="DV17" s="2">
        <f t="shared" si="16"/>
        <v>0.47777777777777802</v>
      </c>
      <c r="DW17" s="2">
        <f t="shared" si="16"/>
        <v>0.48809523809523903</v>
      </c>
      <c r="DX17" s="2">
        <f t="shared" si="16"/>
        <v>0.487179487179488</v>
      </c>
      <c r="DY17" s="2">
        <f t="shared" si="16"/>
        <v>0.45833333333333398</v>
      </c>
      <c r="DZ17" s="2">
        <f t="shared" ref="DZ17:EK17" si="17">(100-DZ16)/100</f>
        <v>0.46969696969696995</v>
      </c>
      <c r="EA17" s="2">
        <f t="shared" si="17"/>
        <v>0.483333333333334</v>
      </c>
      <c r="EB17" s="2">
        <f t="shared" si="17"/>
        <v>0.51851851851851893</v>
      </c>
      <c r="EC17" s="2">
        <f t="shared" si="17"/>
        <v>0.5</v>
      </c>
      <c r="ED17" s="2">
        <f t="shared" si="17"/>
        <v>0.45238095238095299</v>
      </c>
      <c r="EE17" s="2">
        <f t="shared" si="17"/>
        <v>0.45238095238095299</v>
      </c>
      <c r="EF17" s="2">
        <f t="shared" si="17"/>
        <v>0.45238095238095299</v>
      </c>
      <c r="EG17" s="2">
        <f t="shared" si="17"/>
        <v>0.43238095238095298</v>
      </c>
      <c r="EH17" s="2">
        <f t="shared" si="17"/>
        <v>0.45238095238095299</v>
      </c>
      <c r="EI17" s="2">
        <f t="shared" si="17"/>
        <v>0.44238095238095299</v>
      </c>
      <c r="EJ17" s="2">
        <f t="shared" si="17"/>
        <v>0.45238095238095299</v>
      </c>
      <c r="EK17" s="2">
        <f t="shared" si="17"/>
        <v>0.47238095238095296</v>
      </c>
    </row>
    <row r="47" spans="1:11" x14ac:dyDescent="0.3">
      <c r="A47" t="s">
        <v>9</v>
      </c>
      <c r="B47">
        <v>500</v>
      </c>
      <c r="C47">
        <v>1000</v>
      </c>
      <c r="D47">
        <v>1500</v>
      </c>
      <c r="E47">
        <v>2000</v>
      </c>
      <c r="F47">
        <v>2500</v>
      </c>
      <c r="G47">
        <v>3000</v>
      </c>
      <c r="H47">
        <v>3500</v>
      </c>
      <c r="I47">
        <v>4000</v>
      </c>
      <c r="J47">
        <v>4500</v>
      </c>
      <c r="K47">
        <v>5000</v>
      </c>
    </row>
    <row r="48" spans="1:11" x14ac:dyDescent="0.3">
      <c r="A48" t="s">
        <v>10</v>
      </c>
      <c r="B48" s="2">
        <v>0.48028999999999999</v>
      </c>
      <c r="C48" s="2">
        <v>0.48387000000000002</v>
      </c>
      <c r="D48" s="2">
        <v>0.48028999999999999</v>
      </c>
      <c r="E48" s="2">
        <v>0.58423000000000003</v>
      </c>
      <c r="F48" s="2">
        <v>0.53942999999999997</v>
      </c>
      <c r="G48" s="2">
        <v>0.48925000000000002</v>
      </c>
      <c r="H48" s="2">
        <v>0.50895999999999997</v>
      </c>
      <c r="I48" s="2">
        <v>0.54479999999999995</v>
      </c>
      <c r="J48" s="2">
        <v>0.51254</v>
      </c>
      <c r="K48" s="2">
        <v>0.52151000000000003</v>
      </c>
    </row>
    <row r="49" spans="1:11" x14ac:dyDescent="0.3">
      <c r="A49" t="s">
        <v>11</v>
      </c>
      <c r="B49" s="2">
        <v>0.51041999999999998</v>
      </c>
      <c r="C49" s="2">
        <v>0.51388999999999996</v>
      </c>
      <c r="D49" s="2">
        <v>0.53125</v>
      </c>
      <c r="E49" s="2">
        <v>0.53471999999999997</v>
      </c>
      <c r="F49" s="2">
        <v>0.51388999999999996</v>
      </c>
      <c r="G49" s="2">
        <v>0.57986000000000004</v>
      </c>
      <c r="H49" s="2">
        <v>0.53818999999999995</v>
      </c>
      <c r="I49" s="2">
        <v>0.58333000000000002</v>
      </c>
      <c r="J49" s="2">
        <v>0.53471999999999997</v>
      </c>
      <c r="K49" s="2">
        <v>0.52778000000000003</v>
      </c>
    </row>
    <row r="50" spans="1:11" x14ac:dyDescent="0.3">
      <c r="A50" t="s">
        <v>12</v>
      </c>
      <c r="B50" s="2">
        <v>0.49282999999999999</v>
      </c>
      <c r="C50" s="2">
        <v>0.48028999999999999</v>
      </c>
      <c r="D50" s="2">
        <v>0.48028999999999999</v>
      </c>
      <c r="E50" s="2">
        <v>0.50895999999999997</v>
      </c>
      <c r="F50" s="2">
        <v>0.48028999999999999</v>
      </c>
      <c r="G50" s="2">
        <v>0.49103999999999998</v>
      </c>
      <c r="H50" s="2">
        <v>0.60394000000000003</v>
      </c>
      <c r="I50" s="2">
        <v>0.51254</v>
      </c>
      <c r="J50" s="2">
        <v>0.49282999999999999</v>
      </c>
      <c r="K50" s="2">
        <v>0.51612999999999998</v>
      </c>
    </row>
    <row r="51" spans="1:11" x14ac:dyDescent="0.3">
      <c r="A51" t="s">
        <v>13</v>
      </c>
      <c r="B51" s="2">
        <v>0.50693999999999995</v>
      </c>
      <c r="C51" s="2">
        <v>0.52083000000000002</v>
      </c>
      <c r="D51" s="2">
        <v>0.54166999999999998</v>
      </c>
      <c r="E51" s="2">
        <v>0.51388999999999996</v>
      </c>
      <c r="F51" s="2">
        <v>0.53471999999999997</v>
      </c>
      <c r="G51" s="2">
        <v>0.50346999999999997</v>
      </c>
      <c r="H51" s="2">
        <v>0.51388999999999996</v>
      </c>
      <c r="I51" s="2">
        <v>0.51041999999999998</v>
      </c>
      <c r="J51" s="2">
        <v>0.51041999999999998</v>
      </c>
      <c r="K51" s="2">
        <v>0.54513999999999996</v>
      </c>
    </row>
    <row r="52" spans="1:11" x14ac:dyDescent="0.3">
      <c r="A52" t="s">
        <v>14</v>
      </c>
      <c r="B52" s="2">
        <v>0.48028999999999999</v>
      </c>
      <c r="C52" s="2">
        <v>0.48028999999999999</v>
      </c>
      <c r="D52" s="2">
        <v>0.48028999999999999</v>
      </c>
      <c r="E52" s="2">
        <v>0.48028999999999999</v>
      </c>
      <c r="F52" s="2">
        <v>0.48028999999999999</v>
      </c>
      <c r="G52" s="2">
        <v>0.48028999999999999</v>
      </c>
      <c r="H52" s="2">
        <v>0.48028999999999999</v>
      </c>
      <c r="I52" s="2">
        <v>0.58243999999999996</v>
      </c>
      <c r="J52" s="2">
        <v>0.48028999999999999</v>
      </c>
      <c r="K52" s="2">
        <v>0.56810000000000005</v>
      </c>
    </row>
    <row r="53" spans="1:11" x14ac:dyDescent="0.3">
      <c r="A53" t="s">
        <v>15</v>
      </c>
      <c r="B53" s="2">
        <v>0.51388999999999996</v>
      </c>
      <c r="C53" s="2">
        <v>0.51388999999999996</v>
      </c>
      <c r="D53" s="2">
        <v>0.53818999999999995</v>
      </c>
      <c r="E53" s="2">
        <v>0.51388999999999996</v>
      </c>
      <c r="F53" s="2">
        <v>0.51388999999999996</v>
      </c>
      <c r="G53" s="2">
        <v>0.51388999999999996</v>
      </c>
      <c r="H53" s="2">
        <v>0.51388999999999996</v>
      </c>
      <c r="I53" s="2">
        <v>0.51388999999999996</v>
      </c>
      <c r="J53" s="2">
        <v>0.51388999999999996</v>
      </c>
      <c r="K53" s="2">
        <v>0.51388999999999996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F9E3-1A94-45DB-9E58-27F710CBDA6E}">
  <dimension ref="A1:AX27"/>
  <sheetViews>
    <sheetView topLeftCell="E28" zoomScale="140" zoomScaleNormal="140" workbookViewId="0">
      <selection activeCell="E10" sqref="E10"/>
    </sheetView>
  </sheetViews>
  <sheetFormatPr defaultRowHeight="14.4" x14ac:dyDescent="0.3"/>
  <sheetData>
    <row r="1" spans="1:24" x14ac:dyDescent="0.3">
      <c r="A1">
        <v>50</v>
      </c>
      <c r="B1">
        <v>100</v>
      </c>
      <c r="C1">
        <v>150</v>
      </c>
      <c r="D1">
        <v>200</v>
      </c>
      <c r="E1">
        <v>250</v>
      </c>
      <c r="F1">
        <v>300</v>
      </c>
      <c r="G1">
        <v>350</v>
      </c>
      <c r="H1">
        <v>400</v>
      </c>
      <c r="I1">
        <v>450</v>
      </c>
      <c r="J1">
        <v>500</v>
      </c>
      <c r="K1">
        <v>550</v>
      </c>
      <c r="L1">
        <v>600</v>
      </c>
      <c r="M1">
        <v>650</v>
      </c>
      <c r="N1">
        <v>700</v>
      </c>
      <c r="O1">
        <v>750</v>
      </c>
      <c r="P1">
        <v>800</v>
      </c>
      <c r="Q1">
        <v>850</v>
      </c>
      <c r="R1">
        <v>900</v>
      </c>
      <c r="S1">
        <v>950</v>
      </c>
      <c r="T1">
        <v>1000</v>
      </c>
      <c r="U1">
        <v>1050</v>
      </c>
      <c r="V1">
        <v>1100</v>
      </c>
      <c r="W1">
        <v>1150</v>
      </c>
      <c r="X1">
        <v>1200</v>
      </c>
    </row>
    <row r="2" spans="1:24" x14ac:dyDescent="0.3">
      <c r="A2">
        <v>53</v>
      </c>
      <c r="B2">
        <v>63</v>
      </c>
      <c r="C2">
        <v>64</v>
      </c>
      <c r="D2">
        <v>67</v>
      </c>
      <c r="E2">
        <v>70</v>
      </c>
      <c r="F2">
        <v>71</v>
      </c>
      <c r="G2">
        <v>76</v>
      </c>
      <c r="H2">
        <v>75</v>
      </c>
      <c r="I2">
        <v>76</v>
      </c>
      <c r="J2">
        <v>79</v>
      </c>
      <c r="K2">
        <v>79</v>
      </c>
      <c r="L2">
        <v>80</v>
      </c>
      <c r="M2">
        <v>80</v>
      </c>
      <c r="N2">
        <v>80</v>
      </c>
      <c r="O2">
        <v>80</v>
      </c>
      <c r="P2">
        <v>80</v>
      </c>
      <c r="Q2">
        <v>79</v>
      </c>
      <c r="R2">
        <v>80</v>
      </c>
      <c r="S2">
        <v>80</v>
      </c>
      <c r="T2">
        <v>80</v>
      </c>
      <c r="U2">
        <v>80</v>
      </c>
      <c r="V2">
        <v>80</v>
      </c>
      <c r="W2">
        <v>80</v>
      </c>
      <c r="X2">
        <v>80</v>
      </c>
    </row>
    <row r="3" spans="1:24" x14ac:dyDescent="0.3">
      <c r="A3">
        <v>36</v>
      </c>
      <c r="B3">
        <v>48</v>
      </c>
      <c r="C3">
        <v>60</v>
      </c>
      <c r="D3">
        <v>64</v>
      </c>
      <c r="E3">
        <v>67</v>
      </c>
      <c r="F3">
        <v>67</v>
      </c>
      <c r="G3">
        <v>69</v>
      </c>
      <c r="H3">
        <v>73</v>
      </c>
      <c r="I3">
        <v>77</v>
      </c>
      <c r="J3">
        <v>76</v>
      </c>
      <c r="K3">
        <v>79</v>
      </c>
      <c r="L3">
        <v>79</v>
      </c>
      <c r="M3">
        <v>79</v>
      </c>
      <c r="N3">
        <v>79</v>
      </c>
      <c r="O3">
        <v>79</v>
      </c>
      <c r="P3">
        <v>80</v>
      </c>
      <c r="Q3">
        <v>79</v>
      </c>
      <c r="R3">
        <v>79</v>
      </c>
      <c r="S3">
        <v>80</v>
      </c>
      <c r="T3">
        <v>80</v>
      </c>
      <c r="U3">
        <v>80</v>
      </c>
      <c r="V3">
        <v>80</v>
      </c>
      <c r="W3">
        <v>80</v>
      </c>
      <c r="X3">
        <v>80</v>
      </c>
    </row>
    <row r="4" spans="1:24" x14ac:dyDescent="0.3">
      <c r="A4">
        <v>52</v>
      </c>
      <c r="B4">
        <v>46</v>
      </c>
      <c r="C4">
        <v>51</v>
      </c>
      <c r="D4">
        <v>54</v>
      </c>
      <c r="E4">
        <v>44</v>
      </c>
      <c r="F4">
        <v>50</v>
      </c>
      <c r="G4">
        <v>47</v>
      </c>
      <c r="H4">
        <v>44</v>
      </c>
      <c r="I4">
        <v>48</v>
      </c>
      <c r="J4">
        <v>45</v>
      </c>
      <c r="K4">
        <v>55</v>
      </c>
      <c r="L4">
        <v>49</v>
      </c>
      <c r="M4">
        <v>49</v>
      </c>
      <c r="N4">
        <v>51</v>
      </c>
      <c r="O4">
        <v>46</v>
      </c>
      <c r="P4">
        <v>51</v>
      </c>
      <c r="Q4">
        <v>49</v>
      </c>
      <c r="R4">
        <v>56</v>
      </c>
      <c r="S4">
        <v>46</v>
      </c>
      <c r="T4">
        <v>45</v>
      </c>
      <c r="U4">
        <v>44</v>
      </c>
      <c r="V4">
        <v>53</v>
      </c>
      <c r="W4">
        <v>47</v>
      </c>
      <c r="X4">
        <v>52</v>
      </c>
    </row>
    <row r="24" spans="1:50" x14ac:dyDescent="0.3">
      <c r="A24">
        <v>10</v>
      </c>
      <c r="B24">
        <v>20</v>
      </c>
      <c r="C24">
        <v>30</v>
      </c>
      <c r="D24">
        <v>40</v>
      </c>
      <c r="E24">
        <v>50</v>
      </c>
      <c r="F24">
        <v>60</v>
      </c>
      <c r="G24">
        <v>70</v>
      </c>
      <c r="H24">
        <v>80</v>
      </c>
      <c r="I24">
        <v>90</v>
      </c>
      <c r="J24">
        <v>100</v>
      </c>
      <c r="K24">
        <v>110</v>
      </c>
      <c r="L24">
        <v>120</v>
      </c>
      <c r="M24">
        <v>130</v>
      </c>
      <c r="N24">
        <v>140</v>
      </c>
      <c r="O24">
        <v>150</v>
      </c>
      <c r="P24">
        <v>160</v>
      </c>
      <c r="Q24">
        <v>170</v>
      </c>
      <c r="R24">
        <v>180</v>
      </c>
      <c r="S24">
        <v>190</v>
      </c>
      <c r="T24">
        <v>200</v>
      </c>
      <c r="U24">
        <v>210</v>
      </c>
      <c r="V24">
        <v>220</v>
      </c>
      <c r="W24">
        <v>230</v>
      </c>
      <c r="X24">
        <v>240</v>
      </c>
      <c r="Y24">
        <v>250</v>
      </c>
      <c r="Z24">
        <v>260</v>
      </c>
      <c r="AA24">
        <v>270</v>
      </c>
      <c r="AB24">
        <v>280</v>
      </c>
      <c r="AC24">
        <v>290</v>
      </c>
      <c r="AD24">
        <v>300</v>
      </c>
      <c r="AE24">
        <v>310</v>
      </c>
      <c r="AF24">
        <v>320</v>
      </c>
      <c r="AG24">
        <v>330</v>
      </c>
      <c r="AH24">
        <v>340</v>
      </c>
      <c r="AI24">
        <v>350</v>
      </c>
      <c r="AJ24">
        <v>360</v>
      </c>
      <c r="AK24">
        <v>370</v>
      </c>
      <c r="AL24">
        <v>380</v>
      </c>
      <c r="AM24">
        <v>390</v>
      </c>
      <c r="AN24">
        <v>400</v>
      </c>
      <c r="AO24">
        <v>410</v>
      </c>
      <c r="AP24">
        <v>420</v>
      </c>
      <c r="AQ24">
        <v>430</v>
      </c>
      <c r="AR24">
        <v>440</v>
      </c>
      <c r="AS24">
        <v>450</v>
      </c>
      <c r="AT24">
        <v>460</v>
      </c>
      <c r="AU24">
        <v>470</v>
      </c>
      <c r="AV24">
        <v>480</v>
      </c>
      <c r="AW24">
        <v>490</v>
      </c>
      <c r="AX24">
        <v>500</v>
      </c>
    </row>
    <row r="25" spans="1:50" ht="15.6" customHeight="1" x14ac:dyDescent="0.3">
      <c r="A25">
        <v>10</v>
      </c>
      <c r="B25">
        <v>20</v>
      </c>
      <c r="C25">
        <v>30</v>
      </c>
      <c r="D25">
        <v>40</v>
      </c>
      <c r="E25">
        <v>50</v>
      </c>
      <c r="F25">
        <v>59</v>
      </c>
      <c r="G25">
        <v>70</v>
      </c>
      <c r="H25">
        <v>78</v>
      </c>
      <c r="I25">
        <v>87</v>
      </c>
      <c r="J25">
        <v>94</v>
      </c>
      <c r="K25">
        <v>109</v>
      </c>
      <c r="L25">
        <v>109</v>
      </c>
      <c r="M25">
        <v>122</v>
      </c>
      <c r="N25">
        <v>130</v>
      </c>
      <c r="O25">
        <v>135</v>
      </c>
      <c r="P25">
        <v>137</v>
      </c>
      <c r="Q25">
        <v>158</v>
      </c>
      <c r="R25">
        <v>153</v>
      </c>
      <c r="S25">
        <v>156</v>
      </c>
      <c r="T25">
        <v>174</v>
      </c>
      <c r="U25">
        <v>173</v>
      </c>
      <c r="V25">
        <v>183</v>
      </c>
      <c r="W25">
        <v>182</v>
      </c>
      <c r="X25">
        <v>201</v>
      </c>
      <c r="Y25">
        <v>209</v>
      </c>
      <c r="Z25">
        <v>214</v>
      </c>
      <c r="AA25">
        <v>223</v>
      </c>
      <c r="AB25">
        <v>217</v>
      </c>
      <c r="AC25">
        <v>222</v>
      </c>
      <c r="AD25">
        <v>218</v>
      </c>
      <c r="AE25">
        <v>237</v>
      </c>
      <c r="AF25">
        <v>246</v>
      </c>
      <c r="AG25">
        <v>251</v>
      </c>
      <c r="AH25">
        <v>257</v>
      </c>
      <c r="AI25">
        <v>262</v>
      </c>
      <c r="AJ25">
        <v>271</v>
      </c>
      <c r="AK25">
        <v>290</v>
      </c>
      <c r="AL25">
        <v>276</v>
      </c>
      <c r="AM25">
        <v>283</v>
      </c>
      <c r="AN25">
        <v>286</v>
      </c>
      <c r="AO25">
        <v>285</v>
      </c>
      <c r="AP25">
        <v>306</v>
      </c>
      <c r="AQ25">
        <v>309</v>
      </c>
      <c r="AR25">
        <v>328</v>
      </c>
      <c r="AS25">
        <v>329</v>
      </c>
      <c r="AT25">
        <v>328</v>
      </c>
      <c r="AU25">
        <v>340</v>
      </c>
      <c r="AV25">
        <v>327</v>
      </c>
      <c r="AW25">
        <v>343</v>
      </c>
      <c r="AX25">
        <v>331</v>
      </c>
    </row>
    <row r="26" spans="1:50" x14ac:dyDescent="0.3">
      <c r="A26">
        <v>10</v>
      </c>
      <c r="B26">
        <v>20</v>
      </c>
      <c r="C26">
        <v>30</v>
      </c>
      <c r="D26">
        <v>40</v>
      </c>
      <c r="E26">
        <v>50</v>
      </c>
      <c r="F26">
        <v>60</v>
      </c>
      <c r="G26">
        <v>70</v>
      </c>
      <c r="H26">
        <v>79</v>
      </c>
      <c r="I26">
        <v>85</v>
      </c>
      <c r="J26">
        <v>95</v>
      </c>
      <c r="K26">
        <v>101</v>
      </c>
      <c r="L26">
        <v>114</v>
      </c>
      <c r="M26">
        <v>113</v>
      </c>
      <c r="N26">
        <v>125</v>
      </c>
      <c r="O26">
        <v>135</v>
      </c>
      <c r="P26">
        <v>139</v>
      </c>
      <c r="Q26">
        <v>141</v>
      </c>
      <c r="R26">
        <v>152</v>
      </c>
      <c r="S26">
        <v>156</v>
      </c>
      <c r="T26">
        <v>165</v>
      </c>
      <c r="U26">
        <v>177</v>
      </c>
      <c r="V26">
        <v>176</v>
      </c>
      <c r="W26">
        <v>194</v>
      </c>
      <c r="X26">
        <v>196</v>
      </c>
      <c r="Y26">
        <v>181</v>
      </c>
      <c r="Z26">
        <v>198</v>
      </c>
      <c r="AA26">
        <v>212</v>
      </c>
      <c r="AB26">
        <v>204</v>
      </c>
      <c r="AC26">
        <v>211</v>
      </c>
      <c r="AD26">
        <v>228</v>
      </c>
      <c r="AE26">
        <v>238</v>
      </c>
      <c r="AF26">
        <v>231</v>
      </c>
      <c r="AG26">
        <v>247</v>
      </c>
      <c r="AH26">
        <v>251</v>
      </c>
      <c r="AI26">
        <v>264</v>
      </c>
      <c r="AJ26">
        <v>269</v>
      </c>
      <c r="AK26">
        <v>258</v>
      </c>
      <c r="AL26">
        <v>278</v>
      </c>
      <c r="AM26">
        <v>270</v>
      </c>
      <c r="AN26">
        <v>295</v>
      </c>
      <c r="AO26">
        <v>288</v>
      </c>
      <c r="AP26">
        <v>282</v>
      </c>
      <c r="AQ26">
        <v>296</v>
      </c>
      <c r="AR26">
        <v>319</v>
      </c>
      <c r="AS26">
        <v>305</v>
      </c>
      <c r="AT26">
        <v>303</v>
      </c>
      <c r="AU26">
        <v>320</v>
      </c>
      <c r="AV26">
        <v>318</v>
      </c>
      <c r="AW26">
        <v>326</v>
      </c>
      <c r="AX26">
        <v>317</v>
      </c>
    </row>
    <row r="27" spans="1:50" x14ac:dyDescent="0.3">
      <c r="A27">
        <v>9</v>
      </c>
      <c r="B27">
        <v>16</v>
      </c>
      <c r="C27">
        <v>21</v>
      </c>
      <c r="D27">
        <v>29</v>
      </c>
      <c r="E27">
        <v>33</v>
      </c>
      <c r="F27">
        <v>37</v>
      </c>
      <c r="G27">
        <v>43</v>
      </c>
      <c r="H27">
        <v>48</v>
      </c>
      <c r="I27">
        <v>51</v>
      </c>
      <c r="J27">
        <v>53</v>
      </c>
      <c r="K27">
        <v>66</v>
      </c>
      <c r="L27">
        <v>64</v>
      </c>
      <c r="M27">
        <v>68</v>
      </c>
      <c r="N27">
        <v>80</v>
      </c>
      <c r="O27">
        <v>77</v>
      </c>
      <c r="P27">
        <v>87</v>
      </c>
      <c r="Q27">
        <v>98</v>
      </c>
      <c r="R27">
        <v>103</v>
      </c>
      <c r="S27">
        <v>100</v>
      </c>
      <c r="T27">
        <v>110</v>
      </c>
      <c r="U27">
        <v>118</v>
      </c>
      <c r="V27">
        <v>109</v>
      </c>
      <c r="W27">
        <v>126</v>
      </c>
      <c r="X27">
        <v>135</v>
      </c>
      <c r="Y27">
        <v>128</v>
      </c>
      <c r="Z27">
        <v>123</v>
      </c>
      <c r="AA27">
        <v>151</v>
      </c>
      <c r="AB27">
        <v>142</v>
      </c>
      <c r="AC27">
        <v>159</v>
      </c>
      <c r="AD27">
        <v>157</v>
      </c>
      <c r="AE27">
        <v>182</v>
      </c>
      <c r="AF27">
        <v>175</v>
      </c>
      <c r="AG27">
        <v>167</v>
      </c>
      <c r="AH27">
        <v>202</v>
      </c>
      <c r="AI27">
        <v>167</v>
      </c>
      <c r="AJ27">
        <v>190</v>
      </c>
      <c r="AK27">
        <v>180</v>
      </c>
      <c r="AL27">
        <v>197</v>
      </c>
      <c r="AM27">
        <v>217</v>
      </c>
      <c r="AN27">
        <v>214</v>
      </c>
      <c r="AO27">
        <v>222</v>
      </c>
      <c r="AP27">
        <v>227</v>
      </c>
      <c r="AQ27">
        <v>230</v>
      </c>
      <c r="AR27">
        <v>249</v>
      </c>
      <c r="AS27">
        <v>219</v>
      </c>
      <c r="AT27">
        <v>211</v>
      </c>
      <c r="AU27">
        <v>240</v>
      </c>
      <c r="AV27">
        <v>250</v>
      </c>
      <c r="AW27">
        <v>277</v>
      </c>
      <c r="AX27">
        <v>276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B7F6-CD34-486E-842D-0A97373EE0A3}">
  <dimension ref="A1:SF133"/>
  <sheetViews>
    <sheetView topLeftCell="A114" zoomScale="60" zoomScaleNormal="60" workbookViewId="0">
      <selection activeCell="S139" sqref="S139"/>
    </sheetView>
  </sheetViews>
  <sheetFormatPr defaultRowHeight="14.4" x14ac:dyDescent="0.3"/>
  <sheetData>
    <row r="1" spans="1:500" ht="18" customHeight="1" x14ac:dyDescent="0.3">
      <c r="A1">
        <v>500</v>
      </c>
      <c r="B1">
        <v>1000</v>
      </c>
      <c r="C1">
        <v>1500</v>
      </c>
      <c r="D1">
        <v>2000</v>
      </c>
      <c r="E1">
        <v>2500</v>
      </c>
      <c r="F1">
        <v>3000</v>
      </c>
      <c r="G1">
        <v>3500</v>
      </c>
      <c r="H1">
        <v>4000</v>
      </c>
      <c r="I1">
        <v>4500</v>
      </c>
      <c r="J1">
        <v>5000</v>
      </c>
      <c r="K1">
        <v>5500</v>
      </c>
      <c r="L1">
        <v>6000</v>
      </c>
      <c r="M1">
        <v>6500</v>
      </c>
      <c r="N1">
        <v>7000</v>
      </c>
      <c r="O1">
        <v>7500</v>
      </c>
      <c r="P1">
        <v>8000</v>
      </c>
      <c r="Q1">
        <v>8500</v>
      </c>
      <c r="R1">
        <v>9000</v>
      </c>
      <c r="S1">
        <v>9500</v>
      </c>
      <c r="T1">
        <v>10000</v>
      </c>
      <c r="U1">
        <v>10500</v>
      </c>
      <c r="V1">
        <v>11000</v>
      </c>
      <c r="W1">
        <v>11500</v>
      </c>
      <c r="X1">
        <v>12000</v>
      </c>
      <c r="Y1">
        <v>12500</v>
      </c>
      <c r="Z1">
        <v>13000</v>
      </c>
      <c r="AA1">
        <v>13500</v>
      </c>
      <c r="AB1">
        <v>14000</v>
      </c>
      <c r="AC1">
        <v>14500</v>
      </c>
      <c r="AD1">
        <v>15000</v>
      </c>
      <c r="AE1">
        <v>15500</v>
      </c>
      <c r="AF1">
        <v>16000</v>
      </c>
      <c r="AG1">
        <v>16500</v>
      </c>
      <c r="AH1">
        <v>17000</v>
      </c>
      <c r="AI1">
        <v>17500</v>
      </c>
      <c r="AJ1">
        <v>18000</v>
      </c>
      <c r="AK1">
        <v>18500</v>
      </c>
      <c r="AL1">
        <v>19000</v>
      </c>
      <c r="AM1">
        <v>19500</v>
      </c>
      <c r="AN1">
        <v>20000</v>
      </c>
      <c r="AO1">
        <v>20500</v>
      </c>
      <c r="AP1">
        <v>21000</v>
      </c>
      <c r="AQ1">
        <v>21500</v>
      </c>
      <c r="AR1">
        <v>22000</v>
      </c>
      <c r="AS1">
        <v>22500</v>
      </c>
      <c r="AT1">
        <v>23000</v>
      </c>
      <c r="AU1">
        <v>23500</v>
      </c>
      <c r="AV1">
        <v>24000</v>
      </c>
      <c r="AW1">
        <v>24500</v>
      </c>
      <c r="AX1">
        <v>25000</v>
      </c>
      <c r="AY1">
        <v>25500</v>
      </c>
      <c r="AZ1">
        <v>26000</v>
      </c>
      <c r="BA1">
        <v>26500</v>
      </c>
      <c r="BB1">
        <v>27000</v>
      </c>
      <c r="BC1">
        <v>27500</v>
      </c>
      <c r="BD1">
        <v>28000</v>
      </c>
      <c r="BE1">
        <v>28500</v>
      </c>
      <c r="BF1">
        <v>29000</v>
      </c>
      <c r="BG1">
        <v>29500</v>
      </c>
      <c r="BH1">
        <v>30000</v>
      </c>
      <c r="BI1">
        <v>30500</v>
      </c>
      <c r="BJ1">
        <v>31000</v>
      </c>
      <c r="BK1">
        <v>31500</v>
      </c>
      <c r="BL1">
        <v>32000</v>
      </c>
      <c r="BM1">
        <v>32500</v>
      </c>
      <c r="BN1">
        <v>33000</v>
      </c>
      <c r="BO1">
        <v>33500</v>
      </c>
      <c r="BP1">
        <v>34000</v>
      </c>
      <c r="BQ1">
        <v>34500</v>
      </c>
      <c r="BR1">
        <v>35000</v>
      </c>
      <c r="BS1">
        <v>35500</v>
      </c>
      <c r="BT1">
        <v>36000</v>
      </c>
      <c r="BU1">
        <v>36500</v>
      </c>
      <c r="BV1">
        <v>37000</v>
      </c>
      <c r="BW1">
        <v>37500</v>
      </c>
      <c r="BX1">
        <v>38000</v>
      </c>
      <c r="BY1">
        <v>38500</v>
      </c>
      <c r="BZ1">
        <v>39000</v>
      </c>
      <c r="CA1">
        <v>39500</v>
      </c>
      <c r="CB1">
        <v>40000</v>
      </c>
      <c r="CC1">
        <v>40500</v>
      </c>
      <c r="CD1">
        <v>41000</v>
      </c>
      <c r="CE1">
        <v>41500</v>
      </c>
      <c r="CF1">
        <v>42000</v>
      </c>
      <c r="CG1">
        <v>42500</v>
      </c>
      <c r="CH1">
        <v>43000</v>
      </c>
      <c r="CI1">
        <v>43500</v>
      </c>
      <c r="CJ1">
        <v>44000</v>
      </c>
      <c r="CK1">
        <v>44500</v>
      </c>
      <c r="CL1">
        <v>45000</v>
      </c>
      <c r="CM1">
        <v>45500</v>
      </c>
      <c r="CN1">
        <v>46000</v>
      </c>
      <c r="CO1">
        <v>46500</v>
      </c>
      <c r="CP1">
        <v>47000</v>
      </c>
      <c r="CQ1">
        <v>47500</v>
      </c>
      <c r="CR1">
        <v>48000</v>
      </c>
      <c r="CS1">
        <v>48500</v>
      </c>
      <c r="CT1">
        <v>49000</v>
      </c>
      <c r="CU1">
        <v>49500</v>
      </c>
      <c r="CV1">
        <v>50000</v>
      </c>
      <c r="CW1">
        <v>50500</v>
      </c>
      <c r="CX1">
        <v>51000</v>
      </c>
      <c r="CY1">
        <v>51500</v>
      </c>
      <c r="CZ1">
        <v>52000</v>
      </c>
      <c r="DA1">
        <v>52500</v>
      </c>
      <c r="DB1">
        <v>53000</v>
      </c>
      <c r="DC1">
        <v>53500</v>
      </c>
      <c r="DD1">
        <v>54000</v>
      </c>
      <c r="DE1">
        <v>54500</v>
      </c>
      <c r="DF1">
        <v>55000</v>
      </c>
      <c r="DG1">
        <v>55500</v>
      </c>
      <c r="DH1">
        <v>56000</v>
      </c>
      <c r="DI1">
        <v>56500</v>
      </c>
      <c r="DJ1">
        <v>57000</v>
      </c>
      <c r="DK1">
        <v>57500</v>
      </c>
      <c r="DL1">
        <v>58000</v>
      </c>
      <c r="DM1">
        <v>58500</v>
      </c>
      <c r="DN1">
        <v>59000</v>
      </c>
      <c r="DO1">
        <v>59500</v>
      </c>
      <c r="DP1">
        <v>60000</v>
      </c>
      <c r="DQ1">
        <v>60500</v>
      </c>
      <c r="DR1">
        <v>61000</v>
      </c>
      <c r="DS1">
        <v>61500</v>
      </c>
      <c r="DT1">
        <v>62000</v>
      </c>
      <c r="DU1">
        <v>62500</v>
      </c>
      <c r="DV1">
        <v>63000</v>
      </c>
      <c r="DW1">
        <v>63500</v>
      </c>
      <c r="DX1">
        <v>64000</v>
      </c>
      <c r="DY1">
        <v>64500</v>
      </c>
      <c r="DZ1">
        <v>65000</v>
      </c>
      <c r="EA1">
        <v>65500</v>
      </c>
      <c r="EB1">
        <v>66000</v>
      </c>
      <c r="EC1">
        <v>66500</v>
      </c>
      <c r="ED1">
        <v>67000</v>
      </c>
      <c r="EE1">
        <v>67500</v>
      </c>
      <c r="EF1">
        <v>68000</v>
      </c>
      <c r="EG1">
        <v>68500</v>
      </c>
      <c r="EH1">
        <v>69000</v>
      </c>
      <c r="EI1">
        <v>69500</v>
      </c>
      <c r="EJ1">
        <v>70000</v>
      </c>
      <c r="EK1">
        <v>70500</v>
      </c>
      <c r="EL1">
        <v>71000</v>
      </c>
      <c r="EM1">
        <v>71500</v>
      </c>
      <c r="EN1">
        <v>72000</v>
      </c>
      <c r="EO1">
        <v>72500</v>
      </c>
      <c r="EP1">
        <v>73000</v>
      </c>
      <c r="EQ1">
        <v>73500</v>
      </c>
      <c r="ER1">
        <v>74000</v>
      </c>
      <c r="ES1">
        <v>74500</v>
      </c>
      <c r="ET1">
        <v>75000</v>
      </c>
      <c r="EU1">
        <v>75500</v>
      </c>
      <c r="EV1">
        <v>76000</v>
      </c>
      <c r="EW1">
        <v>76500</v>
      </c>
      <c r="EX1">
        <v>77000</v>
      </c>
      <c r="EY1">
        <v>77500</v>
      </c>
      <c r="EZ1">
        <v>78000</v>
      </c>
      <c r="FA1">
        <v>78500</v>
      </c>
      <c r="FB1">
        <v>79000</v>
      </c>
      <c r="FC1">
        <v>79500</v>
      </c>
      <c r="FD1">
        <v>80000</v>
      </c>
      <c r="FE1">
        <v>80500</v>
      </c>
      <c r="FF1">
        <v>81000</v>
      </c>
      <c r="FG1">
        <v>81500</v>
      </c>
      <c r="FH1">
        <v>82000</v>
      </c>
      <c r="FI1">
        <v>82500</v>
      </c>
      <c r="FJ1">
        <v>83000</v>
      </c>
      <c r="FK1">
        <v>83500</v>
      </c>
      <c r="FL1">
        <v>84000</v>
      </c>
      <c r="FM1">
        <v>84500</v>
      </c>
      <c r="FN1">
        <v>85000</v>
      </c>
      <c r="FO1">
        <v>85500</v>
      </c>
      <c r="FP1">
        <v>86000</v>
      </c>
      <c r="FQ1">
        <v>86500</v>
      </c>
      <c r="FR1">
        <v>87000</v>
      </c>
      <c r="FS1">
        <v>87500</v>
      </c>
      <c r="FT1">
        <v>88000</v>
      </c>
      <c r="FU1">
        <v>88500</v>
      </c>
      <c r="FV1">
        <v>89000</v>
      </c>
      <c r="FW1">
        <v>89500</v>
      </c>
      <c r="FX1">
        <v>90000</v>
      </c>
      <c r="FY1">
        <v>90500</v>
      </c>
      <c r="FZ1">
        <v>91000</v>
      </c>
      <c r="GA1">
        <v>91500</v>
      </c>
      <c r="GB1">
        <v>92000</v>
      </c>
      <c r="GC1">
        <v>92500</v>
      </c>
      <c r="GD1">
        <v>93000</v>
      </c>
      <c r="GE1">
        <v>93500</v>
      </c>
      <c r="GF1">
        <v>94000</v>
      </c>
      <c r="GG1">
        <v>94500</v>
      </c>
      <c r="GH1">
        <v>95000</v>
      </c>
      <c r="GI1">
        <v>95500</v>
      </c>
      <c r="GJ1">
        <v>96000</v>
      </c>
      <c r="GK1">
        <v>96500</v>
      </c>
      <c r="GL1">
        <v>97000</v>
      </c>
      <c r="GM1">
        <v>97500</v>
      </c>
      <c r="GN1">
        <v>98000</v>
      </c>
      <c r="GO1">
        <v>98500</v>
      </c>
      <c r="GP1">
        <v>99000</v>
      </c>
      <c r="GQ1">
        <v>99500</v>
      </c>
      <c r="GR1">
        <v>100000</v>
      </c>
      <c r="GS1">
        <v>100500</v>
      </c>
      <c r="GT1">
        <v>101000</v>
      </c>
      <c r="GU1">
        <v>101500</v>
      </c>
      <c r="GV1">
        <v>102000</v>
      </c>
      <c r="GW1">
        <v>102500</v>
      </c>
      <c r="GX1">
        <v>103000</v>
      </c>
      <c r="GY1">
        <v>103500</v>
      </c>
      <c r="GZ1">
        <v>104000</v>
      </c>
      <c r="HA1">
        <v>104500</v>
      </c>
      <c r="HB1">
        <v>105000</v>
      </c>
      <c r="HC1">
        <v>105500</v>
      </c>
      <c r="HD1">
        <v>106000</v>
      </c>
      <c r="HE1">
        <v>106500</v>
      </c>
      <c r="HF1">
        <v>107000</v>
      </c>
      <c r="HG1">
        <v>107500</v>
      </c>
      <c r="HH1">
        <v>108000</v>
      </c>
      <c r="HI1">
        <v>108500</v>
      </c>
      <c r="HJ1">
        <v>109000</v>
      </c>
      <c r="HK1">
        <v>109500</v>
      </c>
      <c r="HL1">
        <v>110000</v>
      </c>
      <c r="HM1">
        <v>110500</v>
      </c>
      <c r="HN1">
        <v>111000</v>
      </c>
      <c r="HO1">
        <v>111500</v>
      </c>
      <c r="HP1">
        <v>112000</v>
      </c>
      <c r="HQ1">
        <v>112500</v>
      </c>
      <c r="HR1">
        <v>113000</v>
      </c>
      <c r="HS1">
        <v>113500</v>
      </c>
      <c r="HT1">
        <v>114000</v>
      </c>
      <c r="HU1">
        <v>114500</v>
      </c>
      <c r="HV1">
        <v>115000</v>
      </c>
      <c r="HW1">
        <v>115500</v>
      </c>
      <c r="HX1">
        <v>116000</v>
      </c>
      <c r="HY1">
        <v>116500</v>
      </c>
      <c r="HZ1">
        <v>117000</v>
      </c>
      <c r="IA1">
        <v>117500</v>
      </c>
      <c r="IB1">
        <v>118000</v>
      </c>
      <c r="IC1">
        <v>118500</v>
      </c>
      <c r="ID1">
        <v>119000</v>
      </c>
      <c r="IE1">
        <v>119500</v>
      </c>
      <c r="IF1">
        <v>120000</v>
      </c>
      <c r="IG1">
        <v>120500</v>
      </c>
      <c r="IH1">
        <v>121000</v>
      </c>
      <c r="II1">
        <v>121500</v>
      </c>
      <c r="IJ1">
        <v>122000</v>
      </c>
      <c r="IK1">
        <v>122500</v>
      </c>
      <c r="IL1">
        <v>123000</v>
      </c>
      <c r="IM1">
        <v>123500</v>
      </c>
      <c r="IN1">
        <v>124000</v>
      </c>
      <c r="IO1">
        <v>124500</v>
      </c>
      <c r="IP1">
        <v>125000</v>
      </c>
      <c r="IQ1">
        <v>125500</v>
      </c>
      <c r="IR1">
        <v>126000</v>
      </c>
      <c r="IS1">
        <v>126500</v>
      </c>
      <c r="IT1">
        <v>127000</v>
      </c>
      <c r="IU1">
        <v>127500</v>
      </c>
      <c r="IV1">
        <v>128000</v>
      </c>
      <c r="IW1">
        <v>128500</v>
      </c>
      <c r="IX1">
        <v>129000</v>
      </c>
      <c r="IY1">
        <v>129500</v>
      </c>
      <c r="IZ1">
        <v>130000</v>
      </c>
      <c r="JA1">
        <v>130500</v>
      </c>
      <c r="JB1">
        <v>131000</v>
      </c>
      <c r="JC1">
        <v>131500</v>
      </c>
      <c r="JD1">
        <v>132000</v>
      </c>
      <c r="JE1">
        <v>132500</v>
      </c>
      <c r="JF1">
        <v>133000</v>
      </c>
      <c r="JG1">
        <v>133500</v>
      </c>
      <c r="JH1">
        <v>134000</v>
      </c>
      <c r="JI1">
        <v>134500</v>
      </c>
      <c r="JJ1">
        <v>135000</v>
      </c>
      <c r="JK1">
        <v>135500</v>
      </c>
      <c r="JL1">
        <v>136000</v>
      </c>
      <c r="JM1">
        <v>136500</v>
      </c>
      <c r="JN1">
        <v>137000</v>
      </c>
      <c r="JO1">
        <v>137500</v>
      </c>
      <c r="JP1">
        <v>138000</v>
      </c>
      <c r="JQ1">
        <v>138500</v>
      </c>
      <c r="JR1">
        <v>139000</v>
      </c>
      <c r="JS1">
        <v>139500</v>
      </c>
      <c r="JT1">
        <v>140000</v>
      </c>
      <c r="JU1">
        <v>140500</v>
      </c>
      <c r="JV1">
        <v>141000</v>
      </c>
      <c r="JW1">
        <v>141500</v>
      </c>
      <c r="JX1">
        <v>142000</v>
      </c>
      <c r="JY1">
        <v>142500</v>
      </c>
      <c r="JZ1">
        <v>143000</v>
      </c>
      <c r="KA1">
        <v>143500</v>
      </c>
      <c r="KB1">
        <v>144000</v>
      </c>
      <c r="KC1">
        <v>144500</v>
      </c>
      <c r="KD1">
        <v>145000</v>
      </c>
      <c r="KE1">
        <v>145500</v>
      </c>
      <c r="KF1">
        <v>146000</v>
      </c>
      <c r="KG1">
        <v>146500</v>
      </c>
      <c r="KH1">
        <v>147000</v>
      </c>
      <c r="KI1">
        <v>147500</v>
      </c>
      <c r="KJ1">
        <v>148000</v>
      </c>
      <c r="KK1">
        <v>148500</v>
      </c>
      <c r="KL1">
        <v>149000</v>
      </c>
      <c r="KM1">
        <v>149500</v>
      </c>
      <c r="KN1">
        <v>150000</v>
      </c>
      <c r="KO1">
        <v>150500</v>
      </c>
      <c r="KP1">
        <v>151000</v>
      </c>
      <c r="KQ1">
        <v>151500</v>
      </c>
      <c r="KR1">
        <v>152000</v>
      </c>
      <c r="KS1">
        <v>152500</v>
      </c>
      <c r="KT1">
        <v>153000</v>
      </c>
      <c r="KU1">
        <v>153500</v>
      </c>
      <c r="KV1">
        <v>154000</v>
      </c>
      <c r="KW1">
        <v>154500</v>
      </c>
      <c r="KX1">
        <v>155000</v>
      </c>
      <c r="KY1">
        <v>155500</v>
      </c>
      <c r="KZ1">
        <v>156000</v>
      </c>
      <c r="LA1">
        <v>156500</v>
      </c>
      <c r="LB1">
        <v>157000</v>
      </c>
      <c r="LC1">
        <v>157500</v>
      </c>
      <c r="LD1">
        <v>158000</v>
      </c>
      <c r="LE1">
        <v>158500</v>
      </c>
      <c r="LF1">
        <v>159000</v>
      </c>
      <c r="LG1">
        <v>159500</v>
      </c>
      <c r="LH1">
        <v>160000</v>
      </c>
      <c r="LI1">
        <v>160500</v>
      </c>
      <c r="LJ1">
        <v>161000</v>
      </c>
      <c r="LK1">
        <v>161500</v>
      </c>
      <c r="LL1">
        <v>162000</v>
      </c>
      <c r="LM1">
        <v>162500</v>
      </c>
      <c r="LN1">
        <v>163000</v>
      </c>
      <c r="LO1">
        <v>163500</v>
      </c>
      <c r="LP1">
        <v>164000</v>
      </c>
      <c r="LQ1">
        <v>164500</v>
      </c>
      <c r="LR1">
        <v>165000</v>
      </c>
      <c r="LS1">
        <v>165500</v>
      </c>
      <c r="LT1">
        <v>166000</v>
      </c>
      <c r="LU1">
        <v>166500</v>
      </c>
      <c r="LV1">
        <v>167000</v>
      </c>
      <c r="LW1">
        <v>167500</v>
      </c>
      <c r="LX1">
        <v>168000</v>
      </c>
      <c r="LY1">
        <v>168500</v>
      </c>
      <c r="LZ1">
        <v>169000</v>
      </c>
      <c r="MA1">
        <v>169500</v>
      </c>
      <c r="MB1">
        <v>170000</v>
      </c>
      <c r="MC1">
        <v>170500</v>
      </c>
      <c r="MD1">
        <v>171000</v>
      </c>
      <c r="ME1">
        <v>171500</v>
      </c>
      <c r="MF1">
        <v>172000</v>
      </c>
      <c r="MG1">
        <v>172500</v>
      </c>
      <c r="MH1">
        <v>173000</v>
      </c>
      <c r="MI1">
        <v>173500</v>
      </c>
      <c r="MJ1">
        <v>174000</v>
      </c>
      <c r="MK1">
        <v>174500</v>
      </c>
      <c r="ML1">
        <v>175000</v>
      </c>
      <c r="MM1">
        <v>175500</v>
      </c>
      <c r="MN1">
        <v>176000</v>
      </c>
      <c r="MO1">
        <v>176500</v>
      </c>
      <c r="MP1">
        <v>177000</v>
      </c>
      <c r="MQ1">
        <v>177500</v>
      </c>
      <c r="MR1">
        <v>178000</v>
      </c>
      <c r="MS1">
        <v>178500</v>
      </c>
      <c r="MT1">
        <v>179000</v>
      </c>
      <c r="MU1">
        <v>179500</v>
      </c>
      <c r="MV1">
        <v>180000</v>
      </c>
      <c r="MW1">
        <v>180500</v>
      </c>
      <c r="MX1">
        <v>181000</v>
      </c>
      <c r="MY1">
        <v>181500</v>
      </c>
      <c r="MZ1">
        <v>182000</v>
      </c>
      <c r="NA1">
        <v>182500</v>
      </c>
      <c r="NB1">
        <v>183000</v>
      </c>
      <c r="NC1">
        <v>183500</v>
      </c>
      <c r="ND1">
        <v>184000</v>
      </c>
      <c r="NE1">
        <v>184500</v>
      </c>
      <c r="NF1">
        <v>185000</v>
      </c>
      <c r="NG1">
        <v>185500</v>
      </c>
      <c r="NH1">
        <v>186000</v>
      </c>
      <c r="NI1">
        <v>186500</v>
      </c>
      <c r="NJ1">
        <v>187000</v>
      </c>
      <c r="NK1">
        <v>187500</v>
      </c>
      <c r="NL1">
        <v>188000</v>
      </c>
      <c r="NM1">
        <v>188500</v>
      </c>
      <c r="NN1">
        <v>189000</v>
      </c>
      <c r="NO1">
        <v>189500</v>
      </c>
      <c r="NP1">
        <v>190000</v>
      </c>
      <c r="NQ1">
        <v>190500</v>
      </c>
      <c r="NR1">
        <v>191000</v>
      </c>
      <c r="NS1">
        <v>191500</v>
      </c>
      <c r="NT1">
        <v>192000</v>
      </c>
      <c r="NU1">
        <v>192500</v>
      </c>
      <c r="NV1">
        <v>193000</v>
      </c>
      <c r="NW1">
        <v>193500</v>
      </c>
      <c r="NX1">
        <v>194000</v>
      </c>
      <c r="NY1">
        <v>194500</v>
      </c>
      <c r="NZ1">
        <v>195000</v>
      </c>
      <c r="OA1">
        <v>195500</v>
      </c>
      <c r="OB1">
        <v>196000</v>
      </c>
      <c r="OC1">
        <v>196500</v>
      </c>
      <c r="OD1">
        <v>197000</v>
      </c>
      <c r="OE1">
        <v>197500</v>
      </c>
      <c r="OF1">
        <v>198000</v>
      </c>
      <c r="OG1">
        <v>198500</v>
      </c>
      <c r="OH1">
        <v>199000</v>
      </c>
      <c r="OI1">
        <v>199500</v>
      </c>
      <c r="OJ1">
        <v>200000</v>
      </c>
      <c r="OK1">
        <v>200500</v>
      </c>
      <c r="OL1">
        <v>201000</v>
      </c>
      <c r="OM1">
        <v>201500</v>
      </c>
      <c r="ON1">
        <v>202000</v>
      </c>
      <c r="OO1">
        <v>202500</v>
      </c>
      <c r="OP1">
        <v>203000</v>
      </c>
      <c r="OQ1">
        <v>203500</v>
      </c>
      <c r="OR1">
        <v>204000</v>
      </c>
      <c r="OS1">
        <v>204500</v>
      </c>
      <c r="OT1">
        <v>205000</v>
      </c>
      <c r="OU1">
        <v>205500</v>
      </c>
      <c r="OV1">
        <v>206000</v>
      </c>
      <c r="OW1">
        <v>206500</v>
      </c>
      <c r="OX1">
        <v>207000</v>
      </c>
      <c r="OY1">
        <v>207500</v>
      </c>
      <c r="OZ1">
        <v>208000</v>
      </c>
      <c r="PA1">
        <v>208500</v>
      </c>
      <c r="PB1">
        <v>209000</v>
      </c>
      <c r="PC1">
        <v>209500</v>
      </c>
      <c r="PD1">
        <v>210000</v>
      </c>
      <c r="PE1">
        <v>210500</v>
      </c>
      <c r="PF1">
        <v>211000</v>
      </c>
      <c r="PG1">
        <v>211500</v>
      </c>
      <c r="PH1">
        <v>212000</v>
      </c>
      <c r="PI1">
        <v>212500</v>
      </c>
      <c r="PJ1">
        <v>213000</v>
      </c>
      <c r="PK1">
        <v>213500</v>
      </c>
      <c r="PL1">
        <v>214000</v>
      </c>
      <c r="PM1">
        <v>214500</v>
      </c>
      <c r="PN1">
        <v>215000</v>
      </c>
      <c r="PO1">
        <v>215500</v>
      </c>
      <c r="PP1">
        <v>216000</v>
      </c>
      <c r="PQ1">
        <v>216500</v>
      </c>
      <c r="PR1">
        <v>217000</v>
      </c>
      <c r="PS1">
        <v>217500</v>
      </c>
      <c r="PT1">
        <v>218000</v>
      </c>
      <c r="PU1">
        <v>218500</v>
      </c>
      <c r="PV1">
        <v>219000</v>
      </c>
      <c r="PW1">
        <v>219500</v>
      </c>
      <c r="PX1">
        <v>220000</v>
      </c>
      <c r="PY1">
        <v>220500</v>
      </c>
      <c r="PZ1">
        <v>221000</v>
      </c>
      <c r="QA1">
        <v>221500</v>
      </c>
      <c r="QB1">
        <v>222000</v>
      </c>
      <c r="QC1">
        <v>222500</v>
      </c>
      <c r="QD1">
        <v>223000</v>
      </c>
      <c r="QE1">
        <v>223500</v>
      </c>
      <c r="QF1">
        <v>224000</v>
      </c>
      <c r="QG1">
        <v>224500</v>
      </c>
      <c r="QH1">
        <v>225000</v>
      </c>
      <c r="QI1">
        <v>225500</v>
      </c>
      <c r="QJ1">
        <v>226000</v>
      </c>
      <c r="QK1">
        <v>226500</v>
      </c>
      <c r="QL1">
        <v>227000</v>
      </c>
      <c r="QM1">
        <v>227500</v>
      </c>
      <c r="QN1">
        <v>228000</v>
      </c>
      <c r="QO1">
        <v>228500</v>
      </c>
      <c r="QP1">
        <v>229000</v>
      </c>
      <c r="QQ1">
        <v>229500</v>
      </c>
      <c r="QR1">
        <v>230000</v>
      </c>
      <c r="QS1">
        <v>230500</v>
      </c>
      <c r="QT1">
        <v>231000</v>
      </c>
      <c r="QU1">
        <v>231500</v>
      </c>
      <c r="QV1">
        <v>232000</v>
      </c>
      <c r="QW1">
        <v>232500</v>
      </c>
      <c r="QX1">
        <v>233000</v>
      </c>
      <c r="QY1">
        <v>233500</v>
      </c>
      <c r="QZ1">
        <v>234000</v>
      </c>
      <c r="RA1">
        <v>234500</v>
      </c>
      <c r="RB1">
        <v>235000</v>
      </c>
      <c r="RC1">
        <v>235500</v>
      </c>
      <c r="RD1">
        <v>236000</v>
      </c>
      <c r="RE1">
        <v>236500</v>
      </c>
      <c r="RF1">
        <v>237000</v>
      </c>
      <c r="RG1">
        <v>237500</v>
      </c>
      <c r="RH1">
        <v>238000</v>
      </c>
      <c r="RI1">
        <v>238500</v>
      </c>
      <c r="RJ1">
        <v>239000</v>
      </c>
      <c r="RK1">
        <v>239500</v>
      </c>
      <c r="RL1">
        <v>240000</v>
      </c>
      <c r="RM1">
        <v>240500</v>
      </c>
      <c r="RN1">
        <v>241000</v>
      </c>
      <c r="RO1">
        <v>241500</v>
      </c>
      <c r="RP1">
        <v>242000</v>
      </c>
      <c r="RQ1">
        <v>242500</v>
      </c>
      <c r="RR1">
        <v>243000</v>
      </c>
      <c r="RS1">
        <v>243500</v>
      </c>
      <c r="RT1">
        <v>244000</v>
      </c>
      <c r="RU1">
        <v>244500</v>
      </c>
      <c r="RV1">
        <v>245000</v>
      </c>
      <c r="RW1">
        <v>245500</v>
      </c>
      <c r="RX1">
        <v>246000</v>
      </c>
      <c r="RY1">
        <v>246500</v>
      </c>
      <c r="RZ1">
        <v>247000</v>
      </c>
      <c r="SA1">
        <v>247500</v>
      </c>
      <c r="SB1">
        <v>248000</v>
      </c>
      <c r="SC1">
        <v>248500</v>
      </c>
      <c r="SD1">
        <v>249000</v>
      </c>
      <c r="SE1">
        <v>249500</v>
      </c>
      <c r="SF1">
        <v>250000</v>
      </c>
    </row>
    <row r="2" spans="1:500" x14ac:dyDescent="0.3">
      <c r="A2">
        <v>7.7838597806639306E-2</v>
      </c>
      <c r="B2">
        <v>8.1835760745954694E-2</v>
      </c>
      <c r="C2">
        <v>9.3426733576759805E-2</v>
      </c>
      <c r="D2">
        <v>9.1053033027725105E-2</v>
      </c>
      <c r="E2">
        <v>0.105236196049331</v>
      </c>
      <c r="F2">
        <v>0.101673958573197</v>
      </c>
      <c r="G2">
        <v>0.112927853214811</v>
      </c>
      <c r="H2">
        <v>0.11608257936064301</v>
      </c>
      <c r="I2">
        <v>0.109880004491386</v>
      </c>
      <c r="J2">
        <v>0.10924406117947</v>
      </c>
      <c r="K2">
        <v>0.109086242235976</v>
      </c>
      <c r="L2">
        <v>9.8608622048060604E-2</v>
      </c>
      <c r="M2">
        <v>0.122881892352262</v>
      </c>
      <c r="N2">
        <v>0.11075296467052601</v>
      </c>
      <c r="O2">
        <v>0.109066224685182</v>
      </c>
      <c r="P2">
        <v>0.120978785948643</v>
      </c>
      <c r="Q2">
        <v>0.12926646579043499</v>
      </c>
      <c r="R2">
        <v>0.107492070902237</v>
      </c>
      <c r="S2">
        <v>0.11510278386818799</v>
      </c>
      <c r="T2">
        <v>0.13324488801175599</v>
      </c>
      <c r="U2">
        <v>0.114686786054049</v>
      </c>
      <c r="V2">
        <v>0.107449142701633</v>
      </c>
      <c r="W2">
        <v>0.122957866556202</v>
      </c>
      <c r="X2">
        <v>0.13254996765562199</v>
      </c>
      <c r="Y2">
        <v>0.116417792654838</v>
      </c>
      <c r="Z2">
        <v>0.113417631518569</v>
      </c>
      <c r="AA2">
        <v>0.10819134525329401</v>
      </c>
      <c r="AB2">
        <v>0.104998206056076</v>
      </c>
      <c r="AC2">
        <v>0.12802795981347501</v>
      </c>
      <c r="AD2">
        <v>0.119165957900404</v>
      </c>
      <c r="AE2">
        <v>0.104065508532421</v>
      </c>
      <c r="AF2">
        <v>0.104358180055917</v>
      </c>
      <c r="AG2">
        <v>0.11592360977602199</v>
      </c>
      <c r="AH2">
        <v>0.13920898107066201</v>
      </c>
      <c r="AI2">
        <v>0.11482876428065</v>
      </c>
      <c r="AJ2">
        <v>0.11208373262320299</v>
      </c>
      <c r="AK2">
        <v>0.123585484376808</v>
      </c>
      <c r="AL2">
        <v>0.122352468256595</v>
      </c>
      <c r="AM2">
        <v>0.12542603278214601</v>
      </c>
      <c r="AN2">
        <v>0.113883494929472</v>
      </c>
      <c r="AO2">
        <v>0.12433971767025701</v>
      </c>
      <c r="AP2">
        <v>0.117489738337185</v>
      </c>
      <c r="AQ2">
        <v>0.109715115393199</v>
      </c>
      <c r="AR2">
        <v>0.120243048626483</v>
      </c>
      <c r="AS2">
        <v>0.11835380254897999</v>
      </c>
      <c r="AT2">
        <v>0.12375749270639499</v>
      </c>
      <c r="AU2">
        <v>0.114191479664715</v>
      </c>
      <c r="AV2">
        <v>0.13295601952534</v>
      </c>
      <c r="AW2">
        <v>0.12768301762180401</v>
      </c>
      <c r="AX2">
        <v>0.103852275251915</v>
      </c>
      <c r="AY2">
        <v>0.11707092469540201</v>
      </c>
      <c r="AZ2">
        <v>0.116228148780225</v>
      </c>
      <c r="BA2">
        <v>0.105972907274303</v>
      </c>
      <c r="BB2">
        <v>0.11071851629011201</v>
      </c>
      <c r="BC2">
        <v>0.126058609744785</v>
      </c>
      <c r="BD2">
        <v>0.12315731842025</v>
      </c>
      <c r="BE2">
        <v>0.11834823407343401</v>
      </c>
      <c r="BF2">
        <v>0.12186187334805</v>
      </c>
      <c r="BG2">
        <v>0.11338203292968201</v>
      </c>
      <c r="BH2">
        <v>0.11686209728468901</v>
      </c>
      <c r="BI2">
        <v>0.125035233158208</v>
      </c>
      <c r="BJ2">
        <v>0.106183496675547</v>
      </c>
      <c r="BK2">
        <v>0.141807775469173</v>
      </c>
      <c r="BL2">
        <v>0.10751996210051699</v>
      </c>
      <c r="BM2">
        <v>0.125199635449118</v>
      </c>
      <c r="BN2">
        <v>0.12697718765263599</v>
      </c>
      <c r="BO2">
        <v>0.107040341504186</v>
      </c>
      <c r="BP2">
        <v>0.121903628950016</v>
      </c>
      <c r="BQ2">
        <v>0.13311172651998299</v>
      </c>
      <c r="BR2">
        <v>0.111043085465135</v>
      </c>
      <c r="BS2">
        <v>0.111631330125445</v>
      </c>
      <c r="BT2">
        <v>0.14423313427759701</v>
      </c>
      <c r="BU2">
        <v>0.11796025172543401</v>
      </c>
      <c r="BV2">
        <v>0.107083317292731</v>
      </c>
      <c r="BW2">
        <v>0.108561615733236</v>
      </c>
      <c r="BX2">
        <v>0.115224127969696</v>
      </c>
      <c r="BY2">
        <v>0.11982788780914599</v>
      </c>
      <c r="BZ2">
        <v>0.113818244898704</v>
      </c>
      <c r="CA2">
        <v>0.122696768255724</v>
      </c>
      <c r="CB2">
        <v>0.113916280025243</v>
      </c>
      <c r="CC2">
        <v>0.116754120595514</v>
      </c>
      <c r="CD2">
        <v>0.127478436992147</v>
      </c>
      <c r="CE2">
        <v>0.12509243536799999</v>
      </c>
      <c r="CF2">
        <v>0.12501801951095701</v>
      </c>
      <c r="CG2">
        <v>9.1939168276518907E-2</v>
      </c>
      <c r="CH2">
        <v>0.13347434621962401</v>
      </c>
      <c r="CI2">
        <v>0.125352102230048</v>
      </c>
      <c r="CJ2">
        <v>0.124413686398016</v>
      </c>
      <c r="CK2">
        <v>0.113284045116839</v>
      </c>
      <c r="CL2">
        <v>0.10063396734956601</v>
      </c>
      <c r="CM2">
        <v>0.104715963514056</v>
      </c>
      <c r="CN2">
        <v>0.12649203313831001</v>
      </c>
      <c r="CO2">
        <v>0.11591124074097101</v>
      </c>
      <c r="CP2">
        <v>0.122209997544227</v>
      </c>
      <c r="CQ2">
        <v>0.117682397514212</v>
      </c>
      <c r="CR2">
        <v>0.12735874132132199</v>
      </c>
      <c r="CS2">
        <v>0.112499682904521</v>
      </c>
      <c r="CT2">
        <v>0.13050589380529001</v>
      </c>
      <c r="CU2">
        <v>0.12234260682459901</v>
      </c>
      <c r="CV2">
        <v>0.11589538934721701</v>
      </c>
      <c r="CW2">
        <v>0.114255092431473</v>
      </c>
      <c r="CX2">
        <v>0.12520653489771</v>
      </c>
      <c r="CY2">
        <v>0.120110417827547</v>
      </c>
      <c r="CZ2">
        <v>0.11842996302605199</v>
      </c>
      <c r="DA2">
        <v>0.118480948049447</v>
      </c>
      <c r="DB2">
        <v>0.12200427039617701</v>
      </c>
      <c r="DC2">
        <v>0.12718741267641401</v>
      </c>
      <c r="DD2">
        <v>0.11675121360764699</v>
      </c>
      <c r="DE2">
        <v>0.12486475256796301</v>
      </c>
      <c r="DF2">
        <v>0.11719303816585699</v>
      </c>
      <c r="DG2">
        <v>0.123035811010204</v>
      </c>
      <c r="DH2">
        <v>0.127022090464319</v>
      </c>
      <c r="DI2">
        <v>0.104483431127841</v>
      </c>
      <c r="DJ2">
        <v>0.110451734858229</v>
      </c>
      <c r="DK2">
        <v>0.102616248930293</v>
      </c>
      <c r="DL2">
        <v>0.120598063014299</v>
      </c>
      <c r="DM2">
        <v>0.11811879849944899</v>
      </c>
      <c r="DN2">
        <v>0.108249294302235</v>
      </c>
      <c r="DO2">
        <v>0.10942261244243499</v>
      </c>
      <c r="DP2">
        <v>0.12590211637772</v>
      </c>
      <c r="DQ2">
        <v>0.13191175406355399</v>
      </c>
      <c r="DR2">
        <v>0.11833577884986</v>
      </c>
      <c r="DS2">
        <v>0.119591474693343</v>
      </c>
      <c r="DT2">
        <v>0.10659703659235201</v>
      </c>
      <c r="DU2">
        <v>0.12063131792305801</v>
      </c>
      <c r="DV2">
        <v>0.123999218316696</v>
      </c>
      <c r="DW2">
        <v>0.114624151771079</v>
      </c>
      <c r="DX2">
        <v>0.10167748606398599</v>
      </c>
      <c r="DY2">
        <v>0.120983534068013</v>
      </c>
      <c r="DZ2">
        <v>0.122686402412993</v>
      </c>
      <c r="EA2">
        <v>0.123844799620413</v>
      </c>
      <c r="EB2">
        <v>0.12065491598917499</v>
      </c>
      <c r="EC2">
        <v>0.11741919259669201</v>
      </c>
      <c r="ED2">
        <v>0.117746315832157</v>
      </c>
      <c r="EE2">
        <v>0.111888179342957</v>
      </c>
      <c r="EF2">
        <v>0.12036249236261699</v>
      </c>
      <c r="EG2">
        <v>0.106047671638321</v>
      </c>
      <c r="EH2">
        <v>0.120997643196167</v>
      </c>
      <c r="EI2">
        <v>0.116369496492097</v>
      </c>
      <c r="EJ2">
        <v>0.12245028529039099</v>
      </c>
      <c r="EK2">
        <v>0.12513781995675899</v>
      </c>
      <c r="EL2">
        <v>0.119888693816465</v>
      </c>
      <c r="EM2">
        <v>0.118810860894646</v>
      </c>
      <c r="EN2">
        <v>0.12688692153296699</v>
      </c>
      <c r="EO2">
        <v>0.118755684421595</v>
      </c>
      <c r="EP2">
        <v>0.121061591844297</v>
      </c>
      <c r="EQ2">
        <v>0.12710961432706</v>
      </c>
      <c r="ER2">
        <v>0.112898029578806</v>
      </c>
      <c r="ES2">
        <v>0.121677706336906</v>
      </c>
      <c r="ET2">
        <v>0.110926628858346</v>
      </c>
      <c r="EU2">
        <v>0.135334893555247</v>
      </c>
      <c r="EV2">
        <v>0.113263940939128</v>
      </c>
      <c r="EW2">
        <v>0.116964787531049</v>
      </c>
      <c r="EX2">
        <v>0.122530405284368</v>
      </c>
      <c r="EY2">
        <v>0.12447117266734201</v>
      </c>
      <c r="EZ2">
        <v>0.13001017829244199</v>
      </c>
      <c r="FA2">
        <v>0.12113220005738901</v>
      </c>
      <c r="FB2">
        <v>0.129088203383977</v>
      </c>
      <c r="FC2">
        <v>0.121470773489816</v>
      </c>
      <c r="FD2">
        <v>0.116068695833146</v>
      </c>
      <c r="FE2">
        <v>0.107912066476266</v>
      </c>
      <c r="FF2">
        <v>0.103209483856831</v>
      </c>
      <c r="FG2">
        <v>0.13508381949185</v>
      </c>
      <c r="FH2">
        <v>0.121790860215357</v>
      </c>
      <c r="FI2">
        <v>0.118092577579175</v>
      </c>
      <c r="FJ2">
        <v>0.105152551886873</v>
      </c>
      <c r="FK2">
        <v>0.12499007291111799</v>
      </c>
      <c r="FL2">
        <v>0.122723351762768</v>
      </c>
      <c r="FM2">
        <v>0.11205434796027</v>
      </c>
      <c r="FN2">
        <v>0.11401272836042201</v>
      </c>
      <c r="FO2">
        <v>0.115062891830521</v>
      </c>
      <c r="FP2">
        <v>0.10642919080700899</v>
      </c>
      <c r="FQ2">
        <v>0.11256132156599299</v>
      </c>
      <c r="FR2">
        <v>0.12734346744637301</v>
      </c>
      <c r="FS2">
        <v>0.120006555462446</v>
      </c>
      <c r="FT2">
        <v>0.103589309401644</v>
      </c>
      <c r="FU2">
        <v>0.119760357767509</v>
      </c>
      <c r="FV2">
        <v>0.10781152587302401</v>
      </c>
      <c r="FW2">
        <v>0.11261203821318599</v>
      </c>
      <c r="FX2">
        <v>0.12323886572711699</v>
      </c>
      <c r="FY2">
        <v>0.119788419352805</v>
      </c>
      <c r="FZ2">
        <v>0.131870418870631</v>
      </c>
      <c r="GA2">
        <v>0.104084682080907</v>
      </c>
      <c r="GB2">
        <v>8.8468264244858305E-2</v>
      </c>
      <c r="GC2">
        <v>0.111456260354235</v>
      </c>
      <c r="GD2">
        <v>0.12760088992931001</v>
      </c>
      <c r="GE2">
        <v>0.113861196497005</v>
      </c>
      <c r="GF2">
        <v>0.120687468400974</v>
      </c>
      <c r="GG2">
        <v>0.12666609091081399</v>
      </c>
      <c r="GH2">
        <v>0.12187459505215199</v>
      </c>
      <c r="GI2">
        <v>0.120336679320724</v>
      </c>
      <c r="GJ2">
        <v>0.112076664104046</v>
      </c>
      <c r="GK2">
        <v>0.101725534890016</v>
      </c>
      <c r="GL2">
        <v>0.117855972638452</v>
      </c>
      <c r="GM2">
        <v>0.116964789809637</v>
      </c>
      <c r="GN2">
        <v>0.103949671934996</v>
      </c>
      <c r="GO2">
        <v>0.115506247157478</v>
      </c>
      <c r="GP2">
        <v>0.131371024160788</v>
      </c>
      <c r="GQ2">
        <v>0.116344737060753</v>
      </c>
      <c r="GR2">
        <v>0.120132952574423</v>
      </c>
      <c r="GS2">
        <v>0.11102252223206401</v>
      </c>
      <c r="GT2">
        <v>0.12933406363748801</v>
      </c>
      <c r="GU2">
        <v>0.11783471210527</v>
      </c>
      <c r="GV2">
        <v>0.10456605502168401</v>
      </c>
      <c r="GW2">
        <v>0.11125943943126899</v>
      </c>
      <c r="GX2">
        <v>0.11458242978543</v>
      </c>
      <c r="GY2">
        <v>0.116487462486173</v>
      </c>
      <c r="GZ2">
        <v>0.115735197910073</v>
      </c>
      <c r="HA2">
        <v>0.14210348385414001</v>
      </c>
      <c r="HB2">
        <v>0.104876684286819</v>
      </c>
      <c r="HC2">
        <v>0.122609375574493</v>
      </c>
      <c r="HD2">
        <v>0.11729194090006601</v>
      </c>
      <c r="HE2">
        <v>0.11344368628174301</v>
      </c>
      <c r="HF2">
        <v>0.1150346929151</v>
      </c>
      <c r="HG2">
        <v>0.12128032915688999</v>
      </c>
      <c r="HH2">
        <v>0.113279758262518</v>
      </c>
      <c r="HI2">
        <v>0.11776681717665501</v>
      </c>
      <c r="HJ2">
        <v>0.12233853485708</v>
      </c>
      <c r="HK2">
        <v>0.114780652013207</v>
      </c>
      <c r="HL2">
        <v>0.12689063668308001</v>
      </c>
      <c r="HM2">
        <v>0.12940780214407899</v>
      </c>
      <c r="HN2">
        <v>0.108441935391953</v>
      </c>
      <c r="HO2">
        <v>0.111738224281706</v>
      </c>
      <c r="HP2">
        <v>0.111492612095413</v>
      </c>
      <c r="HQ2">
        <v>0.117922137948911</v>
      </c>
      <c r="HR2">
        <v>0.116954870242684</v>
      </c>
      <c r="HS2">
        <v>0.131962990514958</v>
      </c>
      <c r="HT2">
        <v>0.112679283655649</v>
      </c>
      <c r="HU2">
        <v>0.128620137599158</v>
      </c>
      <c r="HV2">
        <v>0.13115476945812901</v>
      </c>
      <c r="HW2">
        <v>0.11437801503240599</v>
      </c>
      <c r="HX2">
        <v>0.12739626570173801</v>
      </c>
      <c r="HY2">
        <v>0.120723067535394</v>
      </c>
      <c r="HZ2">
        <v>0.11927810078423</v>
      </c>
      <c r="IA2">
        <v>0.115251663118536</v>
      </c>
      <c r="IB2">
        <v>0.115747643275845</v>
      </c>
      <c r="IC2">
        <v>0.117252706833613</v>
      </c>
      <c r="ID2">
        <v>0.116525306608327</v>
      </c>
      <c r="IE2">
        <v>0.103813405214433</v>
      </c>
      <c r="IF2">
        <v>0.12606196371838599</v>
      </c>
      <c r="IG2">
        <v>0.10939177565493299</v>
      </c>
      <c r="IH2">
        <v>0.120166676409536</v>
      </c>
      <c r="II2">
        <v>0.113725338232723</v>
      </c>
      <c r="IJ2">
        <v>0.10994826203739499</v>
      </c>
      <c r="IK2">
        <v>0.122818391222004</v>
      </c>
      <c r="IL2">
        <v>0.13820639836307699</v>
      </c>
      <c r="IM2">
        <v>0.118598533868914</v>
      </c>
      <c r="IN2">
        <v>0.109752354433445</v>
      </c>
      <c r="IO2">
        <v>0.104450656019448</v>
      </c>
      <c r="IP2">
        <v>0.12654391217762101</v>
      </c>
      <c r="IQ2">
        <v>0.101336670146926</v>
      </c>
      <c r="IR2">
        <v>0.12867841969571001</v>
      </c>
      <c r="IS2">
        <v>0.111739017572241</v>
      </c>
      <c r="IT2">
        <v>0.12117990047777399</v>
      </c>
      <c r="IU2">
        <v>0.127025941211073</v>
      </c>
      <c r="IV2">
        <v>0.111031825812378</v>
      </c>
      <c r="IW2">
        <v>0.121326088176704</v>
      </c>
      <c r="IX2">
        <v>0.134502063053411</v>
      </c>
      <c r="IY2">
        <v>0.11468047595531899</v>
      </c>
      <c r="IZ2">
        <v>0.12328645818226899</v>
      </c>
      <c r="JA2">
        <v>0.10440229321968</v>
      </c>
      <c r="JB2">
        <v>0.11982691620743099</v>
      </c>
      <c r="JC2">
        <v>0.13484516494168999</v>
      </c>
      <c r="JD2">
        <v>0.13419979666597101</v>
      </c>
      <c r="JE2">
        <v>0.122794741419239</v>
      </c>
      <c r="JF2">
        <v>0.11203302926218101</v>
      </c>
      <c r="JG2">
        <v>0.124062926132447</v>
      </c>
      <c r="JH2">
        <v>0.11031950167914301</v>
      </c>
      <c r="JI2">
        <v>0.12230050183312099</v>
      </c>
      <c r="JJ2">
        <v>0.10909827099452001</v>
      </c>
      <c r="JK2">
        <v>0.109768297307946</v>
      </c>
      <c r="JL2">
        <v>9.3726771740578793E-2</v>
      </c>
      <c r="JM2">
        <v>0.11765581094505</v>
      </c>
      <c r="JN2">
        <v>0.113571374164917</v>
      </c>
      <c r="JO2">
        <v>0.11748163412608401</v>
      </c>
      <c r="JP2">
        <v>0.111818851126161</v>
      </c>
      <c r="JQ2">
        <v>0.11828378960262199</v>
      </c>
      <c r="JR2">
        <v>0.10719271602719101</v>
      </c>
      <c r="JS2">
        <v>0.136472330472897</v>
      </c>
      <c r="JT2">
        <v>0.111872698315877</v>
      </c>
      <c r="JU2">
        <v>9.7021869487371196E-2</v>
      </c>
      <c r="JV2">
        <v>0.140058802520374</v>
      </c>
      <c r="JW2">
        <v>0.124687925311277</v>
      </c>
      <c r="JX2">
        <v>0.12129677471572101</v>
      </c>
      <c r="JY2">
        <v>0.101833242685158</v>
      </c>
      <c r="JZ2">
        <v>0.10370349193829601</v>
      </c>
      <c r="KA2">
        <v>0.12597210313598101</v>
      </c>
      <c r="KB2">
        <v>0.118692206984104</v>
      </c>
      <c r="KC2">
        <v>0.111236118178125</v>
      </c>
      <c r="KD2">
        <v>0.11151573666032299</v>
      </c>
      <c r="KE2">
        <v>0.110063419783565</v>
      </c>
      <c r="KF2">
        <v>0.121137012562541</v>
      </c>
      <c r="KG2">
        <v>0.13041607929549501</v>
      </c>
      <c r="KH2">
        <v>0.102059151515795</v>
      </c>
      <c r="KI2">
        <v>0.106363870648195</v>
      </c>
      <c r="KJ2">
        <v>0.12362987005795099</v>
      </c>
      <c r="KK2">
        <v>0.11284682987019699</v>
      </c>
      <c r="KL2">
        <v>0.116450029002396</v>
      </c>
      <c r="KM2">
        <v>0.12704210285018899</v>
      </c>
      <c r="KN2">
        <v>0.106226958386219</v>
      </c>
      <c r="KO2">
        <v>0.11223681408807901</v>
      </c>
      <c r="KP2">
        <v>0.12985919807169199</v>
      </c>
      <c r="KQ2">
        <v>0.119547755163422</v>
      </c>
      <c r="KR2">
        <v>0.108057125931089</v>
      </c>
      <c r="KS2">
        <v>9.7770817408384197E-2</v>
      </c>
      <c r="KT2">
        <v>0.11333987361817</v>
      </c>
      <c r="KU2">
        <v>0.122503226262325</v>
      </c>
      <c r="KV2">
        <v>0.11455033138392499</v>
      </c>
      <c r="KW2">
        <v>0.116244535719536</v>
      </c>
      <c r="KX2">
        <v>0.113581516773338</v>
      </c>
      <c r="KY2">
        <v>0.13061740299617999</v>
      </c>
      <c r="KZ2">
        <v>0.102093054487603</v>
      </c>
      <c r="LA2">
        <v>0.11244763454433</v>
      </c>
      <c r="LB2">
        <v>0.10410270872310599</v>
      </c>
      <c r="LC2">
        <v>0.10960461552869399</v>
      </c>
      <c r="LD2">
        <v>0.123089035420412</v>
      </c>
      <c r="LE2">
        <v>0.105352552637655</v>
      </c>
      <c r="LF2">
        <v>0.105078306273409</v>
      </c>
      <c r="LG2">
        <v>0.120908572159103</v>
      </c>
      <c r="LH2">
        <v>0.120925454969511</v>
      </c>
      <c r="LI2">
        <v>0.12570463319766501</v>
      </c>
      <c r="LJ2">
        <v>0.11785637151417799</v>
      </c>
      <c r="LK2">
        <v>0.116886964029265</v>
      </c>
      <c r="LL2">
        <v>0.118155654460197</v>
      </c>
      <c r="LM2">
        <v>0.13420436131809099</v>
      </c>
      <c r="LN2">
        <v>0.11841234982168899</v>
      </c>
      <c r="LO2">
        <v>0.13079119962135199</v>
      </c>
      <c r="LP2">
        <v>0.116396572273017</v>
      </c>
      <c r="LQ2">
        <v>0.120435080152728</v>
      </c>
      <c r="LR2">
        <v>9.9706151436208507E-2</v>
      </c>
      <c r="LS2">
        <v>0.104848829650642</v>
      </c>
      <c r="LT2">
        <v>0.108603434383037</v>
      </c>
      <c r="LU2">
        <v>0.120004013683901</v>
      </c>
      <c r="LV2">
        <v>0.106148528989577</v>
      </c>
      <c r="LW2">
        <v>0.101243273441041</v>
      </c>
      <c r="LX2">
        <v>0.120629385158518</v>
      </c>
      <c r="LY2">
        <v>0.110635536589814</v>
      </c>
      <c r="LZ2">
        <v>0.11143869097595301</v>
      </c>
      <c r="MA2">
        <v>0.112231157490017</v>
      </c>
      <c r="MB2">
        <v>0.1168055300777</v>
      </c>
      <c r="MC2">
        <v>0.101392636293684</v>
      </c>
      <c r="MD2">
        <v>0.110367994403887</v>
      </c>
      <c r="ME2">
        <v>0.121669307550043</v>
      </c>
      <c r="MF2">
        <v>0.11415994282304601</v>
      </c>
      <c r="MG2">
        <v>0.12170407032191199</v>
      </c>
      <c r="MH2">
        <v>0.110680211696738</v>
      </c>
      <c r="MI2">
        <v>0.11898325802776299</v>
      </c>
      <c r="MJ2">
        <v>0.13010897752786199</v>
      </c>
      <c r="MK2">
        <v>0.115355976503977</v>
      </c>
      <c r="ML2">
        <v>0.117839431970875</v>
      </c>
      <c r="MM2">
        <v>0.12296108776410899</v>
      </c>
      <c r="MN2">
        <v>0.121667337823989</v>
      </c>
      <c r="MO2">
        <v>0.13173821481088499</v>
      </c>
      <c r="MP2">
        <v>0.108210871713876</v>
      </c>
      <c r="MQ2">
        <v>0.111181260848895</v>
      </c>
      <c r="MR2">
        <v>0.12661855880044501</v>
      </c>
      <c r="MS2">
        <v>0.125628603921699</v>
      </c>
      <c r="MT2">
        <v>0.121949104348132</v>
      </c>
      <c r="MU2">
        <v>0.115201415009363</v>
      </c>
      <c r="MV2">
        <v>0.106724587084673</v>
      </c>
      <c r="MW2">
        <v>0.121326193708679</v>
      </c>
      <c r="MX2">
        <v>0.10889631445144</v>
      </c>
      <c r="MY2">
        <v>0.122652583319327</v>
      </c>
      <c r="MZ2">
        <v>0.113107242102526</v>
      </c>
      <c r="NA2">
        <v>0.10745766518212101</v>
      </c>
      <c r="NB2">
        <v>0.12870737530790899</v>
      </c>
      <c r="NC2">
        <v>0.11890238752316599</v>
      </c>
      <c r="ND2">
        <v>0.135876552014113</v>
      </c>
      <c r="NE2">
        <v>0.116760854779985</v>
      </c>
      <c r="NF2">
        <v>0.14299938521205199</v>
      </c>
      <c r="NG2">
        <v>0.11510269938775</v>
      </c>
      <c r="NH2">
        <v>0.124893581123702</v>
      </c>
      <c r="NI2">
        <v>0.10058326974218</v>
      </c>
      <c r="NJ2">
        <v>0.11144090617307501</v>
      </c>
      <c r="NK2">
        <v>0.12586090916669801</v>
      </c>
      <c r="NL2">
        <v>0.114994748556735</v>
      </c>
      <c r="NM2">
        <v>0.118344180526247</v>
      </c>
      <c r="NN2">
        <v>0.118096666230369</v>
      </c>
      <c r="NO2">
        <v>0.104960042905291</v>
      </c>
      <c r="NP2">
        <v>0.107549932546095</v>
      </c>
      <c r="NQ2">
        <v>0.123635859467241</v>
      </c>
      <c r="NR2">
        <v>0.114469110951057</v>
      </c>
      <c r="NS2">
        <v>0.13447143195396699</v>
      </c>
      <c r="NT2">
        <v>0.133912087621368</v>
      </c>
      <c r="NU2">
        <v>0.122092713212265</v>
      </c>
      <c r="NV2">
        <v>0.123010210690829</v>
      </c>
      <c r="NW2">
        <v>0.110986155793799</v>
      </c>
      <c r="NX2">
        <v>0.10247099445159</v>
      </c>
      <c r="NY2">
        <v>0.112606285429526</v>
      </c>
      <c r="NZ2">
        <v>0.126642008469636</v>
      </c>
      <c r="OA2">
        <v>0.10781908044741099</v>
      </c>
      <c r="OB2">
        <v>0.12580215675761</v>
      </c>
      <c r="OC2">
        <v>0.123304858064408</v>
      </c>
      <c r="OD2">
        <v>0.12011659559794</v>
      </c>
      <c r="OE2">
        <v>0.103813653970008</v>
      </c>
      <c r="OF2">
        <v>0.105417296268341</v>
      </c>
      <c r="OG2">
        <v>0.114153860786782</v>
      </c>
      <c r="OH2">
        <v>0.104090897313683</v>
      </c>
      <c r="OI2">
        <v>0.116808896854944</v>
      </c>
      <c r="OJ2">
        <v>0.111545678083957</v>
      </c>
      <c r="OK2">
        <v>0.113593161460757</v>
      </c>
      <c r="OL2">
        <v>0.12127428417995301</v>
      </c>
      <c r="OM2">
        <v>0.109189524295027</v>
      </c>
      <c r="ON2">
        <v>0.13649584642398299</v>
      </c>
      <c r="OO2">
        <v>0.116720766323941</v>
      </c>
      <c r="OP2">
        <v>0.128021446281046</v>
      </c>
      <c r="OQ2">
        <v>0.114050981940302</v>
      </c>
      <c r="OR2">
        <v>0.121225511373377</v>
      </c>
      <c r="OS2">
        <v>0.121681025280076</v>
      </c>
      <c r="OT2">
        <v>0.119151381321141</v>
      </c>
      <c r="OU2">
        <v>0.12515235939389199</v>
      </c>
      <c r="OV2">
        <v>0.120571283449165</v>
      </c>
      <c r="OW2">
        <v>0.11334058539382399</v>
      </c>
      <c r="OX2">
        <v>0.114062974744083</v>
      </c>
      <c r="OY2">
        <v>0.121916938552236</v>
      </c>
      <c r="OZ2">
        <v>0.12431113498973299</v>
      </c>
      <c r="PA2">
        <v>0.123765572039006</v>
      </c>
      <c r="PB2">
        <v>0.117277609053221</v>
      </c>
      <c r="PC2">
        <v>0.11702184091816301</v>
      </c>
      <c r="PD2">
        <v>0.115853902154336</v>
      </c>
      <c r="PE2">
        <v>0.109260315628078</v>
      </c>
      <c r="PF2">
        <v>0.12278219625195499</v>
      </c>
      <c r="PG2">
        <v>0.116849447614334</v>
      </c>
      <c r="PH2">
        <v>0.132971119121128</v>
      </c>
      <c r="PI2">
        <v>0.119303196085841</v>
      </c>
      <c r="PJ2">
        <v>0.125456549168762</v>
      </c>
      <c r="PK2">
        <v>0.124726712625535</v>
      </c>
      <c r="PL2">
        <v>0.103807561636563</v>
      </c>
      <c r="PM2">
        <v>9.9942610795723197E-2</v>
      </c>
      <c r="PN2">
        <v>0.123671483153818</v>
      </c>
      <c r="PO2">
        <v>0.12665331380943801</v>
      </c>
      <c r="PP2">
        <v>0.11453169067263699</v>
      </c>
      <c r="PQ2">
        <v>0.11276355216195399</v>
      </c>
      <c r="PR2">
        <v>0.119489607206298</v>
      </c>
      <c r="PS2">
        <v>0.10274837057136001</v>
      </c>
      <c r="PT2">
        <v>0.12314237694448101</v>
      </c>
      <c r="PU2">
        <v>0.114245413509635</v>
      </c>
      <c r="PV2">
        <v>0.118128385033044</v>
      </c>
      <c r="PW2">
        <v>0.112415749225572</v>
      </c>
      <c r="PX2">
        <v>0.129469013914738</v>
      </c>
      <c r="PY2">
        <v>0.13049921277211901</v>
      </c>
      <c r="PZ2">
        <v>0.12833494998216899</v>
      </c>
      <c r="QA2">
        <v>0.11931012188130199</v>
      </c>
      <c r="QB2">
        <v>0.10194287115334601</v>
      </c>
      <c r="QC2">
        <v>0.117337412645329</v>
      </c>
      <c r="QD2">
        <v>0.13320682074915499</v>
      </c>
      <c r="QE2">
        <v>0.111346304327456</v>
      </c>
      <c r="QF2">
        <v>0.112779590684843</v>
      </c>
      <c r="QG2">
        <v>0.117662234174638</v>
      </c>
      <c r="QH2">
        <v>0.107094466223045</v>
      </c>
      <c r="QI2">
        <v>0.121253952184757</v>
      </c>
      <c r="QJ2">
        <v>0.12302827776806299</v>
      </c>
      <c r="QK2">
        <v>0.108930105149078</v>
      </c>
      <c r="QL2">
        <v>0.12103980105874899</v>
      </c>
      <c r="QM2">
        <v>0.12532044589522201</v>
      </c>
      <c r="QN2">
        <v>0.106305148709139</v>
      </c>
      <c r="QO2">
        <v>0.122409410912764</v>
      </c>
      <c r="QP2">
        <v>0.109069213977941</v>
      </c>
      <c r="QQ2">
        <v>9.8972672797925904E-2</v>
      </c>
      <c r="QR2">
        <v>0.121787197899157</v>
      </c>
      <c r="QS2">
        <v>0.104893560495371</v>
      </c>
      <c r="QT2">
        <v>0.12757711681799599</v>
      </c>
      <c r="QU2">
        <v>0.12844535160626899</v>
      </c>
      <c r="QV2">
        <v>0.13130474552322299</v>
      </c>
      <c r="QW2">
        <v>0.104251455054043</v>
      </c>
      <c r="QX2">
        <v>0.128859128013216</v>
      </c>
      <c r="QY2">
        <v>0.115801429722154</v>
      </c>
      <c r="QZ2">
        <v>0.12787628092346501</v>
      </c>
      <c r="RA2">
        <v>0.10181624789742499</v>
      </c>
      <c r="RB2">
        <v>0.111171014434555</v>
      </c>
      <c r="RC2">
        <v>0.129869318991824</v>
      </c>
      <c r="RD2">
        <v>0.115047749062706</v>
      </c>
      <c r="RE2">
        <v>0.110963525061</v>
      </c>
      <c r="RF2">
        <v>0.115042976257025</v>
      </c>
      <c r="RG2">
        <v>0.11073184311925401</v>
      </c>
      <c r="RH2">
        <v>0.108489708665125</v>
      </c>
      <c r="RI2">
        <v>0.12365887261552599</v>
      </c>
      <c r="RJ2">
        <v>0.12288230457029301</v>
      </c>
      <c r="RK2">
        <v>0.13204679059143901</v>
      </c>
      <c r="RL2">
        <v>0.123174427649241</v>
      </c>
      <c r="RM2">
        <v>0.118455428051591</v>
      </c>
      <c r="RN2">
        <v>9.5373854886784695E-2</v>
      </c>
      <c r="RO2">
        <v>0.104323542017885</v>
      </c>
      <c r="RP2">
        <v>0.117161141876974</v>
      </c>
      <c r="RQ2">
        <v>0.136186216487059</v>
      </c>
      <c r="RR2">
        <v>0.118173609885495</v>
      </c>
      <c r="RS2">
        <v>0.108061586431803</v>
      </c>
      <c r="RT2">
        <v>0.11697603260653899</v>
      </c>
      <c r="RU2">
        <v>0.110857016182103</v>
      </c>
      <c r="RV2">
        <v>0.125557508215181</v>
      </c>
      <c r="RW2">
        <v>0.104231486282722</v>
      </c>
      <c r="RX2">
        <v>0.117542854493208</v>
      </c>
      <c r="RY2">
        <v>0.127234855480548</v>
      </c>
      <c r="RZ2">
        <v>0.113722209680214</v>
      </c>
      <c r="SA2">
        <v>0.117378338248728</v>
      </c>
      <c r="SB2">
        <v>0.109765406902375</v>
      </c>
      <c r="SC2">
        <v>0.14112793132658299</v>
      </c>
      <c r="SD2">
        <v>0.12165518468865601</v>
      </c>
      <c r="SE2">
        <v>0.13404815523729699</v>
      </c>
      <c r="SF2">
        <v>0.12773166014043999</v>
      </c>
    </row>
    <row r="3" spans="1:500" x14ac:dyDescent="0.3">
      <c r="A3">
        <v>3.6210208934229403E-2</v>
      </c>
      <c r="B3">
        <v>6.4606875836482502E-2</v>
      </c>
      <c r="C3">
        <v>8.3659319807794799E-2</v>
      </c>
      <c r="D3">
        <v>0.107414687143986</v>
      </c>
      <c r="E3">
        <v>8.9038536871299104E-2</v>
      </c>
      <c r="F3">
        <v>9.9972768204213303E-2</v>
      </c>
      <c r="G3">
        <v>9.8244587185590398E-2</v>
      </c>
      <c r="H3">
        <v>0.106217521963164</v>
      </c>
      <c r="I3">
        <v>0.11688497837055301</v>
      </c>
      <c r="J3">
        <v>0.12046351301012299</v>
      </c>
      <c r="K3">
        <v>0.118095689587172</v>
      </c>
      <c r="L3">
        <v>9.8390415850405602E-2</v>
      </c>
      <c r="M3">
        <v>0.11982828996077299</v>
      </c>
      <c r="N3">
        <v>0.121407691429157</v>
      </c>
      <c r="O3">
        <v>0.11823813355256001</v>
      </c>
      <c r="P3">
        <v>0.101629049715489</v>
      </c>
      <c r="Q3">
        <v>0.10424568229483799</v>
      </c>
      <c r="R3">
        <v>0.106791250673219</v>
      </c>
      <c r="S3">
        <v>0.12336161169023201</v>
      </c>
      <c r="T3">
        <v>0.108540702304996</v>
      </c>
      <c r="U3">
        <v>0.104511525662334</v>
      </c>
      <c r="V3">
        <v>0.112766625370502</v>
      </c>
      <c r="W3">
        <v>0.12786849786016399</v>
      </c>
      <c r="X3">
        <v>0.123863381198465</v>
      </c>
      <c r="Y3">
        <v>0.12460455324845</v>
      </c>
      <c r="Z3">
        <v>0.11570968577393199</v>
      </c>
      <c r="AA3">
        <v>0.13009685987674799</v>
      </c>
      <c r="AB3">
        <v>0.11860392951700401</v>
      </c>
      <c r="AC3">
        <v>0.118484087808918</v>
      </c>
      <c r="AD3">
        <v>0.12650443490854399</v>
      </c>
      <c r="AE3">
        <v>0.11259657427693701</v>
      </c>
      <c r="AF3">
        <v>0.116202896476774</v>
      </c>
      <c r="AG3">
        <v>0.134313855397656</v>
      </c>
      <c r="AH3">
        <v>0.116389036820677</v>
      </c>
      <c r="AI3">
        <v>0.127780039167777</v>
      </c>
      <c r="AJ3">
        <v>0.134238635669921</v>
      </c>
      <c r="AK3">
        <v>0.117084997881788</v>
      </c>
      <c r="AL3">
        <v>0.125702181362285</v>
      </c>
      <c r="AM3">
        <v>0.116289923038632</v>
      </c>
      <c r="AN3">
        <v>0.11252150539120701</v>
      </c>
      <c r="AO3">
        <v>0.115560656341788</v>
      </c>
      <c r="AP3">
        <v>0.112688589033017</v>
      </c>
      <c r="AQ3">
        <v>0.12537865024016401</v>
      </c>
      <c r="AR3">
        <v>0.128520784318919</v>
      </c>
      <c r="AS3">
        <v>0.123403160610911</v>
      </c>
      <c r="AT3">
        <v>0.109951143109998</v>
      </c>
      <c r="AU3">
        <v>0.120428904026882</v>
      </c>
      <c r="AV3">
        <v>0.11647447978947301</v>
      </c>
      <c r="AW3">
        <v>0.11230581733200699</v>
      </c>
      <c r="AX3">
        <v>0.127840124209223</v>
      </c>
      <c r="AY3">
        <v>0.110476603314049</v>
      </c>
      <c r="AZ3">
        <v>0.110818676459898</v>
      </c>
      <c r="BA3">
        <v>0.116645008751438</v>
      </c>
      <c r="BB3">
        <v>0.120515142849665</v>
      </c>
      <c r="BC3">
        <v>0.11534162192403299</v>
      </c>
      <c r="BD3">
        <v>0.106076812599024</v>
      </c>
      <c r="BE3">
        <v>0.122902003712154</v>
      </c>
      <c r="BF3">
        <v>0.122999459913015</v>
      </c>
      <c r="BG3">
        <v>0.121018241829857</v>
      </c>
      <c r="BH3">
        <v>0.110464097227889</v>
      </c>
      <c r="BI3">
        <v>0.12883540159067999</v>
      </c>
      <c r="BJ3">
        <v>0.11197006325489101</v>
      </c>
      <c r="BK3">
        <v>0.106417304010246</v>
      </c>
      <c r="BL3">
        <v>0.121603926335769</v>
      </c>
      <c r="BM3">
        <v>0.13091450875018801</v>
      </c>
      <c r="BN3">
        <v>0.121520187279403</v>
      </c>
      <c r="BO3">
        <v>0.12425889439407201</v>
      </c>
      <c r="BP3">
        <v>0.117278418434134</v>
      </c>
      <c r="BQ3">
        <v>0.12415284133934799</v>
      </c>
      <c r="BR3">
        <v>0.114161512103478</v>
      </c>
      <c r="BS3">
        <v>0.118344938170964</v>
      </c>
      <c r="BT3">
        <v>0.109440953311086</v>
      </c>
      <c r="BU3">
        <v>0.11769548144707</v>
      </c>
      <c r="BV3">
        <v>0.111696801441844</v>
      </c>
      <c r="BW3">
        <v>0.100778898924009</v>
      </c>
      <c r="BX3">
        <v>0.13266047133796499</v>
      </c>
      <c r="BY3">
        <v>0.13215373822163701</v>
      </c>
      <c r="BZ3">
        <v>0.11173778788493401</v>
      </c>
      <c r="CA3">
        <v>0.13299956500875801</v>
      </c>
      <c r="CB3">
        <v>0.112019442780758</v>
      </c>
      <c r="CC3">
        <v>0.12677078587453899</v>
      </c>
      <c r="CD3">
        <v>0.12716666430266901</v>
      </c>
      <c r="CE3">
        <v>0.114626065118521</v>
      </c>
      <c r="CF3">
        <v>0.11968139028326</v>
      </c>
      <c r="CG3">
        <v>0.103925890744252</v>
      </c>
      <c r="CH3">
        <v>0.110997440091003</v>
      </c>
      <c r="CI3">
        <v>0.1267092134758</v>
      </c>
      <c r="CJ3">
        <v>0.12771973999924899</v>
      </c>
      <c r="CK3">
        <v>0.12745313941047401</v>
      </c>
      <c r="CL3">
        <v>0.108499608999733</v>
      </c>
      <c r="CM3">
        <v>0.11563461531062499</v>
      </c>
      <c r="CN3">
        <v>0.108332076438521</v>
      </c>
      <c r="CO3">
        <v>0.12577594450510801</v>
      </c>
      <c r="CP3">
        <v>0.108567995512028</v>
      </c>
      <c r="CQ3">
        <v>9.9675172665582498E-2</v>
      </c>
      <c r="CR3">
        <v>9.8649237119254496E-2</v>
      </c>
      <c r="CS3">
        <v>0.12229224622564699</v>
      </c>
      <c r="CT3">
        <v>0.12256852969312799</v>
      </c>
      <c r="CU3">
        <v>0.13022450828882501</v>
      </c>
      <c r="CV3">
        <v>0.121713427112368</v>
      </c>
      <c r="CW3">
        <v>0.112421927497853</v>
      </c>
      <c r="CX3">
        <v>0.12430268099295599</v>
      </c>
      <c r="CY3">
        <v>0.106943764424277</v>
      </c>
      <c r="CZ3">
        <v>0.11405696181396</v>
      </c>
      <c r="DA3">
        <v>0.13084673781579001</v>
      </c>
      <c r="DB3">
        <v>0.12429994522493699</v>
      </c>
      <c r="DC3">
        <v>0.132799789449943</v>
      </c>
      <c r="DD3">
        <v>0.10010610464912401</v>
      </c>
      <c r="DE3">
        <v>0.113028468652177</v>
      </c>
      <c r="DF3">
        <v>0.112125773651372</v>
      </c>
      <c r="DG3">
        <v>0.12760118658095901</v>
      </c>
      <c r="DH3">
        <v>0.123843113979586</v>
      </c>
      <c r="DI3">
        <v>0.102230382131884</v>
      </c>
      <c r="DJ3">
        <v>0.111914184388666</v>
      </c>
      <c r="DK3">
        <v>0.12917864647779501</v>
      </c>
      <c r="DL3">
        <v>0.108982225987396</v>
      </c>
      <c r="DM3">
        <v>0.11585169456538499</v>
      </c>
      <c r="DN3">
        <v>0.12096531585571101</v>
      </c>
      <c r="DO3">
        <v>0.122497596941674</v>
      </c>
      <c r="DP3">
        <v>0.121147377943877</v>
      </c>
      <c r="DQ3">
        <v>0.11193562066611699</v>
      </c>
      <c r="DR3">
        <v>0.13177972947800901</v>
      </c>
      <c r="DS3">
        <v>0.133890182243768</v>
      </c>
      <c r="DT3">
        <v>0.10940065819153499</v>
      </c>
      <c r="DU3">
        <v>0.111307265945686</v>
      </c>
      <c r="DV3">
        <v>0.118771854008784</v>
      </c>
      <c r="DW3">
        <v>0.11940763990119301</v>
      </c>
      <c r="DX3">
        <v>0.103134933334204</v>
      </c>
      <c r="DY3">
        <v>0.127384823095372</v>
      </c>
      <c r="DZ3">
        <v>0.107970200065727</v>
      </c>
      <c r="EA3">
        <v>0.117807813819505</v>
      </c>
      <c r="EB3">
        <v>0.11852813928287299</v>
      </c>
      <c r="EC3">
        <v>0.119192394312172</v>
      </c>
      <c r="ED3">
        <v>0.10788691275512</v>
      </c>
      <c r="EE3">
        <v>0.115316540357044</v>
      </c>
      <c r="EF3">
        <v>0.123520213259114</v>
      </c>
      <c r="EG3">
        <v>0.108921632793694</v>
      </c>
      <c r="EH3">
        <v>0.121668230917706</v>
      </c>
      <c r="EI3">
        <v>0.11499735039356</v>
      </c>
      <c r="EJ3">
        <v>0.123113413909789</v>
      </c>
      <c r="EK3">
        <v>0.11835940233191</v>
      </c>
      <c r="EL3">
        <v>0.121427257861124</v>
      </c>
      <c r="EM3">
        <v>0.11980023957619</v>
      </c>
      <c r="EN3">
        <v>0.110554616940911</v>
      </c>
      <c r="EO3">
        <v>0.13214869711518701</v>
      </c>
      <c r="EP3">
        <v>0.127858835074107</v>
      </c>
      <c r="EQ3">
        <v>0.11480194357406701</v>
      </c>
      <c r="ER3">
        <v>0.116288644081066</v>
      </c>
      <c r="ES3">
        <v>0.10542617275445</v>
      </c>
      <c r="ET3">
        <v>0.11969653631589899</v>
      </c>
      <c r="EU3">
        <v>0.11567810657069</v>
      </c>
      <c r="EV3">
        <v>0.117664613883553</v>
      </c>
      <c r="EW3">
        <v>0.12517182072138999</v>
      </c>
      <c r="EX3">
        <v>0.11320666481310999</v>
      </c>
      <c r="EY3">
        <v>0.120773158473247</v>
      </c>
      <c r="EZ3">
        <v>0.102137758599555</v>
      </c>
      <c r="FA3">
        <v>0.110532272086923</v>
      </c>
      <c r="FB3">
        <v>0.106666485422443</v>
      </c>
      <c r="FC3">
        <v>0.12713979848162801</v>
      </c>
      <c r="FD3">
        <v>0.113151050820351</v>
      </c>
      <c r="FE3">
        <v>0.11734052235871099</v>
      </c>
      <c r="FF3">
        <v>0.120016305600969</v>
      </c>
      <c r="FG3">
        <v>0.12481014604075</v>
      </c>
      <c r="FH3">
        <v>0.103182446425595</v>
      </c>
      <c r="FI3">
        <v>0.11214836193680899</v>
      </c>
      <c r="FJ3">
        <v>0.10546345865722501</v>
      </c>
      <c r="FK3">
        <v>0.121427960657204</v>
      </c>
      <c r="FL3">
        <v>0.117791564112826</v>
      </c>
      <c r="FM3">
        <v>0.114188816957733</v>
      </c>
      <c r="FN3">
        <v>0.10463054051159899</v>
      </c>
      <c r="FO3">
        <v>0.127538911034977</v>
      </c>
      <c r="FP3">
        <v>0.128429625611517</v>
      </c>
      <c r="FQ3">
        <v>0.112780395402583</v>
      </c>
      <c r="FR3">
        <v>0.119927335413129</v>
      </c>
      <c r="FS3">
        <v>0.11651441566552299</v>
      </c>
      <c r="FT3">
        <v>0.11184248824906</v>
      </c>
      <c r="FU3">
        <v>0.105293703050319</v>
      </c>
      <c r="FV3">
        <v>0.11031913000882999</v>
      </c>
      <c r="FW3">
        <v>0.11628299734101399</v>
      </c>
      <c r="FX3">
        <v>0.11095924285258101</v>
      </c>
      <c r="FY3">
        <v>0.130513634294178</v>
      </c>
      <c r="FZ3">
        <v>0.118465573205241</v>
      </c>
      <c r="GA3">
        <v>0.105775017282458</v>
      </c>
      <c r="GB3">
        <v>0.10610010390272299</v>
      </c>
      <c r="GC3">
        <v>0.14393488272409799</v>
      </c>
      <c r="GD3">
        <v>0.105622083586722</v>
      </c>
      <c r="GE3">
        <v>0.102120377781725</v>
      </c>
      <c r="GF3">
        <v>0.123199265490563</v>
      </c>
      <c r="GG3">
        <v>0.13698659320241399</v>
      </c>
      <c r="GH3">
        <v>0.12909654452355199</v>
      </c>
      <c r="GI3">
        <v>0.124301542907018</v>
      </c>
      <c r="GJ3">
        <v>0.120627738306317</v>
      </c>
      <c r="GK3">
        <v>0.13821526457621899</v>
      </c>
      <c r="GL3">
        <v>0.11649246155151199</v>
      </c>
      <c r="GM3">
        <v>0.115150121899997</v>
      </c>
      <c r="GN3">
        <v>0.116203769266919</v>
      </c>
      <c r="GO3">
        <v>0.12431081325167</v>
      </c>
      <c r="GP3">
        <v>0.11833770681820199</v>
      </c>
      <c r="GQ3">
        <v>0.108533334252952</v>
      </c>
      <c r="GR3">
        <v>0.12743814671929199</v>
      </c>
      <c r="GS3">
        <v>0.12204491079075799</v>
      </c>
      <c r="GT3">
        <v>0.12608062875567499</v>
      </c>
      <c r="GU3">
        <v>0.13746538411216699</v>
      </c>
      <c r="GV3">
        <v>0.114964268246578</v>
      </c>
      <c r="GW3">
        <v>0.10398476544334199</v>
      </c>
      <c r="GX3">
        <v>0.121188599774077</v>
      </c>
      <c r="GY3">
        <v>0.116900573576212</v>
      </c>
      <c r="GZ3">
        <v>0.119488681162742</v>
      </c>
      <c r="HA3">
        <v>0.122526467491347</v>
      </c>
      <c r="HB3">
        <v>0.11670293355182899</v>
      </c>
      <c r="HC3">
        <v>0.14176688370969801</v>
      </c>
      <c r="HD3">
        <v>0.12859612171404999</v>
      </c>
      <c r="HE3">
        <v>0.11789788103031799</v>
      </c>
      <c r="HF3">
        <v>0.120616742241285</v>
      </c>
      <c r="HG3">
        <v>0.11719645181697</v>
      </c>
      <c r="HH3">
        <v>0.10592396503085</v>
      </c>
      <c r="HI3">
        <v>0.13423755415486199</v>
      </c>
      <c r="HJ3">
        <v>0.12201644953744301</v>
      </c>
      <c r="HK3">
        <v>0.12584030704180699</v>
      </c>
      <c r="HL3">
        <v>0.121132721976786</v>
      </c>
      <c r="HM3">
        <v>0.132082672584133</v>
      </c>
      <c r="HN3">
        <v>0.12019774242860901</v>
      </c>
      <c r="HO3">
        <v>0.118971154285473</v>
      </c>
      <c r="HP3">
        <v>0.14108153176447399</v>
      </c>
      <c r="HQ3">
        <v>0.120945663223471</v>
      </c>
      <c r="HR3">
        <v>0.127867095678424</v>
      </c>
      <c r="HS3">
        <v>0.11390138327897301</v>
      </c>
      <c r="HT3">
        <v>0.105673980920699</v>
      </c>
      <c r="HU3">
        <v>0.11530439317828201</v>
      </c>
      <c r="HV3">
        <v>0.119321014584618</v>
      </c>
      <c r="HW3">
        <v>0.107558685084818</v>
      </c>
      <c r="HX3">
        <v>0.109904081011613</v>
      </c>
      <c r="HY3">
        <v>0.110865624092067</v>
      </c>
      <c r="HZ3">
        <v>0.110179328205191</v>
      </c>
      <c r="IA3">
        <v>0.12588668681661699</v>
      </c>
      <c r="IB3">
        <v>0.12889695511455701</v>
      </c>
      <c r="IC3">
        <v>9.5915565081481205E-2</v>
      </c>
      <c r="ID3">
        <v>0.11823360487767599</v>
      </c>
      <c r="IE3">
        <v>0.113172208582257</v>
      </c>
      <c r="IF3">
        <v>0.11095660366887</v>
      </c>
      <c r="IG3">
        <v>0.13411055445341799</v>
      </c>
      <c r="IH3">
        <v>0.109657535849182</v>
      </c>
      <c r="II3">
        <v>0.120243170484451</v>
      </c>
      <c r="IJ3">
        <v>0.12351026139301501</v>
      </c>
      <c r="IK3">
        <v>0.12885086954613201</v>
      </c>
      <c r="IL3">
        <v>0.10199319565260601</v>
      </c>
      <c r="IM3">
        <v>0.101987763834218</v>
      </c>
      <c r="IN3">
        <v>0.12184497706582099</v>
      </c>
      <c r="IO3">
        <v>0.132404361823691</v>
      </c>
      <c r="IP3">
        <v>0.130713874168843</v>
      </c>
      <c r="IQ3">
        <v>0.12291701481394</v>
      </c>
      <c r="IR3">
        <v>0.12955932287995101</v>
      </c>
      <c r="IS3">
        <v>0.11409514121752599</v>
      </c>
      <c r="IT3">
        <v>0.119594800763349</v>
      </c>
      <c r="IU3">
        <v>0.120411504734503</v>
      </c>
      <c r="IV3">
        <v>0.11234581315409101</v>
      </c>
      <c r="IW3">
        <v>0.123355860402284</v>
      </c>
      <c r="IX3">
        <v>0.10127928149677499</v>
      </c>
      <c r="IY3">
        <v>0.116318210538262</v>
      </c>
      <c r="IZ3">
        <v>0.112283830347709</v>
      </c>
      <c r="JA3">
        <v>0.114362929710333</v>
      </c>
      <c r="JB3">
        <v>0.13405660579588899</v>
      </c>
      <c r="JC3">
        <v>0.112086410435741</v>
      </c>
      <c r="JD3">
        <v>0.12189345814878701</v>
      </c>
      <c r="JE3">
        <v>0.119441221803749</v>
      </c>
      <c r="JF3">
        <v>0.110955207365946</v>
      </c>
      <c r="JG3">
        <v>0.118233844849751</v>
      </c>
      <c r="JH3">
        <v>0.13545312021726499</v>
      </c>
      <c r="JI3">
        <v>0.13785001436359001</v>
      </c>
      <c r="JJ3">
        <v>0.109294172309802</v>
      </c>
      <c r="JK3">
        <v>0.117039575142312</v>
      </c>
      <c r="JL3">
        <v>0.10517263692794</v>
      </c>
      <c r="JM3">
        <v>0.114222236521028</v>
      </c>
      <c r="JN3">
        <v>0.121875927818185</v>
      </c>
      <c r="JO3">
        <v>0.12562886040582899</v>
      </c>
      <c r="JP3">
        <v>0.13030137423185301</v>
      </c>
      <c r="JQ3">
        <v>0.112765818802448</v>
      </c>
      <c r="JR3">
        <v>0.122716518548538</v>
      </c>
      <c r="JS3">
        <v>0.107462516755561</v>
      </c>
      <c r="JT3">
        <v>0.128619296079932</v>
      </c>
      <c r="JU3">
        <v>0.124180951638569</v>
      </c>
      <c r="JV3">
        <v>0.113540658988564</v>
      </c>
      <c r="JW3">
        <v>0.115660445423339</v>
      </c>
      <c r="JX3">
        <v>0.12774708213935099</v>
      </c>
      <c r="JY3">
        <v>0.11027477350725499</v>
      </c>
      <c r="JZ3">
        <v>9.9023726915722796E-2</v>
      </c>
      <c r="KA3">
        <v>0.115459892444765</v>
      </c>
      <c r="KB3">
        <v>0.10492076745903101</v>
      </c>
      <c r="KC3">
        <v>0.115653225550904</v>
      </c>
      <c r="KD3">
        <v>0.1060931323635</v>
      </c>
      <c r="KE3">
        <v>0.11386285050730401</v>
      </c>
      <c r="KF3">
        <v>0.110033408885033</v>
      </c>
      <c r="KG3">
        <v>0.12783299778045101</v>
      </c>
      <c r="KH3">
        <v>0.13681078224165799</v>
      </c>
      <c r="KI3">
        <v>0.13155577827072801</v>
      </c>
      <c r="KJ3">
        <v>0.11955297815470101</v>
      </c>
      <c r="KK3">
        <v>0.125126333117036</v>
      </c>
      <c r="KL3">
        <v>0.115541424443511</v>
      </c>
      <c r="KM3">
        <v>0.11511686674204701</v>
      </c>
      <c r="KN3">
        <v>0.116105523225286</v>
      </c>
      <c r="KO3">
        <v>0.117214176617677</v>
      </c>
      <c r="KP3">
        <v>0.14019187431226099</v>
      </c>
      <c r="KQ3">
        <v>0.12769890828679201</v>
      </c>
      <c r="KR3">
        <v>0.124005667131181</v>
      </c>
      <c r="KS3">
        <v>0.11402018933512401</v>
      </c>
      <c r="KT3">
        <v>0.121699430429203</v>
      </c>
      <c r="KU3">
        <v>0.109250581242072</v>
      </c>
      <c r="KV3">
        <v>0.125606546532056</v>
      </c>
      <c r="KW3">
        <v>0.115309447830276</v>
      </c>
      <c r="KX3">
        <v>0.11115849869906</v>
      </c>
      <c r="KY3">
        <v>0.12139103557613599</v>
      </c>
      <c r="KZ3">
        <v>0.123482810416152</v>
      </c>
      <c r="LA3">
        <v>0.104381860038098</v>
      </c>
      <c r="LB3">
        <v>0.123971354340388</v>
      </c>
      <c r="LC3">
        <v>9.7979505241651596E-2</v>
      </c>
      <c r="LD3">
        <v>0.108341555679849</v>
      </c>
      <c r="LE3">
        <v>0.113192417579527</v>
      </c>
      <c r="LF3">
        <v>0.120341694863944</v>
      </c>
      <c r="LG3">
        <v>0.13230732563558001</v>
      </c>
      <c r="LH3">
        <v>0.117628985456133</v>
      </c>
      <c r="LI3">
        <v>0.11905315797904099</v>
      </c>
      <c r="LJ3">
        <v>0.106244237169758</v>
      </c>
      <c r="LK3">
        <v>0.115869702433382</v>
      </c>
      <c r="LL3">
        <v>0.11886120084816799</v>
      </c>
      <c r="LM3">
        <v>0.11754025598947999</v>
      </c>
      <c r="LN3">
        <v>0.123331012182904</v>
      </c>
      <c r="LO3">
        <v>0.110674693176339</v>
      </c>
      <c r="LP3">
        <v>0.11185462971238801</v>
      </c>
      <c r="LQ3">
        <v>0.113859740036341</v>
      </c>
      <c r="LR3">
        <v>0.107982467795562</v>
      </c>
      <c r="LS3">
        <v>0.131975426618474</v>
      </c>
      <c r="LT3">
        <v>0.103262755873939</v>
      </c>
      <c r="LU3">
        <v>0.118733742415094</v>
      </c>
      <c r="LV3">
        <v>0.109028971373779</v>
      </c>
      <c r="LW3">
        <v>0.112714621212275</v>
      </c>
      <c r="LX3">
        <v>0.120416522486431</v>
      </c>
      <c r="LY3">
        <v>0.11423824829174101</v>
      </c>
      <c r="LZ3">
        <v>0.115417901626228</v>
      </c>
      <c r="MA3">
        <v>0.123171563675948</v>
      </c>
      <c r="MB3">
        <v>0.118433911537772</v>
      </c>
      <c r="MC3">
        <v>0.13392949349466099</v>
      </c>
      <c r="MD3">
        <v>0.117799780188807</v>
      </c>
      <c r="ME3">
        <v>0.109850233125798</v>
      </c>
      <c r="MF3">
        <v>0.117583470829122</v>
      </c>
      <c r="MG3">
        <v>0.11230127771168399</v>
      </c>
      <c r="MH3">
        <v>0.12473373857798301</v>
      </c>
      <c r="MI3">
        <v>0.12067653593531601</v>
      </c>
      <c r="MJ3">
        <v>0.10037294470627101</v>
      </c>
      <c r="MK3">
        <v>0.11551702591234</v>
      </c>
      <c r="ML3">
        <v>0.10925618538232799</v>
      </c>
      <c r="MM3">
        <v>0.12610983463511299</v>
      </c>
      <c r="MN3">
        <v>0.12757914861462599</v>
      </c>
      <c r="MO3">
        <v>0.105639756064524</v>
      </c>
      <c r="MP3">
        <v>0.13411363631741</v>
      </c>
      <c r="MQ3">
        <v>0.10930753787212</v>
      </c>
      <c r="MR3">
        <v>0.11772634770652</v>
      </c>
      <c r="MS3">
        <v>0.13589038049743299</v>
      </c>
      <c r="MT3">
        <v>0.129762198209491</v>
      </c>
      <c r="MU3">
        <v>0.117252370563941</v>
      </c>
      <c r="MV3">
        <v>0.116399404915979</v>
      </c>
      <c r="MW3">
        <v>0.118179475299515</v>
      </c>
      <c r="MX3">
        <v>0.114461921215099</v>
      </c>
      <c r="MY3">
        <v>0.11285670132985801</v>
      </c>
      <c r="MZ3">
        <v>0.117146227271845</v>
      </c>
      <c r="NA3">
        <v>0.105342876350616</v>
      </c>
      <c r="NB3">
        <v>0.132614592653029</v>
      </c>
      <c r="NC3">
        <v>0.128633819581145</v>
      </c>
      <c r="ND3">
        <v>0.110675438241864</v>
      </c>
      <c r="NE3">
        <v>0.110878432516419</v>
      </c>
      <c r="NF3">
        <v>0.116951064117278</v>
      </c>
      <c r="NG3">
        <v>0.13256670860043099</v>
      </c>
      <c r="NH3">
        <v>9.6266723956664094E-2</v>
      </c>
      <c r="NI3">
        <v>0.107976365212443</v>
      </c>
      <c r="NJ3">
        <v>0.122004288663545</v>
      </c>
      <c r="NK3">
        <v>0.11289619798115499</v>
      </c>
      <c r="NL3">
        <v>0.103986858147789</v>
      </c>
      <c r="NM3">
        <v>0.115829523960046</v>
      </c>
      <c r="NN3">
        <v>0.118447236559618</v>
      </c>
      <c r="NO3">
        <v>0.11720013814390599</v>
      </c>
      <c r="NP3">
        <v>0.118955088351003</v>
      </c>
      <c r="NQ3">
        <v>0.11387122353291899</v>
      </c>
      <c r="NR3">
        <v>0.107689008855719</v>
      </c>
      <c r="NS3">
        <v>0.112831068794294</v>
      </c>
      <c r="NT3">
        <v>0.12463811954791899</v>
      </c>
      <c r="NU3">
        <v>0.111668882138591</v>
      </c>
      <c r="NV3">
        <v>0.12881197349725901</v>
      </c>
      <c r="NW3">
        <v>9.8989043314967606E-2</v>
      </c>
      <c r="NX3">
        <v>0.12257999142758701</v>
      </c>
      <c r="NY3">
        <v>0.110899404310771</v>
      </c>
      <c r="NZ3">
        <v>0.108985663134676</v>
      </c>
      <c r="OA3">
        <v>0.107108677144911</v>
      </c>
      <c r="OB3">
        <v>0.12819173859014199</v>
      </c>
      <c r="OC3">
        <v>0.107666529041616</v>
      </c>
      <c r="OD3">
        <v>0.10943866148016999</v>
      </c>
      <c r="OE3">
        <v>0.12566983830821399</v>
      </c>
      <c r="OF3">
        <v>9.9410083650097694E-2</v>
      </c>
      <c r="OG3">
        <v>0.13248153884713099</v>
      </c>
      <c r="OH3">
        <v>0.11914029127495999</v>
      </c>
      <c r="OI3">
        <v>0.119259621580912</v>
      </c>
      <c r="OJ3">
        <v>0.120151360892854</v>
      </c>
      <c r="OK3">
        <v>0.117281005667385</v>
      </c>
      <c r="OL3">
        <v>0.119879304248163</v>
      </c>
      <c r="OM3">
        <v>0.104141559832857</v>
      </c>
      <c r="ON3">
        <v>0.11296406437751599</v>
      </c>
      <c r="OO3">
        <v>0.120093191960761</v>
      </c>
      <c r="OP3">
        <v>0.103147698173068</v>
      </c>
      <c r="OQ3">
        <v>0.105078952744492</v>
      </c>
      <c r="OR3">
        <v>0.115870153180786</v>
      </c>
      <c r="OS3">
        <v>0.11675319428141701</v>
      </c>
      <c r="OT3">
        <v>0.128368142398055</v>
      </c>
      <c r="OU3">
        <v>0.11899638339035</v>
      </c>
      <c r="OV3">
        <v>0.119305947895955</v>
      </c>
      <c r="OW3">
        <v>0.107779254097764</v>
      </c>
      <c r="OX3">
        <v>0.103157386040478</v>
      </c>
      <c r="OY3">
        <v>0.127924482619521</v>
      </c>
      <c r="OZ3">
        <v>0.10917538390206399</v>
      </c>
      <c r="PA3">
        <v>0.104459250603796</v>
      </c>
      <c r="PB3">
        <v>0.128179183645591</v>
      </c>
      <c r="PC3">
        <v>0.113951594313295</v>
      </c>
      <c r="PD3">
        <v>0.13626698845736199</v>
      </c>
      <c r="PE3">
        <v>0.114711963525892</v>
      </c>
      <c r="PF3">
        <v>0.114740027640163</v>
      </c>
      <c r="PG3">
        <v>0.11130082900531101</v>
      </c>
      <c r="PH3">
        <v>0.10971307422667401</v>
      </c>
      <c r="PI3">
        <v>0.12620630712769099</v>
      </c>
      <c r="PJ3">
        <v>0.12326590340641699</v>
      </c>
      <c r="PK3">
        <v>0.113686974962851</v>
      </c>
      <c r="PL3">
        <v>0.13744539187528401</v>
      </c>
      <c r="PM3">
        <v>0.120337093251029</v>
      </c>
      <c r="PN3">
        <v>0.117152078747253</v>
      </c>
      <c r="PO3">
        <v>0.116034087238652</v>
      </c>
      <c r="PP3">
        <v>0.12212042272247201</v>
      </c>
      <c r="PQ3">
        <v>0.115067747123655</v>
      </c>
      <c r="PR3">
        <v>0.105531427580495</v>
      </c>
      <c r="PS3">
        <v>9.3488125058687296E-2</v>
      </c>
      <c r="PT3">
        <v>0.11466556154919701</v>
      </c>
      <c r="PU3">
        <v>0.126522979040015</v>
      </c>
      <c r="PV3">
        <v>0.113331751355799</v>
      </c>
      <c r="PW3">
        <v>0.10824879949034399</v>
      </c>
      <c r="PX3">
        <v>0.13273337826180501</v>
      </c>
      <c r="PY3">
        <v>0.12844646572646801</v>
      </c>
      <c r="PZ3">
        <v>0.114766906376705</v>
      </c>
      <c r="QA3">
        <v>0.12839095594115801</v>
      </c>
      <c r="QB3">
        <v>0.12745826301924201</v>
      </c>
      <c r="QC3">
        <v>0.12892837932090101</v>
      </c>
      <c r="QD3">
        <v>0.102977463488074</v>
      </c>
      <c r="QE3">
        <v>0.119702846859296</v>
      </c>
      <c r="QF3">
        <v>0.115524270022963</v>
      </c>
      <c r="QG3">
        <v>0.121632711076074</v>
      </c>
      <c r="QH3">
        <v>0.118830670600926</v>
      </c>
      <c r="QI3">
        <v>0.123230846773526</v>
      </c>
      <c r="QJ3">
        <v>0.111505334219024</v>
      </c>
      <c r="QK3">
        <v>0.13298899155733601</v>
      </c>
      <c r="QL3">
        <v>0.110328390206371</v>
      </c>
      <c r="QM3">
        <v>0.110118338366191</v>
      </c>
      <c r="QN3">
        <v>0.115664588526978</v>
      </c>
      <c r="QO3">
        <v>0.121313051465385</v>
      </c>
      <c r="QP3">
        <v>0.116679297442248</v>
      </c>
      <c r="QQ3">
        <v>0.110257298552227</v>
      </c>
      <c r="QR3">
        <v>0.119919917765652</v>
      </c>
      <c r="QS3">
        <v>0.11579777404432499</v>
      </c>
      <c r="QT3">
        <v>0.113192041529022</v>
      </c>
      <c r="QU3">
        <v>0.124583929954905</v>
      </c>
      <c r="QV3">
        <v>0.111748497850911</v>
      </c>
      <c r="QW3">
        <v>0.12476048003462401</v>
      </c>
      <c r="QX3">
        <v>0.106251792162757</v>
      </c>
      <c r="QY3">
        <v>0.105487754359231</v>
      </c>
      <c r="QZ3">
        <v>0.107203362074603</v>
      </c>
      <c r="RA3">
        <v>0.120827251727067</v>
      </c>
      <c r="RB3">
        <v>0.12415540825205799</v>
      </c>
      <c r="RC3">
        <v>0.114778439816272</v>
      </c>
      <c r="RD3">
        <v>0.111877670544626</v>
      </c>
      <c r="RE3">
        <v>0.118227932292979</v>
      </c>
      <c r="RF3">
        <v>0.113075210026547</v>
      </c>
      <c r="RG3">
        <v>0.124669065461279</v>
      </c>
      <c r="RH3">
        <v>0.123777652348129</v>
      </c>
      <c r="RI3">
        <v>0.12740441833712399</v>
      </c>
      <c r="RJ3">
        <v>0.12361395881062601</v>
      </c>
      <c r="RK3">
        <v>0.13710303085973699</v>
      </c>
      <c r="RL3">
        <v>0.107344926276942</v>
      </c>
      <c r="RM3">
        <v>0.12949368386037799</v>
      </c>
      <c r="RN3">
        <v>0.118406694411157</v>
      </c>
      <c r="RO3">
        <v>0.10600996829277901</v>
      </c>
      <c r="RP3">
        <v>0.112113296496353</v>
      </c>
      <c r="RQ3">
        <v>0.107259732260992</v>
      </c>
      <c r="RR3">
        <v>0.127726757909497</v>
      </c>
      <c r="RS3">
        <v>0.12198157281986099</v>
      </c>
      <c r="RT3">
        <v>0.12061095593849901</v>
      </c>
      <c r="RU3">
        <v>0.12340592869841201</v>
      </c>
      <c r="RV3">
        <v>0.12872578762293499</v>
      </c>
      <c r="RW3">
        <v>0.118989532711402</v>
      </c>
      <c r="RX3">
        <v>0.117526344773748</v>
      </c>
      <c r="RY3">
        <v>0.12616695475610701</v>
      </c>
      <c r="RZ3">
        <v>0.105446008085838</v>
      </c>
      <c r="SA3">
        <v>0.12684868227299301</v>
      </c>
      <c r="SB3">
        <v>0.12832002788451399</v>
      </c>
      <c r="SC3">
        <v>0.11334960415041601</v>
      </c>
      <c r="SD3">
        <v>0.114930341966982</v>
      </c>
      <c r="SE3">
        <v>0.11161689596898999</v>
      </c>
      <c r="SF3">
        <v>0.13263195685527801</v>
      </c>
    </row>
    <row r="4" spans="1:500" x14ac:dyDescent="0.3">
      <c r="A4">
        <v>5</v>
      </c>
      <c r="B4">
        <v>10</v>
      </c>
      <c r="C4">
        <v>15</v>
      </c>
      <c r="D4">
        <v>20</v>
      </c>
      <c r="E4">
        <v>25</v>
      </c>
      <c r="F4">
        <v>30</v>
      </c>
      <c r="G4">
        <v>35</v>
      </c>
      <c r="H4">
        <v>40</v>
      </c>
      <c r="I4">
        <v>45</v>
      </c>
      <c r="J4">
        <v>50</v>
      </c>
      <c r="K4">
        <v>55</v>
      </c>
      <c r="L4">
        <v>60</v>
      </c>
      <c r="M4">
        <v>65</v>
      </c>
      <c r="N4">
        <v>70</v>
      </c>
      <c r="O4">
        <v>75</v>
      </c>
      <c r="P4">
        <v>80</v>
      </c>
      <c r="Q4">
        <v>85</v>
      </c>
      <c r="R4">
        <v>90</v>
      </c>
      <c r="S4">
        <v>95</v>
      </c>
      <c r="T4">
        <v>100</v>
      </c>
      <c r="U4">
        <v>105</v>
      </c>
      <c r="V4">
        <v>110</v>
      </c>
      <c r="W4">
        <v>115</v>
      </c>
      <c r="X4">
        <v>120</v>
      </c>
      <c r="Y4">
        <v>125</v>
      </c>
      <c r="Z4">
        <v>130</v>
      </c>
      <c r="AA4">
        <v>135</v>
      </c>
      <c r="AB4">
        <v>140</v>
      </c>
      <c r="AC4">
        <v>145</v>
      </c>
      <c r="AD4">
        <v>150</v>
      </c>
      <c r="AE4">
        <v>155</v>
      </c>
      <c r="AF4">
        <v>160</v>
      </c>
      <c r="AG4">
        <v>165</v>
      </c>
      <c r="AH4">
        <v>170</v>
      </c>
      <c r="AI4">
        <v>175</v>
      </c>
      <c r="AJ4">
        <v>180</v>
      </c>
      <c r="AK4">
        <v>185</v>
      </c>
      <c r="AL4">
        <v>190</v>
      </c>
      <c r="AM4">
        <v>195</v>
      </c>
      <c r="AN4">
        <v>200</v>
      </c>
      <c r="AO4">
        <v>205</v>
      </c>
      <c r="AP4">
        <v>210</v>
      </c>
      <c r="AQ4">
        <v>215</v>
      </c>
      <c r="AR4">
        <v>220</v>
      </c>
      <c r="AS4">
        <v>225</v>
      </c>
      <c r="AT4">
        <v>230</v>
      </c>
      <c r="AU4">
        <v>235</v>
      </c>
      <c r="AV4">
        <v>240</v>
      </c>
      <c r="AW4">
        <v>245</v>
      </c>
      <c r="AX4">
        <v>250</v>
      </c>
      <c r="AY4">
        <v>255</v>
      </c>
      <c r="AZ4">
        <v>260</v>
      </c>
      <c r="BA4">
        <v>265</v>
      </c>
      <c r="BB4">
        <v>270</v>
      </c>
      <c r="BC4">
        <v>275</v>
      </c>
      <c r="BD4">
        <v>280</v>
      </c>
      <c r="BE4">
        <v>285</v>
      </c>
      <c r="BF4">
        <v>290</v>
      </c>
      <c r="BG4">
        <v>295</v>
      </c>
      <c r="BH4">
        <v>300</v>
      </c>
      <c r="BI4">
        <v>305</v>
      </c>
      <c r="BJ4">
        <v>310</v>
      </c>
      <c r="BK4">
        <v>315</v>
      </c>
      <c r="BL4">
        <v>320</v>
      </c>
      <c r="BM4">
        <v>325</v>
      </c>
      <c r="BN4">
        <v>330</v>
      </c>
      <c r="BO4">
        <v>335</v>
      </c>
      <c r="BP4">
        <v>340</v>
      </c>
      <c r="BQ4">
        <v>345</v>
      </c>
      <c r="BR4">
        <v>350</v>
      </c>
      <c r="BS4">
        <v>355</v>
      </c>
      <c r="BT4">
        <v>360</v>
      </c>
      <c r="BU4">
        <v>365</v>
      </c>
      <c r="BV4">
        <v>370</v>
      </c>
      <c r="BW4">
        <v>375</v>
      </c>
      <c r="BX4">
        <v>380</v>
      </c>
      <c r="BY4">
        <v>385</v>
      </c>
      <c r="BZ4">
        <v>390</v>
      </c>
      <c r="CA4">
        <v>395</v>
      </c>
      <c r="CB4">
        <v>400</v>
      </c>
      <c r="CC4">
        <v>405</v>
      </c>
      <c r="CD4">
        <v>410</v>
      </c>
      <c r="CE4">
        <v>415</v>
      </c>
      <c r="CF4">
        <v>420</v>
      </c>
      <c r="CG4">
        <v>425</v>
      </c>
      <c r="CH4">
        <v>430</v>
      </c>
      <c r="CI4">
        <v>435</v>
      </c>
      <c r="CJ4">
        <v>440</v>
      </c>
      <c r="CK4">
        <v>445</v>
      </c>
      <c r="CL4">
        <v>450</v>
      </c>
      <c r="CM4">
        <v>455</v>
      </c>
      <c r="CN4">
        <v>460</v>
      </c>
      <c r="CO4">
        <v>465</v>
      </c>
      <c r="CP4">
        <v>470</v>
      </c>
      <c r="CQ4">
        <v>475</v>
      </c>
      <c r="CR4">
        <v>480</v>
      </c>
      <c r="CS4">
        <v>485</v>
      </c>
      <c r="CT4">
        <v>490</v>
      </c>
      <c r="CU4">
        <v>495</v>
      </c>
      <c r="CV4">
        <v>500</v>
      </c>
      <c r="CW4">
        <v>505</v>
      </c>
      <c r="CX4">
        <v>510</v>
      </c>
      <c r="CY4">
        <v>515</v>
      </c>
      <c r="CZ4">
        <v>520</v>
      </c>
      <c r="DA4">
        <v>525</v>
      </c>
      <c r="DB4">
        <v>530</v>
      </c>
      <c r="DC4">
        <v>535</v>
      </c>
      <c r="DD4">
        <v>540</v>
      </c>
      <c r="DE4">
        <v>545</v>
      </c>
      <c r="DF4">
        <v>550</v>
      </c>
      <c r="DG4">
        <v>555</v>
      </c>
      <c r="DH4">
        <v>560</v>
      </c>
      <c r="DI4">
        <v>565</v>
      </c>
      <c r="DJ4">
        <v>570</v>
      </c>
      <c r="DK4">
        <v>575</v>
      </c>
      <c r="DL4">
        <v>580</v>
      </c>
      <c r="DM4">
        <v>585</v>
      </c>
      <c r="DN4">
        <v>590</v>
      </c>
      <c r="DO4">
        <v>595</v>
      </c>
      <c r="DP4">
        <v>600</v>
      </c>
      <c r="DQ4">
        <v>605</v>
      </c>
      <c r="DR4">
        <v>610</v>
      </c>
      <c r="DS4">
        <v>615</v>
      </c>
      <c r="DT4">
        <v>620</v>
      </c>
      <c r="DU4">
        <v>625</v>
      </c>
      <c r="DV4">
        <v>630</v>
      </c>
      <c r="DW4">
        <v>635</v>
      </c>
      <c r="DX4">
        <v>640</v>
      </c>
      <c r="DY4">
        <v>645</v>
      </c>
      <c r="DZ4">
        <v>650</v>
      </c>
      <c r="EA4">
        <v>655</v>
      </c>
      <c r="EB4">
        <v>660</v>
      </c>
      <c r="EC4">
        <v>665</v>
      </c>
      <c r="ED4">
        <v>670</v>
      </c>
      <c r="EE4">
        <v>675</v>
      </c>
      <c r="EF4">
        <v>680</v>
      </c>
      <c r="EG4">
        <v>685</v>
      </c>
      <c r="EH4">
        <v>690</v>
      </c>
      <c r="EI4">
        <v>695</v>
      </c>
      <c r="EJ4">
        <v>700</v>
      </c>
      <c r="EK4">
        <v>705</v>
      </c>
      <c r="EL4">
        <v>710</v>
      </c>
      <c r="EM4">
        <v>715</v>
      </c>
      <c r="EN4">
        <v>720</v>
      </c>
      <c r="EO4">
        <v>725</v>
      </c>
      <c r="EP4">
        <v>730</v>
      </c>
      <c r="EQ4">
        <v>735</v>
      </c>
      <c r="ER4">
        <v>740</v>
      </c>
      <c r="ES4">
        <v>745</v>
      </c>
      <c r="ET4">
        <v>750</v>
      </c>
      <c r="EU4">
        <v>755</v>
      </c>
      <c r="EV4">
        <v>760</v>
      </c>
      <c r="EW4">
        <v>765</v>
      </c>
      <c r="EX4">
        <v>770</v>
      </c>
      <c r="EY4">
        <v>775</v>
      </c>
      <c r="EZ4">
        <v>780</v>
      </c>
      <c r="FA4">
        <v>785</v>
      </c>
      <c r="FB4">
        <v>790</v>
      </c>
      <c r="FC4">
        <v>795</v>
      </c>
      <c r="FD4">
        <v>800</v>
      </c>
      <c r="FE4">
        <v>805</v>
      </c>
      <c r="FF4">
        <v>810</v>
      </c>
      <c r="FG4">
        <v>815</v>
      </c>
      <c r="FH4">
        <v>820</v>
      </c>
      <c r="FI4">
        <v>825</v>
      </c>
      <c r="FJ4">
        <v>830</v>
      </c>
      <c r="FK4">
        <v>835</v>
      </c>
      <c r="FL4">
        <v>840</v>
      </c>
      <c r="FM4">
        <v>845</v>
      </c>
      <c r="FN4">
        <v>850</v>
      </c>
      <c r="FO4">
        <v>855</v>
      </c>
      <c r="FP4">
        <v>860</v>
      </c>
      <c r="FQ4">
        <v>865</v>
      </c>
      <c r="FR4">
        <v>870</v>
      </c>
      <c r="FS4">
        <v>875</v>
      </c>
      <c r="FT4">
        <v>880</v>
      </c>
      <c r="FU4">
        <v>885</v>
      </c>
      <c r="FV4">
        <v>890</v>
      </c>
      <c r="FW4">
        <v>895</v>
      </c>
      <c r="FX4">
        <v>900</v>
      </c>
      <c r="FY4">
        <v>905</v>
      </c>
      <c r="FZ4">
        <v>910</v>
      </c>
      <c r="GA4">
        <v>915</v>
      </c>
      <c r="GB4">
        <v>920</v>
      </c>
      <c r="GC4">
        <v>925</v>
      </c>
      <c r="GD4">
        <v>930</v>
      </c>
      <c r="GE4">
        <v>935</v>
      </c>
      <c r="GF4">
        <v>940</v>
      </c>
      <c r="GG4">
        <v>945</v>
      </c>
      <c r="GH4">
        <v>950</v>
      </c>
      <c r="GI4">
        <v>955</v>
      </c>
      <c r="GJ4">
        <v>960</v>
      </c>
      <c r="GK4">
        <v>965</v>
      </c>
      <c r="GL4">
        <v>970</v>
      </c>
      <c r="GM4">
        <v>975</v>
      </c>
      <c r="GN4">
        <v>980</v>
      </c>
      <c r="GO4">
        <v>985</v>
      </c>
      <c r="GP4">
        <v>990</v>
      </c>
      <c r="GQ4">
        <v>995</v>
      </c>
      <c r="GR4">
        <v>1000</v>
      </c>
      <c r="GS4">
        <v>1005</v>
      </c>
      <c r="GT4">
        <v>1010</v>
      </c>
      <c r="GU4">
        <v>1015</v>
      </c>
      <c r="GV4">
        <v>1020</v>
      </c>
      <c r="GW4">
        <v>1025</v>
      </c>
      <c r="GX4">
        <v>1030</v>
      </c>
      <c r="GY4">
        <v>1035</v>
      </c>
      <c r="GZ4">
        <v>1040</v>
      </c>
      <c r="HA4">
        <v>1045</v>
      </c>
      <c r="HB4">
        <v>1050</v>
      </c>
      <c r="HC4">
        <v>1055</v>
      </c>
      <c r="HD4">
        <v>1060</v>
      </c>
      <c r="HE4">
        <v>1065</v>
      </c>
      <c r="HF4">
        <v>1070</v>
      </c>
      <c r="HG4">
        <v>1075</v>
      </c>
      <c r="HH4">
        <v>1080</v>
      </c>
      <c r="HI4">
        <v>1085</v>
      </c>
      <c r="HJ4">
        <v>1090</v>
      </c>
      <c r="HK4">
        <v>1095</v>
      </c>
      <c r="HL4">
        <v>1100</v>
      </c>
      <c r="HM4">
        <v>1105</v>
      </c>
      <c r="HN4">
        <v>1110</v>
      </c>
      <c r="HO4">
        <v>1115</v>
      </c>
      <c r="HP4">
        <v>1120</v>
      </c>
      <c r="HQ4">
        <v>1125</v>
      </c>
      <c r="HR4">
        <v>1130</v>
      </c>
      <c r="HS4">
        <v>1135</v>
      </c>
      <c r="HT4">
        <v>1140</v>
      </c>
      <c r="HU4">
        <v>1145</v>
      </c>
      <c r="HV4">
        <v>1150</v>
      </c>
      <c r="HW4">
        <v>1155</v>
      </c>
      <c r="HX4">
        <v>1160</v>
      </c>
      <c r="HY4">
        <v>1165</v>
      </c>
      <c r="HZ4">
        <v>1170</v>
      </c>
      <c r="IA4">
        <v>1175</v>
      </c>
      <c r="IB4">
        <v>1180</v>
      </c>
      <c r="IC4">
        <v>1185</v>
      </c>
      <c r="ID4">
        <v>1190</v>
      </c>
      <c r="IE4">
        <v>1195</v>
      </c>
      <c r="IF4">
        <v>1200</v>
      </c>
      <c r="IG4">
        <v>1205</v>
      </c>
      <c r="IH4">
        <v>1210</v>
      </c>
      <c r="II4">
        <v>1215</v>
      </c>
      <c r="IJ4">
        <v>1220</v>
      </c>
      <c r="IK4">
        <v>1225</v>
      </c>
      <c r="IL4">
        <v>1230</v>
      </c>
      <c r="IM4">
        <v>1235</v>
      </c>
      <c r="IN4">
        <v>1240</v>
      </c>
      <c r="IO4">
        <v>1245</v>
      </c>
      <c r="IP4">
        <v>1250</v>
      </c>
      <c r="IQ4">
        <v>1255</v>
      </c>
      <c r="IR4">
        <v>1260</v>
      </c>
      <c r="IS4">
        <v>1265</v>
      </c>
      <c r="IT4">
        <v>1270</v>
      </c>
      <c r="IU4">
        <v>1275</v>
      </c>
      <c r="IV4">
        <v>1280</v>
      </c>
      <c r="IW4">
        <v>1285</v>
      </c>
      <c r="IX4">
        <v>1290</v>
      </c>
      <c r="IY4">
        <v>1295</v>
      </c>
      <c r="IZ4">
        <v>1300</v>
      </c>
      <c r="JA4">
        <v>1305</v>
      </c>
      <c r="JB4">
        <v>1310</v>
      </c>
      <c r="JC4">
        <v>1315</v>
      </c>
      <c r="JD4">
        <v>1320</v>
      </c>
      <c r="JE4">
        <v>1325</v>
      </c>
      <c r="JF4">
        <v>1330</v>
      </c>
      <c r="JG4">
        <v>1335</v>
      </c>
      <c r="JH4">
        <v>1340</v>
      </c>
      <c r="JI4">
        <v>1345</v>
      </c>
      <c r="JJ4">
        <v>1350</v>
      </c>
      <c r="JK4">
        <v>1355</v>
      </c>
      <c r="JL4">
        <v>1360</v>
      </c>
      <c r="JM4">
        <v>1365</v>
      </c>
      <c r="JN4">
        <v>1370</v>
      </c>
      <c r="JO4">
        <v>1375</v>
      </c>
      <c r="JP4">
        <v>1380</v>
      </c>
      <c r="JQ4">
        <v>1385</v>
      </c>
      <c r="JR4">
        <v>1390</v>
      </c>
      <c r="JS4">
        <v>1395</v>
      </c>
      <c r="JT4">
        <v>1400</v>
      </c>
      <c r="JU4">
        <v>1405</v>
      </c>
      <c r="JV4">
        <v>1410</v>
      </c>
      <c r="JW4">
        <v>1415</v>
      </c>
      <c r="JX4">
        <v>1420</v>
      </c>
      <c r="JY4">
        <v>1425</v>
      </c>
      <c r="JZ4">
        <v>1430</v>
      </c>
      <c r="KA4">
        <v>1435</v>
      </c>
      <c r="KB4">
        <v>1440</v>
      </c>
      <c r="KC4">
        <v>1445</v>
      </c>
      <c r="KD4">
        <v>1450</v>
      </c>
      <c r="KE4">
        <v>1455</v>
      </c>
      <c r="KF4">
        <v>1460</v>
      </c>
      <c r="KG4">
        <v>1465</v>
      </c>
      <c r="KH4">
        <v>1470</v>
      </c>
      <c r="KI4">
        <v>1475</v>
      </c>
      <c r="KJ4">
        <v>1480</v>
      </c>
      <c r="KK4">
        <v>1485</v>
      </c>
      <c r="KL4">
        <v>1490</v>
      </c>
      <c r="KM4">
        <v>1495</v>
      </c>
      <c r="KN4">
        <v>1500</v>
      </c>
      <c r="KO4">
        <v>1505</v>
      </c>
      <c r="KP4">
        <v>1510</v>
      </c>
      <c r="KQ4">
        <v>1515</v>
      </c>
      <c r="KR4">
        <v>1520</v>
      </c>
      <c r="KS4">
        <v>1525</v>
      </c>
      <c r="KT4">
        <v>1530</v>
      </c>
      <c r="KU4">
        <v>1535</v>
      </c>
      <c r="KV4">
        <v>1540</v>
      </c>
      <c r="KW4">
        <v>1545</v>
      </c>
      <c r="KX4">
        <v>1550</v>
      </c>
      <c r="KY4">
        <v>1555</v>
      </c>
      <c r="KZ4">
        <v>1560</v>
      </c>
      <c r="LA4">
        <v>1565</v>
      </c>
      <c r="LB4">
        <v>1570</v>
      </c>
      <c r="LC4">
        <v>1575</v>
      </c>
      <c r="LD4">
        <v>1580</v>
      </c>
      <c r="LE4">
        <v>1585</v>
      </c>
      <c r="LF4">
        <v>1590</v>
      </c>
      <c r="LG4">
        <v>1595</v>
      </c>
      <c r="LH4">
        <v>1600</v>
      </c>
      <c r="LI4">
        <v>1605</v>
      </c>
      <c r="LJ4">
        <v>1610</v>
      </c>
      <c r="LK4">
        <v>1615</v>
      </c>
      <c r="LL4">
        <v>1620</v>
      </c>
      <c r="LM4">
        <v>1625</v>
      </c>
      <c r="LN4">
        <v>1630</v>
      </c>
      <c r="LO4">
        <v>1635</v>
      </c>
      <c r="LP4">
        <v>1640</v>
      </c>
      <c r="LQ4">
        <v>1645</v>
      </c>
      <c r="LR4">
        <v>1650</v>
      </c>
      <c r="LS4">
        <v>1655</v>
      </c>
      <c r="LT4">
        <v>1660</v>
      </c>
      <c r="LU4">
        <v>1665</v>
      </c>
      <c r="LV4">
        <v>1670</v>
      </c>
      <c r="LW4">
        <v>1675</v>
      </c>
      <c r="LX4">
        <v>1680</v>
      </c>
      <c r="LY4">
        <v>1685</v>
      </c>
      <c r="LZ4">
        <v>1690</v>
      </c>
      <c r="MA4">
        <v>1695</v>
      </c>
      <c r="MB4">
        <v>1700</v>
      </c>
      <c r="MC4">
        <v>1705</v>
      </c>
      <c r="MD4">
        <v>1710</v>
      </c>
      <c r="ME4">
        <v>1715</v>
      </c>
      <c r="MF4">
        <v>1720</v>
      </c>
      <c r="MG4">
        <v>1725</v>
      </c>
      <c r="MH4">
        <v>1730</v>
      </c>
      <c r="MI4">
        <v>1735</v>
      </c>
      <c r="MJ4">
        <v>1740</v>
      </c>
      <c r="MK4">
        <v>1745</v>
      </c>
      <c r="ML4">
        <v>1750</v>
      </c>
      <c r="MM4">
        <v>1755</v>
      </c>
      <c r="MN4">
        <v>1760</v>
      </c>
      <c r="MO4">
        <v>1765</v>
      </c>
      <c r="MP4">
        <v>1770</v>
      </c>
      <c r="MQ4">
        <v>1775</v>
      </c>
      <c r="MR4">
        <v>1780</v>
      </c>
      <c r="MS4">
        <v>1785</v>
      </c>
      <c r="MT4">
        <v>1790</v>
      </c>
      <c r="MU4">
        <v>1795</v>
      </c>
      <c r="MV4">
        <v>1800</v>
      </c>
      <c r="MW4">
        <v>1805</v>
      </c>
      <c r="MX4">
        <v>1810</v>
      </c>
      <c r="MY4">
        <v>1815</v>
      </c>
      <c r="MZ4">
        <v>1820</v>
      </c>
      <c r="NA4">
        <v>1825</v>
      </c>
      <c r="NB4">
        <v>1830</v>
      </c>
      <c r="NC4">
        <v>1835</v>
      </c>
      <c r="ND4">
        <v>1840</v>
      </c>
      <c r="NE4">
        <v>1845</v>
      </c>
      <c r="NF4">
        <v>1850</v>
      </c>
      <c r="NG4">
        <v>1855</v>
      </c>
      <c r="NH4">
        <v>1860</v>
      </c>
      <c r="NI4">
        <v>1865</v>
      </c>
      <c r="NJ4">
        <v>1870</v>
      </c>
      <c r="NK4">
        <v>1875</v>
      </c>
      <c r="NL4">
        <v>1880</v>
      </c>
      <c r="NM4">
        <v>1885</v>
      </c>
      <c r="NN4">
        <v>1890</v>
      </c>
      <c r="NO4">
        <v>1895</v>
      </c>
      <c r="NP4">
        <v>1900</v>
      </c>
      <c r="NQ4">
        <v>1905</v>
      </c>
      <c r="NR4">
        <v>1910</v>
      </c>
      <c r="NS4">
        <v>1915</v>
      </c>
      <c r="NT4">
        <v>1920</v>
      </c>
      <c r="NU4">
        <v>1925</v>
      </c>
      <c r="NV4">
        <v>1930</v>
      </c>
      <c r="NW4">
        <v>1935</v>
      </c>
      <c r="NX4">
        <v>1940</v>
      </c>
      <c r="NY4">
        <v>1945</v>
      </c>
      <c r="NZ4">
        <v>1950</v>
      </c>
      <c r="OA4">
        <v>1955</v>
      </c>
      <c r="OB4">
        <v>1960</v>
      </c>
      <c r="OC4">
        <v>1965</v>
      </c>
      <c r="OD4">
        <v>1970</v>
      </c>
      <c r="OE4">
        <v>1975</v>
      </c>
      <c r="OF4">
        <v>1980</v>
      </c>
      <c r="OG4">
        <v>1985</v>
      </c>
      <c r="OH4">
        <v>1990</v>
      </c>
      <c r="OI4">
        <v>1995</v>
      </c>
      <c r="OJ4">
        <v>2000</v>
      </c>
      <c r="OK4">
        <v>2005</v>
      </c>
      <c r="OL4">
        <v>2010</v>
      </c>
      <c r="OM4">
        <v>2015</v>
      </c>
      <c r="ON4">
        <v>2020</v>
      </c>
      <c r="OO4">
        <v>2025</v>
      </c>
      <c r="OP4">
        <v>2030</v>
      </c>
      <c r="OQ4">
        <v>2035</v>
      </c>
      <c r="OR4">
        <v>2040</v>
      </c>
      <c r="OS4">
        <v>2045</v>
      </c>
      <c r="OT4">
        <v>2050</v>
      </c>
      <c r="OU4">
        <v>2055</v>
      </c>
      <c r="OV4">
        <v>2060</v>
      </c>
      <c r="OW4">
        <v>2065</v>
      </c>
      <c r="OX4">
        <v>2070</v>
      </c>
      <c r="OY4">
        <v>2075</v>
      </c>
      <c r="OZ4">
        <v>2080</v>
      </c>
      <c r="PA4">
        <v>2085</v>
      </c>
      <c r="PB4">
        <v>2090</v>
      </c>
      <c r="PC4">
        <v>2095</v>
      </c>
      <c r="PD4">
        <v>2100</v>
      </c>
      <c r="PE4">
        <v>2105</v>
      </c>
      <c r="PF4">
        <v>2110</v>
      </c>
      <c r="PG4">
        <v>2115</v>
      </c>
      <c r="PH4">
        <v>2120</v>
      </c>
      <c r="PI4">
        <v>2125</v>
      </c>
      <c r="PJ4">
        <v>2130</v>
      </c>
      <c r="PK4">
        <v>2135</v>
      </c>
      <c r="PL4">
        <v>2140</v>
      </c>
      <c r="PM4">
        <v>2145</v>
      </c>
      <c r="PN4">
        <v>2150</v>
      </c>
      <c r="PO4">
        <v>2155</v>
      </c>
      <c r="PP4">
        <v>2160</v>
      </c>
      <c r="PQ4">
        <v>2165</v>
      </c>
      <c r="PR4">
        <v>2170</v>
      </c>
      <c r="PS4">
        <v>2175</v>
      </c>
      <c r="PT4">
        <v>2180</v>
      </c>
      <c r="PU4">
        <v>2185</v>
      </c>
      <c r="PV4">
        <v>2190</v>
      </c>
      <c r="PW4">
        <v>2195</v>
      </c>
      <c r="PX4">
        <v>2200</v>
      </c>
      <c r="PY4">
        <v>2205</v>
      </c>
      <c r="PZ4">
        <v>2210</v>
      </c>
      <c r="QA4">
        <v>2215</v>
      </c>
      <c r="QB4">
        <v>2220</v>
      </c>
      <c r="QC4">
        <v>2225</v>
      </c>
      <c r="QD4">
        <v>2230</v>
      </c>
      <c r="QE4">
        <v>2235</v>
      </c>
      <c r="QF4">
        <v>2240</v>
      </c>
      <c r="QG4">
        <v>2245</v>
      </c>
      <c r="QH4">
        <v>2250</v>
      </c>
      <c r="QI4">
        <v>2255</v>
      </c>
      <c r="QJ4">
        <v>2260</v>
      </c>
      <c r="QK4">
        <v>2265</v>
      </c>
      <c r="QL4">
        <v>2270</v>
      </c>
      <c r="QM4">
        <v>2275</v>
      </c>
      <c r="QN4">
        <v>2280</v>
      </c>
      <c r="QO4">
        <v>2285</v>
      </c>
      <c r="QP4">
        <v>2290</v>
      </c>
      <c r="QQ4">
        <v>2295</v>
      </c>
      <c r="QR4">
        <v>2300</v>
      </c>
      <c r="QS4">
        <v>2305</v>
      </c>
      <c r="QT4">
        <v>2310</v>
      </c>
      <c r="QU4">
        <v>2315</v>
      </c>
      <c r="QV4">
        <v>2320</v>
      </c>
      <c r="QW4">
        <v>2325</v>
      </c>
      <c r="QX4">
        <v>2330</v>
      </c>
      <c r="QY4">
        <v>2335</v>
      </c>
      <c r="QZ4">
        <v>2340</v>
      </c>
      <c r="RA4">
        <v>2345</v>
      </c>
      <c r="RB4">
        <v>2350</v>
      </c>
      <c r="RC4">
        <v>2355</v>
      </c>
      <c r="RD4">
        <v>2360</v>
      </c>
      <c r="RE4">
        <v>2365</v>
      </c>
      <c r="RF4">
        <v>2370</v>
      </c>
      <c r="RG4">
        <v>2375</v>
      </c>
      <c r="RH4">
        <v>2380</v>
      </c>
      <c r="RI4">
        <v>2385</v>
      </c>
      <c r="RJ4">
        <v>2390</v>
      </c>
      <c r="RK4">
        <v>2395</v>
      </c>
      <c r="RL4">
        <v>2400</v>
      </c>
      <c r="RM4">
        <v>2405</v>
      </c>
      <c r="RN4">
        <v>2410</v>
      </c>
      <c r="RO4">
        <v>2415</v>
      </c>
      <c r="RP4">
        <v>2420</v>
      </c>
      <c r="RQ4">
        <v>2425</v>
      </c>
      <c r="RR4">
        <v>2430</v>
      </c>
      <c r="RS4">
        <v>2435</v>
      </c>
      <c r="RT4">
        <v>2440</v>
      </c>
      <c r="RU4">
        <v>2445</v>
      </c>
      <c r="RV4">
        <v>2450</v>
      </c>
      <c r="RW4">
        <v>2455</v>
      </c>
      <c r="RX4">
        <v>2460</v>
      </c>
      <c r="RY4">
        <v>2465</v>
      </c>
      <c r="RZ4">
        <v>2470</v>
      </c>
      <c r="SA4">
        <v>2475</v>
      </c>
      <c r="SB4">
        <v>2480</v>
      </c>
      <c r="SC4">
        <v>2485</v>
      </c>
      <c r="SD4">
        <v>2490</v>
      </c>
      <c r="SE4">
        <v>2495</v>
      </c>
      <c r="SF4">
        <v>2500</v>
      </c>
    </row>
    <row r="5" spans="1:500" x14ac:dyDescent="0.3">
      <c r="A5">
        <v>6.8539701620829896E-2</v>
      </c>
      <c r="B5">
        <v>8.9770258820622506E-2</v>
      </c>
      <c r="C5">
        <v>9.4558470326350702E-2</v>
      </c>
      <c r="D5">
        <v>0.130614289458269</v>
      </c>
      <c r="E5">
        <v>0.11265263413139701</v>
      </c>
      <c r="F5">
        <v>0.144299982945259</v>
      </c>
      <c r="G5">
        <v>0.13709773177408199</v>
      </c>
      <c r="H5">
        <v>0.14191036561930601</v>
      </c>
      <c r="I5">
        <v>0.14706593131009599</v>
      </c>
      <c r="J5">
        <v>0.14170586491707801</v>
      </c>
      <c r="K5">
        <v>0.14978255900378801</v>
      </c>
      <c r="L5">
        <v>0.14407105764340999</v>
      </c>
      <c r="M5">
        <v>0.14369092725934501</v>
      </c>
      <c r="N5">
        <v>0.14434100017815801</v>
      </c>
      <c r="O5">
        <v>0.147217239574336</v>
      </c>
      <c r="P5">
        <v>0.149123607403369</v>
      </c>
      <c r="Q5">
        <v>0.140890299813482</v>
      </c>
      <c r="R5">
        <v>0.13910655794187099</v>
      </c>
      <c r="S5">
        <v>0.14560368062204099</v>
      </c>
      <c r="T5">
        <v>0.12646710439730299</v>
      </c>
      <c r="U5">
        <v>0.14441441696868701</v>
      </c>
      <c r="V5">
        <v>0.12837632382707301</v>
      </c>
      <c r="W5">
        <v>0.15782606324011</v>
      </c>
      <c r="X5">
        <v>0.15446576469902401</v>
      </c>
      <c r="Y5">
        <v>0.14428385992349299</v>
      </c>
      <c r="Z5">
        <v>0.145642233511599</v>
      </c>
      <c r="AA5">
        <v>0.145234367385395</v>
      </c>
      <c r="AB5">
        <v>0.14042915903526201</v>
      </c>
      <c r="AC5">
        <v>0.14546962643900599</v>
      </c>
      <c r="AD5">
        <v>0.14157193777492599</v>
      </c>
      <c r="AE5">
        <v>0.14301022922364401</v>
      </c>
      <c r="AF5">
        <v>0.150257342817642</v>
      </c>
      <c r="AG5">
        <v>0.146836023987437</v>
      </c>
      <c r="AH5">
        <v>0.14473769028439401</v>
      </c>
      <c r="AI5">
        <v>0.144598422113351</v>
      </c>
      <c r="AJ5">
        <v>0.14057712094556399</v>
      </c>
      <c r="AK5">
        <v>0.14181122619602499</v>
      </c>
      <c r="AL5">
        <v>0.14589358520171999</v>
      </c>
      <c r="AM5">
        <v>0.13656096462181699</v>
      </c>
      <c r="AN5">
        <v>0.147135092318535</v>
      </c>
      <c r="AO5">
        <v>0.143008263944469</v>
      </c>
      <c r="AP5">
        <v>0.14473769028439401</v>
      </c>
      <c r="AQ5">
        <v>0.14571398845300301</v>
      </c>
      <c r="AR5">
        <v>0.144598422113351</v>
      </c>
      <c r="AS5">
        <v>0.14495203315178601</v>
      </c>
      <c r="AT5">
        <v>0.15749696548505299</v>
      </c>
      <c r="AU5">
        <v>0.14560222580210799</v>
      </c>
      <c r="AV5">
        <v>0.144598422113351</v>
      </c>
      <c r="AW5">
        <v>0.15264184471546799</v>
      </c>
      <c r="AX5">
        <v>0.142887434994766</v>
      </c>
      <c r="AY5">
        <v>0.143850642963505</v>
      </c>
      <c r="AZ5">
        <v>0.14526340209314101</v>
      </c>
      <c r="BA5">
        <v>0.14402042525257799</v>
      </c>
      <c r="BB5">
        <v>0.147135092318535</v>
      </c>
      <c r="BC5">
        <v>0.15009478536367801</v>
      </c>
      <c r="BD5">
        <v>0.146025297010449</v>
      </c>
      <c r="BE5">
        <v>0.14094943200879601</v>
      </c>
      <c r="BF5">
        <v>0.14715462277792901</v>
      </c>
      <c r="BG5">
        <v>0.14550422948390301</v>
      </c>
      <c r="BH5">
        <v>0.14193344267248501</v>
      </c>
      <c r="BI5">
        <v>0.14809726379367499</v>
      </c>
      <c r="BJ5">
        <v>0.14474363359644399</v>
      </c>
      <c r="BK5">
        <v>0.14083921210387301</v>
      </c>
      <c r="BL5">
        <v>0.14486807578216501</v>
      </c>
      <c r="BM5">
        <v>0.144598422113351</v>
      </c>
      <c r="BN5">
        <v>0.15638205979515901</v>
      </c>
      <c r="BO5">
        <v>0.140977109668736</v>
      </c>
      <c r="BP5">
        <v>0.140544821440475</v>
      </c>
      <c r="BQ5">
        <v>0.140661592170923</v>
      </c>
      <c r="BR5">
        <v>0.14504419345755801</v>
      </c>
      <c r="BS5">
        <v>0.144598422113351</v>
      </c>
      <c r="BT5">
        <v>0.144918623893074</v>
      </c>
      <c r="BU5">
        <v>0.141971614040375</v>
      </c>
      <c r="BV5">
        <v>0.145234367385395</v>
      </c>
      <c r="BW5">
        <v>0.14088254346732401</v>
      </c>
      <c r="BX5">
        <v>0.14943996078046801</v>
      </c>
      <c r="BY5">
        <v>0.141441764699762</v>
      </c>
      <c r="BZ5">
        <v>0.145412541989138</v>
      </c>
      <c r="CA5">
        <v>0.14879385097855399</v>
      </c>
      <c r="CB5">
        <v>0.145776299629265</v>
      </c>
      <c r="CC5">
        <v>0.147309284626054</v>
      </c>
      <c r="CD5">
        <v>0.14294408530393299</v>
      </c>
      <c r="CE5">
        <v>0.14525319190705699</v>
      </c>
      <c r="CF5">
        <v>0.14181122619602499</v>
      </c>
      <c r="CG5">
        <v>0.144598422113351</v>
      </c>
      <c r="CH5">
        <v>0.14416430375605699</v>
      </c>
      <c r="CI5">
        <v>0.148132259796907</v>
      </c>
      <c r="CJ5">
        <v>0.14452309829097401</v>
      </c>
      <c r="CK5">
        <v>0.144926366058543</v>
      </c>
      <c r="CL5">
        <v>0.154003841089457</v>
      </c>
      <c r="CM5">
        <v>0.13984372435800099</v>
      </c>
      <c r="CN5">
        <v>0.14057712094556399</v>
      </c>
      <c r="CO5">
        <v>0.13704978591115799</v>
      </c>
      <c r="CP5">
        <v>0.14695764428091801</v>
      </c>
      <c r="CQ5">
        <v>0.144918623893074</v>
      </c>
      <c r="CR5">
        <v>0.14196084769164499</v>
      </c>
      <c r="CS5">
        <v>0.14031760532818899</v>
      </c>
      <c r="CT5">
        <v>0.144598422113351</v>
      </c>
      <c r="CU5">
        <v>0.14504419345755801</v>
      </c>
      <c r="CV5">
        <v>0.144598422113351</v>
      </c>
      <c r="CW5">
        <v>0.144561844407151</v>
      </c>
      <c r="CX5">
        <v>0.141862405245924</v>
      </c>
      <c r="CY5">
        <v>0.143035168800801</v>
      </c>
      <c r="CZ5">
        <v>0.142707062071979</v>
      </c>
      <c r="DA5">
        <v>0.14220912370930999</v>
      </c>
      <c r="DB5">
        <v>0.141379683468838</v>
      </c>
      <c r="DC5">
        <v>0.143657356906122</v>
      </c>
      <c r="DD5">
        <v>0.14333573222732199</v>
      </c>
      <c r="DE5">
        <v>0.14241180048044999</v>
      </c>
      <c r="DF5">
        <v>0.14986024136457701</v>
      </c>
      <c r="DG5">
        <v>0.14073830335333101</v>
      </c>
      <c r="DH5">
        <v>0.14526340209314101</v>
      </c>
      <c r="DI5">
        <v>0.144598422113351</v>
      </c>
      <c r="DJ5">
        <v>0.14226603966346801</v>
      </c>
      <c r="DK5">
        <v>0.149505984892017</v>
      </c>
      <c r="DL5">
        <v>0.14446307578045001</v>
      </c>
      <c r="DM5">
        <v>0.14402042525257799</v>
      </c>
      <c r="DN5">
        <v>0.14879385097855399</v>
      </c>
      <c r="DO5">
        <v>0.14202290954684599</v>
      </c>
      <c r="DP5">
        <v>0.14324286257670099</v>
      </c>
      <c r="DQ5">
        <v>0.14027614142028899</v>
      </c>
      <c r="DR5">
        <v>0.139174981180617</v>
      </c>
      <c r="DS5">
        <v>0.14504419345755801</v>
      </c>
      <c r="DT5">
        <v>0.143220224819189</v>
      </c>
      <c r="DU5">
        <v>0.14920024144778701</v>
      </c>
      <c r="DV5">
        <v>0.15045333952807999</v>
      </c>
      <c r="DW5">
        <v>0.14525319190705699</v>
      </c>
      <c r="DX5">
        <v>0.146025297010449</v>
      </c>
      <c r="DY5">
        <v>0.14062178661302899</v>
      </c>
      <c r="DZ5">
        <v>0.14237775679129999</v>
      </c>
      <c r="EA5">
        <v>0.147309284626054</v>
      </c>
      <c r="EB5">
        <v>0.14637056099250201</v>
      </c>
      <c r="EC5">
        <v>0.13925628665859799</v>
      </c>
      <c r="ED5">
        <v>0.144598422113351</v>
      </c>
      <c r="EE5">
        <v>0.14098535227653899</v>
      </c>
      <c r="EF5">
        <v>0.14218803374014899</v>
      </c>
      <c r="EG5">
        <v>0.14091090811879101</v>
      </c>
      <c r="EH5">
        <v>0.14083921210387301</v>
      </c>
      <c r="EI5">
        <v>0.14428385992349299</v>
      </c>
      <c r="EJ5">
        <v>0.13798084922836101</v>
      </c>
      <c r="EK5">
        <v>0.145234367385395</v>
      </c>
      <c r="EL5">
        <v>0.14253979175772899</v>
      </c>
      <c r="EM5">
        <v>0.13528710154561499</v>
      </c>
      <c r="EN5">
        <v>0.144598422113351</v>
      </c>
      <c r="EO5">
        <v>0.143129317468079</v>
      </c>
      <c r="EP5">
        <v>0.14473769028439401</v>
      </c>
      <c r="EQ5">
        <v>0.143088812007581</v>
      </c>
      <c r="ER5">
        <v>0.144441933004541</v>
      </c>
      <c r="ES5">
        <v>0.14688934976454701</v>
      </c>
      <c r="ET5">
        <v>0.14473769028439401</v>
      </c>
      <c r="EU5">
        <v>0.14473769028439401</v>
      </c>
      <c r="EV5">
        <v>0.140289283778882</v>
      </c>
      <c r="EW5">
        <v>0.13912045829716399</v>
      </c>
      <c r="EX5">
        <v>0.144598422113351</v>
      </c>
      <c r="EY5">
        <v>0.14893245970443</v>
      </c>
      <c r="EZ5">
        <v>0.14256309523893601</v>
      </c>
      <c r="FA5">
        <v>0.14379795009351901</v>
      </c>
      <c r="FB5">
        <v>0.146836023987437</v>
      </c>
      <c r="FC5">
        <v>0.14152656188891399</v>
      </c>
      <c r="FD5">
        <v>0.142808687291862</v>
      </c>
      <c r="FE5">
        <v>0.14303040256621499</v>
      </c>
      <c r="FF5">
        <v>0.14066300037559501</v>
      </c>
      <c r="FG5">
        <v>0.15275960603366701</v>
      </c>
      <c r="FH5">
        <v>0.142286900942212</v>
      </c>
      <c r="FI5">
        <v>0.144441933004541</v>
      </c>
      <c r="FJ5">
        <v>0.146193186140118</v>
      </c>
      <c r="FK5">
        <v>0.13872102167529299</v>
      </c>
      <c r="FL5">
        <v>0.14000319816391499</v>
      </c>
      <c r="FM5">
        <v>0.15641356396107001</v>
      </c>
      <c r="FN5">
        <v>0.14341755885642499</v>
      </c>
      <c r="FO5">
        <v>0.146025297010449</v>
      </c>
      <c r="FP5">
        <v>0.151486006242463</v>
      </c>
      <c r="FQ5">
        <v>0.144598422113351</v>
      </c>
      <c r="FR5">
        <v>0.139593611277051</v>
      </c>
      <c r="FS5">
        <v>0.14638941806046599</v>
      </c>
      <c r="FT5">
        <v>0.14526340209314101</v>
      </c>
      <c r="FU5">
        <v>0.139140359572996</v>
      </c>
      <c r="FV5">
        <v>0.14139631591840801</v>
      </c>
      <c r="FW5">
        <v>0.144598422113351</v>
      </c>
      <c r="FX5">
        <v>0.14174838907078299</v>
      </c>
      <c r="FY5">
        <v>0.14504419345755801</v>
      </c>
      <c r="FZ5">
        <v>0.145234367385395</v>
      </c>
      <c r="GA5">
        <v>0.14767958342648299</v>
      </c>
      <c r="GB5">
        <v>0.14085691534146699</v>
      </c>
      <c r="GC5">
        <v>0.14081286219050199</v>
      </c>
      <c r="GD5">
        <v>0.140286643806626</v>
      </c>
      <c r="GE5">
        <v>0.146193186140118</v>
      </c>
      <c r="GF5">
        <v>0.14648240646629901</v>
      </c>
      <c r="GG5">
        <v>0.144598422113351</v>
      </c>
      <c r="GH5">
        <v>0.15482853051162501</v>
      </c>
      <c r="GI5">
        <v>0.14181122619602499</v>
      </c>
      <c r="GJ5">
        <v>0.13921098199481799</v>
      </c>
      <c r="GK5">
        <v>0.144598422113351</v>
      </c>
      <c r="GL5">
        <v>0.14605534460476999</v>
      </c>
      <c r="GM5">
        <v>0.14699912899370199</v>
      </c>
      <c r="GN5">
        <v>0.146193186140118</v>
      </c>
      <c r="GO5">
        <v>0.15271967939321501</v>
      </c>
      <c r="GP5">
        <v>0.14469058022937301</v>
      </c>
      <c r="GQ5">
        <v>0.141366577413296</v>
      </c>
      <c r="GR5">
        <v>0.14525319190705699</v>
      </c>
      <c r="GS5">
        <v>0.144598422113351</v>
      </c>
      <c r="GT5">
        <v>0.144598422113351</v>
      </c>
      <c r="GU5">
        <v>0.14251039903635701</v>
      </c>
      <c r="GV5">
        <v>0.14417776597406701</v>
      </c>
      <c r="GW5">
        <v>0.14473769028439401</v>
      </c>
      <c r="GX5">
        <v>0.144598422113351</v>
      </c>
      <c r="GY5">
        <v>0.14481734023607601</v>
      </c>
      <c r="GZ5">
        <v>0.140977109668736</v>
      </c>
      <c r="HA5">
        <v>0.14513925436826999</v>
      </c>
      <c r="HB5">
        <v>0.145234367385395</v>
      </c>
      <c r="HC5">
        <v>0.14513925436826999</v>
      </c>
      <c r="HD5">
        <v>0.140209558294593</v>
      </c>
      <c r="HE5">
        <v>0.14423980194872299</v>
      </c>
      <c r="HF5">
        <v>0.14632539005971801</v>
      </c>
      <c r="HG5">
        <v>0.14025420120139601</v>
      </c>
      <c r="HH5">
        <v>0.14090720892804301</v>
      </c>
      <c r="HI5">
        <v>0.144598422113351</v>
      </c>
      <c r="HJ5">
        <v>0.14360213400727301</v>
      </c>
      <c r="HK5">
        <v>0.142710973530698</v>
      </c>
      <c r="HL5">
        <v>0.145579097534866</v>
      </c>
      <c r="HM5">
        <v>0.14402042525257799</v>
      </c>
      <c r="HN5">
        <v>0.142035533907829</v>
      </c>
      <c r="HO5">
        <v>0.145579097534866</v>
      </c>
      <c r="HP5">
        <v>0.14715462277792901</v>
      </c>
      <c r="HQ5">
        <v>0.142782730722021</v>
      </c>
      <c r="HR5">
        <v>0.14379795009351901</v>
      </c>
      <c r="HS5">
        <v>0.14473769028439401</v>
      </c>
      <c r="HT5">
        <v>0.144598422113351</v>
      </c>
      <c r="HU5">
        <v>0.144598422113351</v>
      </c>
      <c r="HV5">
        <v>0.14473769028439401</v>
      </c>
      <c r="HW5">
        <v>0.144598422113351</v>
      </c>
      <c r="HX5">
        <v>0.14117834807836199</v>
      </c>
      <c r="HY5">
        <v>0.143850642963505</v>
      </c>
      <c r="HZ5">
        <v>0.14317870817952999</v>
      </c>
      <c r="IA5">
        <v>0.14202140723540399</v>
      </c>
      <c r="IB5">
        <v>0.14059718266094201</v>
      </c>
      <c r="IC5">
        <v>0.14360213400727301</v>
      </c>
      <c r="ID5">
        <v>0.147135092318535</v>
      </c>
      <c r="IE5">
        <v>0.13908494234882099</v>
      </c>
      <c r="IF5">
        <v>0.14177969224065101</v>
      </c>
      <c r="IG5">
        <v>0.144598422113351</v>
      </c>
      <c r="IH5">
        <v>0.145360661836967</v>
      </c>
      <c r="II5">
        <v>0.14098535227653899</v>
      </c>
      <c r="IJ5">
        <v>0.142986356617683</v>
      </c>
      <c r="IK5">
        <v>0.14122711573902899</v>
      </c>
      <c r="IL5">
        <v>0.14264694218393301</v>
      </c>
      <c r="IM5">
        <v>0.14836912381203499</v>
      </c>
      <c r="IN5">
        <v>0.139932854629118</v>
      </c>
      <c r="IO5">
        <v>0.144598422113351</v>
      </c>
      <c r="IP5">
        <v>0.14247770996474801</v>
      </c>
      <c r="IQ5">
        <v>0.14264617813786701</v>
      </c>
      <c r="IR5">
        <v>0.142349988467626</v>
      </c>
      <c r="IS5">
        <v>0.143468485886657</v>
      </c>
      <c r="IT5">
        <v>0.144263253675388</v>
      </c>
      <c r="IU5">
        <v>0.142570902511022</v>
      </c>
      <c r="IV5">
        <v>0.14402042525257799</v>
      </c>
      <c r="IW5">
        <v>0.14098535227653899</v>
      </c>
      <c r="IX5">
        <v>0.144598422113351</v>
      </c>
      <c r="IY5">
        <v>0.146511556999285</v>
      </c>
      <c r="IZ5">
        <v>0.15299202066998599</v>
      </c>
      <c r="JA5">
        <v>0.14170795976539699</v>
      </c>
      <c r="JB5">
        <v>0.140894242340044</v>
      </c>
      <c r="JC5">
        <v>0.143088812007581</v>
      </c>
      <c r="JD5">
        <v>0.14174838907078299</v>
      </c>
      <c r="JE5">
        <v>0.15318267686597301</v>
      </c>
      <c r="JF5">
        <v>0.14456424850546101</v>
      </c>
      <c r="JG5">
        <v>0.144918623893074</v>
      </c>
      <c r="JH5">
        <v>0.144598422113351</v>
      </c>
      <c r="JI5">
        <v>0.14117834807836199</v>
      </c>
      <c r="JJ5">
        <v>0.14233292413825499</v>
      </c>
      <c r="JK5">
        <v>0.147263392465843</v>
      </c>
      <c r="JL5">
        <v>0.146025297010449</v>
      </c>
      <c r="JM5">
        <v>0.14196084769164499</v>
      </c>
      <c r="JN5">
        <v>0.14402042525257799</v>
      </c>
      <c r="JO5">
        <v>0.144598422113351</v>
      </c>
      <c r="JP5">
        <v>0.139682885543255</v>
      </c>
      <c r="JQ5">
        <v>0.14526340209314101</v>
      </c>
      <c r="JR5">
        <v>0.14265574792107499</v>
      </c>
      <c r="JS5">
        <v>0.13983633016934999</v>
      </c>
      <c r="JT5">
        <v>0.14195193162717301</v>
      </c>
      <c r="JU5">
        <v>0.14066300037559501</v>
      </c>
      <c r="JV5">
        <v>0.145870013034852</v>
      </c>
      <c r="JW5">
        <v>0.14605534460476999</v>
      </c>
      <c r="JX5">
        <v>0.144926366058543</v>
      </c>
      <c r="JY5">
        <v>0.14260072836961399</v>
      </c>
      <c r="JZ5">
        <v>0.14225119665111899</v>
      </c>
      <c r="KA5">
        <v>0.144598422113351</v>
      </c>
      <c r="KB5">
        <v>0.144598422113351</v>
      </c>
      <c r="KC5">
        <v>0.142349988467626</v>
      </c>
      <c r="KD5">
        <v>0.14697534371533699</v>
      </c>
      <c r="KE5">
        <v>0.142710973530698</v>
      </c>
      <c r="KF5">
        <v>0.14417776597406701</v>
      </c>
      <c r="KG5">
        <v>0.14057712094556399</v>
      </c>
      <c r="KH5">
        <v>0.144598422113351</v>
      </c>
      <c r="KI5">
        <v>0.140243048700714</v>
      </c>
      <c r="KJ5">
        <v>0.14428385992349299</v>
      </c>
      <c r="KK5">
        <v>0.141862405245924</v>
      </c>
      <c r="KL5">
        <v>0.14473769028439401</v>
      </c>
      <c r="KM5">
        <v>0.13783644301512299</v>
      </c>
      <c r="KN5">
        <v>0.14456424850546101</v>
      </c>
      <c r="KO5">
        <v>0.144598422113351</v>
      </c>
      <c r="KP5">
        <v>0.14528837785615301</v>
      </c>
      <c r="KQ5">
        <v>0.14484864341655801</v>
      </c>
      <c r="KR5">
        <v>0.13941449853569299</v>
      </c>
      <c r="KS5">
        <v>0.143560781227626</v>
      </c>
      <c r="KT5">
        <v>0.144598422113351</v>
      </c>
      <c r="KU5">
        <v>0.14083921210387301</v>
      </c>
      <c r="KV5">
        <v>0.143069472318089</v>
      </c>
      <c r="KW5">
        <v>0.142767346103261</v>
      </c>
      <c r="KX5">
        <v>0.13716385820745899</v>
      </c>
      <c r="KY5">
        <v>0.14413849366591899</v>
      </c>
      <c r="KZ5">
        <v>0.144598422113351</v>
      </c>
      <c r="LA5">
        <v>0.14658599532609501</v>
      </c>
      <c r="LB5">
        <v>0.14303040256621499</v>
      </c>
      <c r="LC5">
        <v>0.143852928891813</v>
      </c>
      <c r="LD5">
        <v>0.146624280827645</v>
      </c>
      <c r="LE5">
        <v>0.14296112816749401</v>
      </c>
      <c r="LF5">
        <v>0.14165576227024501</v>
      </c>
      <c r="LG5">
        <v>0.14137346910777401</v>
      </c>
      <c r="LH5">
        <v>0.14264677335199699</v>
      </c>
      <c r="LI5">
        <v>0.142035533907829</v>
      </c>
      <c r="LJ5">
        <v>0.13619654047285201</v>
      </c>
      <c r="LK5">
        <v>0.144598422113351</v>
      </c>
      <c r="LL5">
        <v>0.13705006079646301</v>
      </c>
      <c r="LM5">
        <v>0.147203068274634</v>
      </c>
      <c r="LN5">
        <v>0.145579097534866</v>
      </c>
      <c r="LO5">
        <v>0.144598422113351</v>
      </c>
      <c r="LP5">
        <v>0.146590724052093</v>
      </c>
      <c r="LQ5">
        <v>0.14417776597406701</v>
      </c>
      <c r="LR5">
        <v>0.144598422113351</v>
      </c>
      <c r="LS5">
        <v>0.14439034907058601</v>
      </c>
      <c r="LT5">
        <v>0.14330903456155</v>
      </c>
      <c r="LU5">
        <v>0.138822157774978</v>
      </c>
      <c r="LV5">
        <v>0.139376737308578</v>
      </c>
      <c r="LW5">
        <v>0.14136058046050801</v>
      </c>
      <c r="LX5">
        <v>0.14836912381203499</v>
      </c>
      <c r="LY5">
        <v>0.148671791417299</v>
      </c>
      <c r="LZ5">
        <v>0.14850004215094401</v>
      </c>
      <c r="MA5">
        <v>0.150677839574751</v>
      </c>
      <c r="MB5">
        <v>0.142286900942212</v>
      </c>
      <c r="MC5">
        <v>0.14456424850546101</v>
      </c>
      <c r="MD5">
        <v>0.145870013034852</v>
      </c>
      <c r="ME5">
        <v>0.144598422113351</v>
      </c>
      <c r="MF5">
        <v>0.14526340209314101</v>
      </c>
      <c r="MG5">
        <v>0.14473769028439401</v>
      </c>
      <c r="MH5">
        <v>0.14068418498291299</v>
      </c>
      <c r="MI5">
        <v>0.143983075930499</v>
      </c>
      <c r="MJ5">
        <v>0.146836023987437</v>
      </c>
      <c r="MK5">
        <v>0.143857126189912</v>
      </c>
      <c r="ML5">
        <v>0.14638941806046599</v>
      </c>
      <c r="MM5">
        <v>0.14589358520171999</v>
      </c>
      <c r="MN5">
        <v>0.14469058022937301</v>
      </c>
      <c r="MO5">
        <v>0.14008809821767201</v>
      </c>
      <c r="MP5">
        <v>0.140764957005799</v>
      </c>
      <c r="MQ5">
        <v>0.14367891052423501</v>
      </c>
      <c r="MR5">
        <v>0.139792565416893</v>
      </c>
      <c r="MS5">
        <v>0.14083921210387301</v>
      </c>
      <c r="MT5">
        <v>0.14098535227653899</v>
      </c>
      <c r="MU5">
        <v>0.14498860490287199</v>
      </c>
      <c r="MV5">
        <v>0.144598422113351</v>
      </c>
      <c r="MW5">
        <v>0.14301022922364401</v>
      </c>
      <c r="MX5">
        <v>0.147263392465843</v>
      </c>
      <c r="MY5">
        <v>0.141441764699762</v>
      </c>
      <c r="MZ5">
        <v>0.14491321605496599</v>
      </c>
      <c r="NA5">
        <v>0.14109577643114199</v>
      </c>
      <c r="NB5">
        <v>0.14071612248663901</v>
      </c>
      <c r="NC5">
        <v>0.14571398845300301</v>
      </c>
      <c r="ND5">
        <v>0.14193344267248501</v>
      </c>
      <c r="NE5">
        <v>0.15137458140373899</v>
      </c>
      <c r="NF5">
        <v>0.144598422113351</v>
      </c>
      <c r="NG5">
        <v>0.14118005873585801</v>
      </c>
      <c r="NH5">
        <v>0.144918623893074</v>
      </c>
      <c r="NI5">
        <v>0.14233292413825499</v>
      </c>
      <c r="NJ5">
        <v>0.14489986281345499</v>
      </c>
      <c r="NK5">
        <v>0.14310807707603301</v>
      </c>
      <c r="NL5">
        <v>0.140273127373125</v>
      </c>
      <c r="NM5">
        <v>0.141223388593993</v>
      </c>
      <c r="NN5">
        <v>0.140497255298032</v>
      </c>
      <c r="NO5">
        <v>0.141631217922771</v>
      </c>
      <c r="NP5">
        <v>0.14215632396168101</v>
      </c>
      <c r="NQ5">
        <v>0.14473769028439401</v>
      </c>
      <c r="NR5">
        <v>0.14091090811879101</v>
      </c>
      <c r="NS5">
        <v>0.138130232020066</v>
      </c>
      <c r="NT5">
        <v>0.146836023987437</v>
      </c>
      <c r="NU5">
        <v>0.13858204754964501</v>
      </c>
      <c r="NV5">
        <v>0.14142912249929901</v>
      </c>
      <c r="NW5">
        <v>0.14715462277792901</v>
      </c>
      <c r="NX5">
        <v>0.145579097534866</v>
      </c>
      <c r="NY5">
        <v>0.152690596624698</v>
      </c>
      <c r="NZ5">
        <v>0.143657356906122</v>
      </c>
      <c r="OA5">
        <v>0.14456424850546101</v>
      </c>
      <c r="OB5">
        <v>0.14455863845195799</v>
      </c>
      <c r="OC5">
        <v>0.14098535227653899</v>
      </c>
      <c r="OD5">
        <v>0.14337573213042101</v>
      </c>
      <c r="OE5">
        <v>0.14423980194872299</v>
      </c>
      <c r="OF5">
        <v>0.142707062071979</v>
      </c>
      <c r="OG5">
        <v>0.150232257618654</v>
      </c>
      <c r="OH5">
        <v>0.138770785404846</v>
      </c>
      <c r="OI5">
        <v>0.143852928891813</v>
      </c>
      <c r="OJ5">
        <v>0.144598422113351</v>
      </c>
      <c r="OK5">
        <v>0.143129317468079</v>
      </c>
      <c r="OL5">
        <v>0.13828827606424399</v>
      </c>
      <c r="OM5">
        <v>0.14083921210387301</v>
      </c>
      <c r="ON5">
        <v>0.14428385992349299</v>
      </c>
      <c r="OO5">
        <v>0.13868471164142801</v>
      </c>
      <c r="OP5">
        <v>0.147135092318535</v>
      </c>
      <c r="OQ5">
        <v>0.144598422113351</v>
      </c>
      <c r="OR5">
        <v>0.14561502615205099</v>
      </c>
      <c r="OS5">
        <v>0.14456424850546101</v>
      </c>
      <c r="OT5">
        <v>0.140124600684991</v>
      </c>
      <c r="OU5">
        <v>0.146836023987437</v>
      </c>
      <c r="OV5">
        <v>0.14297264090160899</v>
      </c>
      <c r="OW5">
        <v>0.14174838907078299</v>
      </c>
      <c r="OX5">
        <v>0.14525319190705699</v>
      </c>
      <c r="OY5">
        <v>0.14341755885642499</v>
      </c>
      <c r="OZ5">
        <v>0.144639443258544</v>
      </c>
      <c r="PA5">
        <v>0.154815732467082</v>
      </c>
      <c r="PB5">
        <v>0.14526340209314101</v>
      </c>
      <c r="PC5">
        <v>0.14059718266094201</v>
      </c>
      <c r="PD5">
        <v>0.140794605278423</v>
      </c>
      <c r="PE5">
        <v>0.14083921210387301</v>
      </c>
      <c r="PF5">
        <v>0.144598422113351</v>
      </c>
      <c r="PG5">
        <v>0.143129317468079</v>
      </c>
      <c r="PH5">
        <v>0.140814749454717</v>
      </c>
      <c r="PI5">
        <v>0.14215632396168101</v>
      </c>
      <c r="PJ5">
        <v>0.141379683468838</v>
      </c>
      <c r="PK5">
        <v>0.144598422113351</v>
      </c>
      <c r="PL5">
        <v>0.14402042525257799</v>
      </c>
      <c r="PM5">
        <v>0.14265017530079599</v>
      </c>
      <c r="PN5">
        <v>0.14513925436826999</v>
      </c>
      <c r="PO5">
        <v>0.144598422113351</v>
      </c>
      <c r="PP5">
        <v>0.146025297010449</v>
      </c>
      <c r="PQ5">
        <v>0.141862405245924</v>
      </c>
      <c r="PR5">
        <v>0.14294284018744399</v>
      </c>
      <c r="PS5">
        <v>0.14469533693431599</v>
      </c>
      <c r="PT5">
        <v>0.144263253675388</v>
      </c>
      <c r="PU5">
        <v>0.14456424850546101</v>
      </c>
      <c r="PV5">
        <v>0.14288840953406901</v>
      </c>
      <c r="PW5">
        <v>0.14360213400727301</v>
      </c>
      <c r="PX5">
        <v>0.14524264343337301</v>
      </c>
      <c r="PY5">
        <v>0.14379795009351901</v>
      </c>
      <c r="PZ5">
        <v>0.14475021638329399</v>
      </c>
      <c r="QA5">
        <v>0.144598422113351</v>
      </c>
      <c r="QB5">
        <v>0.14079910926763201</v>
      </c>
      <c r="QC5">
        <v>0.14341755885642499</v>
      </c>
      <c r="QD5">
        <v>0.141129409894832</v>
      </c>
      <c r="QE5">
        <v>0.144261711580491</v>
      </c>
      <c r="QF5">
        <v>0.14473769028439401</v>
      </c>
      <c r="QG5">
        <v>0.141050263181969</v>
      </c>
      <c r="QH5">
        <v>0.14612215223140099</v>
      </c>
      <c r="QI5">
        <v>0.143304534774745</v>
      </c>
      <c r="QJ5">
        <v>0.145149223310855</v>
      </c>
      <c r="QK5">
        <v>0.142272445243567</v>
      </c>
      <c r="QL5">
        <v>0.141379683468838</v>
      </c>
      <c r="QM5">
        <v>0.14404162939992499</v>
      </c>
      <c r="QN5">
        <v>0.14879385097855399</v>
      </c>
      <c r="QO5">
        <v>0.141441764699762</v>
      </c>
      <c r="QP5">
        <v>0.14417156072293399</v>
      </c>
      <c r="QQ5">
        <v>0.14564013138130599</v>
      </c>
      <c r="QR5">
        <v>0.13970143242635499</v>
      </c>
      <c r="QS5">
        <v>0.14715462277792901</v>
      </c>
      <c r="QT5">
        <v>0.14170795976539699</v>
      </c>
      <c r="QU5">
        <v>0.145234367385395</v>
      </c>
      <c r="QV5">
        <v>0.144918623893074</v>
      </c>
      <c r="QW5">
        <v>0.14296112816749401</v>
      </c>
      <c r="QX5">
        <v>0.144918623893074</v>
      </c>
      <c r="QY5">
        <v>0.14251039903635701</v>
      </c>
      <c r="QZ5">
        <v>0.13839339309005899</v>
      </c>
      <c r="RA5">
        <v>0.15548579386274899</v>
      </c>
      <c r="RB5">
        <v>0.14402042525257799</v>
      </c>
      <c r="RC5">
        <v>0.14417776597406701</v>
      </c>
      <c r="RD5">
        <v>0.14475021638329399</v>
      </c>
      <c r="RE5">
        <v>0.14879385097855399</v>
      </c>
      <c r="RF5">
        <v>0.14379795009351901</v>
      </c>
      <c r="RG5">
        <v>0.142716563405684</v>
      </c>
      <c r="RH5">
        <v>0.145234367385395</v>
      </c>
      <c r="RI5">
        <v>0.14121940702167099</v>
      </c>
      <c r="RJ5">
        <v>0.14181122619602499</v>
      </c>
      <c r="RK5">
        <v>0.145367620163141</v>
      </c>
      <c r="RL5">
        <v>0.14513925436826999</v>
      </c>
      <c r="RM5">
        <v>0.14456424850546101</v>
      </c>
      <c r="RN5">
        <v>0.15316202149715599</v>
      </c>
      <c r="RO5">
        <v>0.143850642963505</v>
      </c>
      <c r="RP5">
        <v>0.144918623893074</v>
      </c>
      <c r="RQ5">
        <v>0.14456424850546101</v>
      </c>
      <c r="RR5">
        <v>0.144598422113351</v>
      </c>
      <c r="RS5">
        <v>0.141862405245924</v>
      </c>
      <c r="RT5">
        <v>0.14513925436826999</v>
      </c>
      <c r="RU5">
        <v>0.13695197389570499</v>
      </c>
      <c r="RV5">
        <v>0.144576744600553</v>
      </c>
      <c r="RW5">
        <v>0.14251039903635701</v>
      </c>
      <c r="RX5">
        <v>0.14195574562926699</v>
      </c>
      <c r="RY5">
        <v>0.14402042525257799</v>
      </c>
      <c r="RZ5">
        <v>0.14227616423497699</v>
      </c>
      <c r="SA5">
        <v>0.144598422113351</v>
      </c>
      <c r="SB5">
        <v>0.14239958805882799</v>
      </c>
      <c r="SC5">
        <v>0.145234367385395</v>
      </c>
      <c r="SD5">
        <v>0.14055007507188</v>
      </c>
      <c r="SE5">
        <v>0.144598422113351</v>
      </c>
      <c r="SF5">
        <v>0.14504305250368801</v>
      </c>
    </row>
    <row r="8" spans="1:500" ht="12" customHeight="1" x14ac:dyDescent="0.3"/>
    <row r="38" spans="1:200" x14ac:dyDescent="0.3">
      <c r="A38" t="s">
        <v>17</v>
      </c>
    </row>
    <row r="39" spans="1:200" x14ac:dyDescent="0.3">
      <c r="A39">
        <v>5</v>
      </c>
      <c r="B39">
        <v>10</v>
      </c>
      <c r="C39">
        <v>15</v>
      </c>
      <c r="D39">
        <v>20</v>
      </c>
      <c r="E39">
        <v>25</v>
      </c>
      <c r="F39">
        <v>30</v>
      </c>
      <c r="G39">
        <v>35</v>
      </c>
      <c r="H39">
        <v>40</v>
      </c>
      <c r="I39">
        <v>45</v>
      </c>
      <c r="J39">
        <v>50</v>
      </c>
      <c r="K39">
        <v>55</v>
      </c>
      <c r="L39">
        <v>60</v>
      </c>
      <c r="M39">
        <v>65</v>
      </c>
      <c r="N39">
        <v>70</v>
      </c>
      <c r="O39">
        <v>75</v>
      </c>
      <c r="P39">
        <v>80</v>
      </c>
      <c r="Q39">
        <v>85</v>
      </c>
      <c r="R39">
        <v>90</v>
      </c>
      <c r="S39">
        <v>95</v>
      </c>
      <c r="T39">
        <v>100</v>
      </c>
      <c r="U39">
        <v>105</v>
      </c>
      <c r="V39">
        <v>110</v>
      </c>
      <c r="W39">
        <v>115</v>
      </c>
      <c r="X39">
        <v>120</v>
      </c>
      <c r="Y39">
        <v>125</v>
      </c>
      <c r="Z39">
        <v>130</v>
      </c>
      <c r="AA39">
        <v>135</v>
      </c>
      <c r="AB39">
        <v>140</v>
      </c>
      <c r="AC39">
        <v>145</v>
      </c>
      <c r="AD39">
        <v>150</v>
      </c>
      <c r="AE39">
        <v>155</v>
      </c>
      <c r="AF39">
        <v>160</v>
      </c>
      <c r="AG39">
        <v>165</v>
      </c>
      <c r="AH39">
        <v>170</v>
      </c>
      <c r="AI39">
        <v>175</v>
      </c>
      <c r="AJ39">
        <v>180</v>
      </c>
      <c r="AK39">
        <v>185</v>
      </c>
      <c r="AL39">
        <v>190</v>
      </c>
      <c r="AM39">
        <v>195</v>
      </c>
      <c r="AN39">
        <v>200</v>
      </c>
      <c r="AO39">
        <v>205</v>
      </c>
      <c r="AP39">
        <v>210</v>
      </c>
      <c r="AQ39">
        <v>215</v>
      </c>
      <c r="AR39">
        <v>220</v>
      </c>
      <c r="AS39">
        <v>225</v>
      </c>
      <c r="AT39">
        <v>230</v>
      </c>
      <c r="AU39">
        <v>235</v>
      </c>
      <c r="AV39">
        <v>240</v>
      </c>
      <c r="AW39">
        <v>245</v>
      </c>
      <c r="AX39">
        <v>250</v>
      </c>
      <c r="AY39">
        <v>255</v>
      </c>
      <c r="AZ39">
        <v>260</v>
      </c>
      <c r="BA39">
        <v>265</v>
      </c>
      <c r="BB39">
        <v>270</v>
      </c>
      <c r="BC39">
        <v>275</v>
      </c>
      <c r="BD39">
        <v>280</v>
      </c>
      <c r="BE39">
        <v>285</v>
      </c>
      <c r="BF39">
        <v>290</v>
      </c>
      <c r="BG39">
        <v>295</v>
      </c>
      <c r="BH39">
        <v>300</v>
      </c>
      <c r="BI39">
        <v>305</v>
      </c>
      <c r="BJ39">
        <v>310</v>
      </c>
      <c r="BK39">
        <v>315</v>
      </c>
      <c r="BL39">
        <v>320</v>
      </c>
      <c r="BM39">
        <v>325</v>
      </c>
      <c r="BN39">
        <v>330</v>
      </c>
      <c r="BO39">
        <v>335</v>
      </c>
      <c r="BP39">
        <v>340</v>
      </c>
      <c r="BQ39">
        <v>345</v>
      </c>
      <c r="BR39">
        <v>350</v>
      </c>
      <c r="BS39">
        <v>355</v>
      </c>
      <c r="BT39">
        <v>360</v>
      </c>
      <c r="BU39">
        <v>365</v>
      </c>
      <c r="BV39">
        <v>370</v>
      </c>
      <c r="BW39">
        <v>375</v>
      </c>
      <c r="BX39">
        <v>380</v>
      </c>
      <c r="BY39">
        <v>385</v>
      </c>
      <c r="BZ39">
        <v>390</v>
      </c>
      <c r="CA39">
        <v>395</v>
      </c>
      <c r="CB39">
        <v>400</v>
      </c>
      <c r="CC39">
        <v>405</v>
      </c>
      <c r="CD39">
        <v>410</v>
      </c>
      <c r="CE39">
        <v>415</v>
      </c>
      <c r="CF39">
        <v>420</v>
      </c>
      <c r="CG39">
        <v>425</v>
      </c>
      <c r="CH39">
        <v>430</v>
      </c>
      <c r="CI39">
        <v>435</v>
      </c>
      <c r="CJ39">
        <v>440</v>
      </c>
      <c r="CK39">
        <v>445</v>
      </c>
      <c r="CL39">
        <v>450</v>
      </c>
      <c r="CM39">
        <v>455</v>
      </c>
      <c r="CN39">
        <v>460</v>
      </c>
      <c r="CO39">
        <v>465</v>
      </c>
      <c r="CP39">
        <v>470</v>
      </c>
      <c r="CQ39">
        <v>475</v>
      </c>
      <c r="CR39">
        <v>480</v>
      </c>
      <c r="CS39">
        <v>485</v>
      </c>
      <c r="CT39">
        <v>490</v>
      </c>
      <c r="CU39">
        <v>495</v>
      </c>
      <c r="CV39">
        <v>500</v>
      </c>
      <c r="CW39">
        <v>505</v>
      </c>
      <c r="CX39">
        <v>510</v>
      </c>
      <c r="CY39">
        <v>515</v>
      </c>
      <c r="CZ39">
        <v>520</v>
      </c>
      <c r="DA39">
        <v>525</v>
      </c>
      <c r="DB39">
        <v>530</v>
      </c>
      <c r="DC39">
        <v>535</v>
      </c>
      <c r="DD39">
        <v>540</v>
      </c>
      <c r="DE39">
        <v>545</v>
      </c>
      <c r="DF39">
        <v>550</v>
      </c>
      <c r="DG39">
        <v>555</v>
      </c>
      <c r="DH39">
        <v>560</v>
      </c>
      <c r="DI39">
        <v>565</v>
      </c>
      <c r="DJ39">
        <v>570</v>
      </c>
      <c r="DK39">
        <v>575</v>
      </c>
      <c r="DL39">
        <v>580</v>
      </c>
      <c r="DM39">
        <v>585</v>
      </c>
      <c r="DN39">
        <v>590</v>
      </c>
      <c r="DO39">
        <v>595</v>
      </c>
      <c r="DP39">
        <v>600</v>
      </c>
      <c r="DQ39">
        <v>605</v>
      </c>
      <c r="DR39">
        <v>610</v>
      </c>
      <c r="DS39">
        <v>615</v>
      </c>
      <c r="DT39">
        <v>620</v>
      </c>
      <c r="DU39">
        <v>625</v>
      </c>
      <c r="DV39">
        <v>630</v>
      </c>
      <c r="DW39">
        <v>635</v>
      </c>
      <c r="DX39">
        <v>640</v>
      </c>
      <c r="DY39">
        <v>645</v>
      </c>
      <c r="DZ39">
        <v>650</v>
      </c>
      <c r="EA39">
        <v>655</v>
      </c>
      <c r="EB39">
        <v>660</v>
      </c>
      <c r="EC39">
        <v>665</v>
      </c>
      <c r="ED39">
        <v>670</v>
      </c>
      <c r="EE39">
        <v>675</v>
      </c>
      <c r="EF39">
        <v>680</v>
      </c>
      <c r="EG39">
        <v>685</v>
      </c>
      <c r="EH39">
        <v>690</v>
      </c>
      <c r="EI39">
        <v>695</v>
      </c>
      <c r="EJ39">
        <v>700</v>
      </c>
      <c r="EK39">
        <v>705</v>
      </c>
      <c r="EL39">
        <v>710</v>
      </c>
      <c r="EM39">
        <v>715</v>
      </c>
      <c r="EN39">
        <v>720</v>
      </c>
      <c r="EO39">
        <v>725</v>
      </c>
      <c r="EP39">
        <v>730</v>
      </c>
      <c r="EQ39">
        <v>735</v>
      </c>
      <c r="ER39">
        <v>740</v>
      </c>
      <c r="ES39">
        <v>745</v>
      </c>
      <c r="ET39">
        <v>750</v>
      </c>
      <c r="EU39">
        <v>755</v>
      </c>
      <c r="EV39">
        <v>760</v>
      </c>
      <c r="EW39">
        <v>765</v>
      </c>
      <c r="EX39">
        <v>770</v>
      </c>
      <c r="EY39">
        <v>775</v>
      </c>
      <c r="EZ39">
        <v>780</v>
      </c>
      <c r="FA39">
        <v>785</v>
      </c>
      <c r="FB39">
        <v>790</v>
      </c>
      <c r="FC39">
        <v>795</v>
      </c>
      <c r="FD39">
        <v>800</v>
      </c>
      <c r="FE39">
        <v>805</v>
      </c>
      <c r="FF39">
        <v>810</v>
      </c>
      <c r="FG39">
        <v>815</v>
      </c>
      <c r="FH39">
        <v>820</v>
      </c>
      <c r="FI39">
        <v>825</v>
      </c>
      <c r="FJ39">
        <v>830</v>
      </c>
      <c r="FK39">
        <v>835</v>
      </c>
      <c r="FL39">
        <v>840</v>
      </c>
      <c r="FM39">
        <v>845</v>
      </c>
      <c r="FN39">
        <v>850</v>
      </c>
      <c r="FO39">
        <v>855</v>
      </c>
      <c r="FP39">
        <v>860</v>
      </c>
      <c r="FQ39">
        <v>865</v>
      </c>
      <c r="FR39">
        <v>870</v>
      </c>
      <c r="FS39">
        <v>875</v>
      </c>
      <c r="FT39">
        <v>880</v>
      </c>
      <c r="FU39">
        <v>885</v>
      </c>
      <c r="FV39">
        <v>890</v>
      </c>
      <c r="FW39">
        <v>895</v>
      </c>
      <c r="FX39">
        <v>900</v>
      </c>
      <c r="FY39">
        <v>905</v>
      </c>
      <c r="FZ39">
        <v>910</v>
      </c>
      <c r="GA39">
        <v>915</v>
      </c>
      <c r="GB39">
        <v>920</v>
      </c>
      <c r="GC39">
        <v>925</v>
      </c>
      <c r="GD39">
        <v>930</v>
      </c>
      <c r="GE39">
        <v>935</v>
      </c>
      <c r="GF39">
        <v>940</v>
      </c>
      <c r="GG39">
        <v>945</v>
      </c>
      <c r="GH39">
        <v>950</v>
      </c>
      <c r="GI39">
        <v>955</v>
      </c>
      <c r="GJ39">
        <v>960</v>
      </c>
      <c r="GK39">
        <v>965</v>
      </c>
      <c r="GL39">
        <v>970</v>
      </c>
      <c r="GM39">
        <v>975</v>
      </c>
      <c r="GN39">
        <v>980</v>
      </c>
      <c r="GO39">
        <v>985</v>
      </c>
      <c r="GP39">
        <v>990</v>
      </c>
      <c r="GQ39">
        <v>995</v>
      </c>
      <c r="GR39">
        <v>1000</v>
      </c>
    </row>
    <row r="40" spans="1:200" x14ac:dyDescent="0.3">
      <c r="A40">
        <v>0.36558673818181397</v>
      </c>
      <c r="B40">
        <v>0.32340174300254199</v>
      </c>
      <c r="C40">
        <v>0.26500116470067703</v>
      </c>
      <c r="D40">
        <v>0.19021395500767299</v>
      </c>
      <c r="E40">
        <v>0.17284593363099299</v>
      </c>
      <c r="F40">
        <v>0.171488003804283</v>
      </c>
      <c r="G40">
        <v>0.14362931401399101</v>
      </c>
      <c r="H40">
        <v>0.140570525769593</v>
      </c>
      <c r="I40">
        <v>0.129543309158315</v>
      </c>
      <c r="J40">
        <v>0.11018614648772899</v>
      </c>
      <c r="K40">
        <v>0.13414535365292299</v>
      </c>
      <c r="L40">
        <v>0.10874028969468701</v>
      </c>
      <c r="M40">
        <v>0.104644613968982</v>
      </c>
      <c r="N40">
        <v>8.7614800624600905E-2</v>
      </c>
      <c r="O40">
        <v>8.92091759927508E-2</v>
      </c>
      <c r="P40">
        <v>8.9655725116550095E-2</v>
      </c>
      <c r="Q40">
        <v>7.4979103857766197E-2</v>
      </c>
      <c r="R40">
        <v>8.4574756402462106E-2</v>
      </c>
      <c r="S40">
        <v>8.6257331136370005E-2</v>
      </c>
      <c r="T40">
        <v>7.0988531814381403E-2</v>
      </c>
      <c r="U40">
        <v>7.3090171519320499E-2</v>
      </c>
      <c r="V40">
        <v>7.7652264466493606E-2</v>
      </c>
      <c r="W40">
        <v>6.9231517614298202E-2</v>
      </c>
      <c r="X40">
        <v>6.2746991769016006E-2</v>
      </c>
      <c r="Y40">
        <v>6.4433605221509899E-2</v>
      </c>
      <c r="Z40">
        <v>5.8638915785596102E-2</v>
      </c>
      <c r="AA40">
        <v>5.9400021312456502E-2</v>
      </c>
      <c r="AB40">
        <v>6.67934832341541E-2</v>
      </c>
      <c r="AC40">
        <v>5.57779044545159E-2</v>
      </c>
      <c r="AD40">
        <v>5.6146375919511798E-2</v>
      </c>
      <c r="AE40">
        <v>5.8231252737265302E-2</v>
      </c>
      <c r="AF40">
        <v>5.3915647269717003E-2</v>
      </c>
      <c r="AG40">
        <v>5.2299309317189797E-2</v>
      </c>
      <c r="AH40">
        <v>5.2853653484202699E-2</v>
      </c>
      <c r="AI40">
        <v>4.8139617135890198E-2</v>
      </c>
      <c r="AJ40">
        <v>4.7420264614248801E-2</v>
      </c>
      <c r="AK40">
        <v>4.4793948082235302E-2</v>
      </c>
      <c r="AL40">
        <v>4.5627625882169801E-2</v>
      </c>
      <c r="AM40">
        <v>5.0686812449119101E-2</v>
      </c>
      <c r="AN40">
        <v>4.8861738465317599E-2</v>
      </c>
      <c r="AO40">
        <v>4.0433035178329399E-2</v>
      </c>
      <c r="AP40">
        <v>4.4890907491985703E-2</v>
      </c>
      <c r="AQ40">
        <v>3.8923227143822001E-2</v>
      </c>
      <c r="AR40">
        <v>3.9295853071499E-2</v>
      </c>
      <c r="AS40">
        <v>4.2637845734767997E-2</v>
      </c>
      <c r="AT40">
        <v>3.9214901320009703E-2</v>
      </c>
      <c r="AU40">
        <v>3.7420812436997998E-2</v>
      </c>
      <c r="AV40">
        <v>3.9012805889878502E-2</v>
      </c>
      <c r="AW40">
        <v>3.3648016451358502E-2</v>
      </c>
      <c r="AX40">
        <v>3.5188162320193901E-2</v>
      </c>
      <c r="AY40">
        <v>3.6103009875593402E-2</v>
      </c>
      <c r="AZ40">
        <v>3.4003878996631397E-2</v>
      </c>
      <c r="BA40">
        <v>3.4448768829764602E-2</v>
      </c>
      <c r="BB40">
        <v>3.1500936334170997E-2</v>
      </c>
      <c r="BC40">
        <v>3.6033652838899297E-2</v>
      </c>
      <c r="BD40">
        <v>3.4493792554009299E-2</v>
      </c>
      <c r="BE40">
        <v>3.2101322906965497E-2</v>
      </c>
      <c r="BF40">
        <v>3.2399771790445703E-2</v>
      </c>
      <c r="BG40">
        <v>3.4403858424272502E-2</v>
      </c>
      <c r="BH40">
        <v>3.1146122489381801E-2</v>
      </c>
      <c r="BI40">
        <v>3.1155691363655699E-2</v>
      </c>
      <c r="BJ40">
        <v>2.9853752498868201E-2</v>
      </c>
      <c r="BK40">
        <v>2.9539320452975699E-2</v>
      </c>
      <c r="BL40">
        <v>2.92368754485141E-2</v>
      </c>
      <c r="BM40">
        <v>2.6039061944952101E-2</v>
      </c>
      <c r="BN40">
        <v>2.86920094744967E-2</v>
      </c>
      <c r="BO40">
        <v>2.82206796888387E-2</v>
      </c>
      <c r="BP40">
        <v>2.66002149749128E-2</v>
      </c>
      <c r="BQ40">
        <v>2.6340827577657901E-2</v>
      </c>
      <c r="BR40">
        <v>2.95635858240802E-2</v>
      </c>
      <c r="BS40">
        <v>2.5813811306458399E-2</v>
      </c>
      <c r="BT40">
        <v>2.4600089432650799E-2</v>
      </c>
      <c r="BU40">
        <v>2.87417945697164E-2</v>
      </c>
      <c r="BV40">
        <v>2.4562254982468501E-2</v>
      </c>
      <c r="BW40">
        <v>2.5706463283043601E-2</v>
      </c>
      <c r="BX40">
        <v>2.3300504057379198E-2</v>
      </c>
      <c r="BY40">
        <v>2.32796328563235E-2</v>
      </c>
      <c r="BZ40">
        <v>2.2540598310550101E-2</v>
      </c>
      <c r="CA40">
        <v>2.27756910316903E-2</v>
      </c>
      <c r="CB40">
        <v>2.3041574091689301E-2</v>
      </c>
      <c r="CC40">
        <v>2.1955001003759099E-2</v>
      </c>
      <c r="CD40">
        <v>2.2969308050093201E-2</v>
      </c>
      <c r="CE40">
        <v>2.1926065021279299E-2</v>
      </c>
      <c r="CF40">
        <v>2.1872289954694601E-2</v>
      </c>
      <c r="CG40">
        <v>2.04276571787196E-2</v>
      </c>
      <c r="CH40">
        <v>2.1037023478395499E-2</v>
      </c>
      <c r="CI40">
        <v>2.0126107204206E-2</v>
      </c>
      <c r="CJ40">
        <v>2.0356232650967001E-2</v>
      </c>
      <c r="CK40">
        <v>2.0386384102593701E-2</v>
      </c>
      <c r="CL40">
        <v>2.03137679739595E-2</v>
      </c>
      <c r="CM40">
        <v>2.0718006447170399E-2</v>
      </c>
      <c r="CN40">
        <v>1.9610247750263699E-2</v>
      </c>
      <c r="CO40">
        <v>1.9641937510799401E-2</v>
      </c>
      <c r="CP40">
        <v>1.8943773280963E-2</v>
      </c>
      <c r="CQ40">
        <v>1.9085301761528201E-2</v>
      </c>
      <c r="CR40">
        <v>1.9414755923030699E-2</v>
      </c>
      <c r="CS40">
        <v>1.7833042670333799E-2</v>
      </c>
      <c r="CT40">
        <v>2.0550880420392399E-2</v>
      </c>
      <c r="CU40">
        <v>1.9182826287121198E-2</v>
      </c>
      <c r="CV40">
        <v>1.6712480746258099E-2</v>
      </c>
      <c r="CW40">
        <v>1.8539885892228301E-2</v>
      </c>
      <c r="CX40">
        <v>1.8029043314680099E-2</v>
      </c>
      <c r="CY40">
        <v>1.6772882991526902E-2</v>
      </c>
      <c r="CZ40">
        <v>1.6907782304414601E-2</v>
      </c>
      <c r="DA40">
        <v>1.7181732574137298E-2</v>
      </c>
      <c r="DB40">
        <v>1.70322802744548E-2</v>
      </c>
      <c r="DC40">
        <v>1.7744509268508499E-2</v>
      </c>
      <c r="DD40">
        <v>1.7485508832617298E-2</v>
      </c>
      <c r="DE40">
        <v>1.65145065881134E-2</v>
      </c>
      <c r="DF40">
        <v>1.6150731056055901E-2</v>
      </c>
      <c r="DG40">
        <v>1.5744025262883099E-2</v>
      </c>
      <c r="DH40">
        <v>1.6625147603916899E-2</v>
      </c>
      <c r="DI40">
        <v>1.6567971442556399E-2</v>
      </c>
      <c r="DJ40">
        <v>1.48185295968805E-2</v>
      </c>
      <c r="DK40">
        <v>1.56386766853303E-2</v>
      </c>
      <c r="DL40">
        <v>1.52396921901307E-2</v>
      </c>
      <c r="DM40">
        <v>1.5600557517486E-2</v>
      </c>
      <c r="DN40">
        <v>1.5075700817612499E-2</v>
      </c>
      <c r="DO40">
        <v>1.4570492620937899E-2</v>
      </c>
      <c r="DP40">
        <v>1.4402553853544799E-2</v>
      </c>
      <c r="DQ40">
        <v>1.4860594897843801E-2</v>
      </c>
      <c r="DR40">
        <v>1.41472458025976E-2</v>
      </c>
      <c r="DS40">
        <v>1.4744885661311701E-2</v>
      </c>
      <c r="DT40">
        <v>1.48057091557498E-2</v>
      </c>
      <c r="DU40">
        <v>1.4272182165770701E-2</v>
      </c>
      <c r="DV40">
        <v>1.46395491664882E-2</v>
      </c>
      <c r="DW40">
        <v>1.4473241566910299E-2</v>
      </c>
      <c r="DX40">
        <v>1.37782514929842E-2</v>
      </c>
      <c r="DY40">
        <v>1.3462413327745301E-2</v>
      </c>
      <c r="DZ40">
        <v>1.33702686308178E-2</v>
      </c>
      <c r="EA40">
        <v>1.33426723402514E-2</v>
      </c>
      <c r="EB40">
        <v>1.3326406001181399E-2</v>
      </c>
      <c r="EC40">
        <v>1.29992046895717E-2</v>
      </c>
      <c r="ED40">
        <v>1.25901407749088E-2</v>
      </c>
      <c r="EE40">
        <v>1.2533306896094099E-2</v>
      </c>
      <c r="EF40">
        <v>1.27960806011759E-2</v>
      </c>
      <c r="EG40">
        <v>1.3514018355332899E-2</v>
      </c>
      <c r="EH40">
        <v>1.3675213826620399E-2</v>
      </c>
      <c r="EI40">
        <v>1.1730336790695999E-2</v>
      </c>
      <c r="EJ40">
        <v>1.2913595720320199E-2</v>
      </c>
      <c r="EK40">
        <v>1.2600825694327199E-2</v>
      </c>
      <c r="EL40">
        <v>1.21660240387236E-2</v>
      </c>
      <c r="EM40">
        <v>1.23065754618953E-2</v>
      </c>
      <c r="EN40">
        <v>1.2624471631298999E-2</v>
      </c>
      <c r="EO40">
        <v>1.26184420401821E-2</v>
      </c>
      <c r="EP40">
        <v>1.08221378600801E-2</v>
      </c>
      <c r="EQ40">
        <v>1.24908485709582E-2</v>
      </c>
      <c r="ER40">
        <v>1.2669020623974001E-2</v>
      </c>
      <c r="ES40">
        <v>1.14363940265999E-2</v>
      </c>
      <c r="ET40">
        <v>1.20718399248116E-2</v>
      </c>
      <c r="EU40">
        <v>1.16850382466289E-2</v>
      </c>
      <c r="EV40">
        <v>1.1604086342280299E-2</v>
      </c>
      <c r="EW40">
        <v>1.06912764070707E-2</v>
      </c>
      <c r="EX40">
        <v>1.11884775527318E-2</v>
      </c>
      <c r="EY40">
        <v>1.11733282067589E-2</v>
      </c>
      <c r="EZ40">
        <v>1.09399373979325E-2</v>
      </c>
      <c r="FA40">
        <v>1.06601553112112E-2</v>
      </c>
      <c r="FB40">
        <v>1.05582972767027E-2</v>
      </c>
      <c r="FC40">
        <v>1.09409824599014E-2</v>
      </c>
      <c r="FD40">
        <v>1.15836041411736E-2</v>
      </c>
      <c r="FE40">
        <v>1.1289547017585E-2</v>
      </c>
      <c r="FF40">
        <v>1.04949739621432E-2</v>
      </c>
      <c r="FG40">
        <v>1.03649157711623E-2</v>
      </c>
      <c r="FH40">
        <v>1.08491055506597E-2</v>
      </c>
      <c r="FI40">
        <v>1.00953534853465E-2</v>
      </c>
      <c r="FJ40">
        <v>1.0406938461116001E-2</v>
      </c>
      <c r="FK40">
        <v>1.04444121448675E-2</v>
      </c>
      <c r="FL40">
        <v>1.0122036910502501E-2</v>
      </c>
      <c r="FM40">
        <v>1.02054985573701E-2</v>
      </c>
      <c r="FN40">
        <v>1.0535761595239701E-2</v>
      </c>
      <c r="FO40">
        <v>9.8450137589079102E-3</v>
      </c>
      <c r="FP40">
        <v>1.0001810595876201E-2</v>
      </c>
      <c r="FQ40">
        <v>1.0436694051431E-2</v>
      </c>
      <c r="FR40">
        <v>9.4727290760929003E-3</v>
      </c>
      <c r="FS40">
        <v>9.7209043810736299E-3</v>
      </c>
      <c r="FT40">
        <v>9.3608251097836801E-3</v>
      </c>
      <c r="FU40">
        <v>9.3094470998175399E-3</v>
      </c>
      <c r="FV40">
        <v>9.8127699379599899E-3</v>
      </c>
      <c r="FW40">
        <v>9.7989495700471097E-3</v>
      </c>
      <c r="FX40">
        <v>8.7993068399656593E-3</v>
      </c>
      <c r="FY40">
        <v>9.6280851738312408E-3</v>
      </c>
      <c r="FZ40">
        <v>8.91346401525339E-3</v>
      </c>
      <c r="GA40">
        <v>9.49035675030078E-3</v>
      </c>
      <c r="GB40">
        <v>8.9846789857600407E-3</v>
      </c>
      <c r="GC40">
        <v>8.9768002760553904E-3</v>
      </c>
      <c r="GD40">
        <v>9.2763251630108602E-3</v>
      </c>
      <c r="GE40">
        <v>8.8724632434869898E-3</v>
      </c>
      <c r="GF40">
        <v>8.6859133516447896E-3</v>
      </c>
      <c r="GG40">
        <v>8.7110813436020902E-3</v>
      </c>
      <c r="GH40">
        <v>8.8565488093142603E-3</v>
      </c>
      <c r="GI40">
        <v>8.81564759186277E-3</v>
      </c>
      <c r="GJ40">
        <v>8.8431246640558302E-3</v>
      </c>
      <c r="GK40">
        <v>8.7061923881534692E-3</v>
      </c>
      <c r="GL40">
        <v>8.6120628675967793E-3</v>
      </c>
      <c r="GM40">
        <v>8.8981848317195196E-3</v>
      </c>
      <c r="GN40">
        <v>8.4620353902460609E-3</v>
      </c>
      <c r="GO40">
        <v>8.4018920280732601E-3</v>
      </c>
      <c r="GP40">
        <v>8.2651599926760397E-3</v>
      </c>
      <c r="GQ40">
        <v>8.2365076815023499E-3</v>
      </c>
      <c r="GR40">
        <v>8.6021584347691308E-3</v>
      </c>
    </row>
    <row r="41" spans="1:200" x14ac:dyDescent="0.3">
      <c r="A41">
        <v>0.36558673818181397</v>
      </c>
      <c r="B41">
        <v>0.32340174300254199</v>
      </c>
      <c r="C41">
        <v>0.22802180484821299</v>
      </c>
      <c r="D41">
        <v>0.22234980869513099</v>
      </c>
      <c r="E41">
        <v>0.20032755005560299</v>
      </c>
      <c r="F41">
        <v>0.17036660303890799</v>
      </c>
      <c r="G41">
        <v>0.13113075671447899</v>
      </c>
      <c r="H41">
        <v>0.13155412222771201</v>
      </c>
      <c r="I41">
        <v>0.13319862973667099</v>
      </c>
      <c r="J41">
        <v>0.119292593811665</v>
      </c>
      <c r="K41">
        <v>0.14572898047119401</v>
      </c>
      <c r="L41">
        <v>8.1971534197745402E-2</v>
      </c>
      <c r="M41">
        <v>0.121665582951434</v>
      </c>
      <c r="N41">
        <v>0.10207347964369499</v>
      </c>
      <c r="O41">
        <v>7.9380310784409103E-2</v>
      </c>
      <c r="P41">
        <v>8.6588243366245904E-2</v>
      </c>
      <c r="Q41">
        <v>8.6760992449048099E-2</v>
      </c>
      <c r="R41">
        <v>8.6474559352020197E-2</v>
      </c>
      <c r="S41">
        <v>8.5667333602711698E-2</v>
      </c>
      <c r="T41">
        <v>7.9943177249500702E-2</v>
      </c>
      <c r="U41">
        <v>7.0852155308454096E-2</v>
      </c>
      <c r="V41">
        <v>7.7831676838293395E-2</v>
      </c>
      <c r="W41">
        <v>6.1572481688394499E-2</v>
      </c>
      <c r="X41">
        <v>6.3599922472785606E-2</v>
      </c>
      <c r="Y41">
        <v>6.7716023580362397E-2</v>
      </c>
      <c r="Z41">
        <v>5.7577058836809698E-2</v>
      </c>
      <c r="AA41">
        <v>6.1289926294407299E-2</v>
      </c>
      <c r="AB41">
        <v>5.3535395869037203E-2</v>
      </c>
      <c r="AC41">
        <v>5.4080325061133597E-2</v>
      </c>
      <c r="AD41">
        <v>5.1117088332545101E-2</v>
      </c>
      <c r="AE41">
        <v>5.4739081797451503E-2</v>
      </c>
      <c r="AF41">
        <v>5.7611130171519601E-2</v>
      </c>
      <c r="AG41">
        <v>5.6906212029571003E-2</v>
      </c>
      <c r="AH41">
        <v>4.9483936527279199E-2</v>
      </c>
      <c r="AI41">
        <v>4.73055467677806E-2</v>
      </c>
      <c r="AJ41">
        <v>5.0873453437143702E-2</v>
      </c>
      <c r="AK41">
        <v>4.8387655313767597E-2</v>
      </c>
      <c r="AL41">
        <v>4.6841983059527699E-2</v>
      </c>
      <c r="AM41">
        <v>4.6688860007785299E-2</v>
      </c>
      <c r="AN41">
        <v>4.5271999174612998E-2</v>
      </c>
      <c r="AO41">
        <v>4.1414219371544998E-2</v>
      </c>
      <c r="AP41">
        <v>4.4088219109653798E-2</v>
      </c>
      <c r="AQ41">
        <v>4.2173182493614597E-2</v>
      </c>
      <c r="AR41">
        <v>4.0256407646741599E-2</v>
      </c>
      <c r="AS41">
        <v>3.9907690332256801E-2</v>
      </c>
      <c r="AT41">
        <v>4.09149324465777E-2</v>
      </c>
      <c r="AU41">
        <v>3.7050801665319003E-2</v>
      </c>
      <c r="AV41">
        <v>4.0763661416710797E-2</v>
      </c>
      <c r="AW41">
        <v>3.9542457796093902E-2</v>
      </c>
      <c r="AX41">
        <v>3.7711631890813099E-2</v>
      </c>
      <c r="AY41">
        <v>3.2422828923232297E-2</v>
      </c>
      <c r="AZ41">
        <v>3.4095851509019601E-2</v>
      </c>
      <c r="BA41">
        <v>3.2724971535154503E-2</v>
      </c>
      <c r="BB41">
        <v>3.3135428345241899E-2</v>
      </c>
      <c r="BC41">
        <v>3.60514598794415E-2</v>
      </c>
      <c r="BD41">
        <v>3.3721695103432897E-2</v>
      </c>
      <c r="BE41">
        <v>3.2600857372655098E-2</v>
      </c>
      <c r="BF41">
        <v>3.2426238356363803E-2</v>
      </c>
      <c r="BG41">
        <v>3.09355534007838E-2</v>
      </c>
      <c r="BH41">
        <v>3.5489209041335401E-2</v>
      </c>
      <c r="BI41">
        <v>2.73837136478139E-2</v>
      </c>
      <c r="BJ41">
        <v>3.1170768636950601E-2</v>
      </c>
      <c r="BK41">
        <v>3.2853696936989502E-2</v>
      </c>
      <c r="BL41">
        <v>2.89011958733651E-2</v>
      </c>
      <c r="BM41">
        <v>2.6813051922786199E-2</v>
      </c>
      <c r="BN41">
        <v>2.8873517771756601E-2</v>
      </c>
      <c r="BO41">
        <v>2.8394040687688499E-2</v>
      </c>
      <c r="BP41">
        <v>2.8160391975057E-2</v>
      </c>
      <c r="BQ41">
        <v>2.8792852538254299E-2</v>
      </c>
      <c r="BR41">
        <v>2.63419074218109E-2</v>
      </c>
      <c r="BS41">
        <v>2.54555177276975E-2</v>
      </c>
      <c r="BT41">
        <v>2.4896617110376801E-2</v>
      </c>
      <c r="BU41">
        <v>2.4356878253227202E-2</v>
      </c>
      <c r="BV41">
        <v>2.61965234200781E-2</v>
      </c>
      <c r="BW41">
        <v>2.5686000436808101E-2</v>
      </c>
      <c r="BX41">
        <v>2.59539473316476E-2</v>
      </c>
      <c r="BY41">
        <v>2.46604357220651E-2</v>
      </c>
      <c r="BZ41">
        <v>2.3734476917389499E-2</v>
      </c>
      <c r="CA41">
        <v>2.4610580623712099E-2</v>
      </c>
      <c r="CB41">
        <v>2.17861088406914E-2</v>
      </c>
      <c r="CC41">
        <v>2.2081987862323099E-2</v>
      </c>
      <c r="CD41">
        <v>2.2493812298605399E-2</v>
      </c>
      <c r="CE41">
        <v>2.1680768396294101E-2</v>
      </c>
      <c r="CF41">
        <v>2.2353982848167399E-2</v>
      </c>
      <c r="CG41">
        <v>2.13066250504278E-2</v>
      </c>
      <c r="CH41">
        <v>2.1533581827025101E-2</v>
      </c>
      <c r="CI41">
        <v>2.0270280352711501E-2</v>
      </c>
      <c r="CJ41">
        <v>2.1213533923916401E-2</v>
      </c>
      <c r="CK41">
        <v>2.0467264168390301E-2</v>
      </c>
      <c r="CL41">
        <v>2.0188001538583401E-2</v>
      </c>
      <c r="CM41">
        <v>2.1247204548124701E-2</v>
      </c>
      <c r="CN41">
        <v>2.0158940126767898E-2</v>
      </c>
      <c r="CO41">
        <v>1.8749428723243498E-2</v>
      </c>
      <c r="CP41">
        <v>1.9054057457586201E-2</v>
      </c>
      <c r="CQ41">
        <v>1.7826551994948699E-2</v>
      </c>
      <c r="CR41">
        <v>1.96934795713328E-2</v>
      </c>
      <c r="CS41">
        <v>1.8363956731094699E-2</v>
      </c>
      <c r="CT41">
        <v>1.99323809515289E-2</v>
      </c>
      <c r="CU41">
        <v>1.9833223430264099E-2</v>
      </c>
      <c r="CV41">
        <v>1.7888571209316501E-2</v>
      </c>
      <c r="CW41">
        <v>1.7724147906448402E-2</v>
      </c>
      <c r="CX41">
        <v>1.80861935714993E-2</v>
      </c>
      <c r="CY41">
        <v>1.7541224352617599E-2</v>
      </c>
      <c r="CZ41">
        <v>1.71691769735836E-2</v>
      </c>
      <c r="DA41">
        <v>1.8267101022950101E-2</v>
      </c>
      <c r="DB41">
        <v>1.7344760251191998E-2</v>
      </c>
      <c r="DC41">
        <v>1.8138415279820901E-2</v>
      </c>
      <c r="DD41">
        <v>1.65222701243159E-2</v>
      </c>
      <c r="DE41">
        <v>1.5960954751106E-2</v>
      </c>
      <c r="DF41">
        <v>1.64519246702323E-2</v>
      </c>
      <c r="DG41">
        <v>1.6129868072569099E-2</v>
      </c>
      <c r="DH41">
        <v>1.54216365199434E-2</v>
      </c>
      <c r="DI41">
        <v>1.57369681991789E-2</v>
      </c>
      <c r="DJ41">
        <v>1.7025020843237201E-2</v>
      </c>
      <c r="DK41">
        <v>1.5957859100343402E-2</v>
      </c>
      <c r="DL41">
        <v>1.5414394374554E-2</v>
      </c>
      <c r="DM41">
        <v>1.5696429712116201E-2</v>
      </c>
      <c r="DN41">
        <v>1.5330515898966999E-2</v>
      </c>
      <c r="DO41">
        <v>1.51720701731019E-2</v>
      </c>
      <c r="DP41">
        <v>1.4985389273539301E-2</v>
      </c>
      <c r="DQ41">
        <v>1.48699631999354E-2</v>
      </c>
      <c r="DR41">
        <v>1.48393627176084E-2</v>
      </c>
      <c r="DS41">
        <v>1.4067539644707401E-2</v>
      </c>
      <c r="DT41">
        <v>1.4881082623256599E-2</v>
      </c>
      <c r="DU41">
        <v>1.3674716507507401E-2</v>
      </c>
      <c r="DV41">
        <v>1.3896916502729799E-2</v>
      </c>
      <c r="DW41">
        <v>1.4450042156348999E-2</v>
      </c>
      <c r="DX41">
        <v>1.47655272800431E-2</v>
      </c>
      <c r="DY41">
        <v>1.40108412576947E-2</v>
      </c>
      <c r="DZ41">
        <v>1.3042465247001899E-2</v>
      </c>
      <c r="EA41">
        <v>1.41866221938987E-2</v>
      </c>
      <c r="EB41">
        <v>1.41341846209629E-2</v>
      </c>
      <c r="EC41">
        <v>1.3377481017442501E-2</v>
      </c>
      <c r="ED41">
        <v>1.2633569210172E-2</v>
      </c>
      <c r="EE41">
        <v>1.2314605532282899E-2</v>
      </c>
      <c r="EF41">
        <v>1.37228151356465E-2</v>
      </c>
      <c r="EG41">
        <v>1.32848736654159E-2</v>
      </c>
      <c r="EH41">
        <v>1.3116960668280799E-2</v>
      </c>
      <c r="EI41">
        <v>1.22718548423738E-2</v>
      </c>
      <c r="EJ41">
        <v>1.18983848010294E-2</v>
      </c>
      <c r="EK41">
        <v>1.2443044814896701E-2</v>
      </c>
      <c r="EL41">
        <v>1.22232697288216E-2</v>
      </c>
      <c r="EM41">
        <v>1.2114065602112201E-2</v>
      </c>
      <c r="EN41">
        <v>1.2021982080725E-2</v>
      </c>
      <c r="EO41">
        <v>1.17200200579002E-2</v>
      </c>
      <c r="EP41">
        <v>1.2017192513733101E-2</v>
      </c>
      <c r="EQ41">
        <v>1.2437824954557799E-2</v>
      </c>
      <c r="ER41">
        <v>1.1341724644967801E-2</v>
      </c>
      <c r="ES41">
        <v>1.1849096926989501E-2</v>
      </c>
      <c r="ET41">
        <v>1.1730418834547E-2</v>
      </c>
      <c r="EU41">
        <v>1.1661018128052701E-2</v>
      </c>
      <c r="EV41">
        <v>1.14856535792367E-2</v>
      </c>
      <c r="EW41">
        <v>1.07579543818885E-2</v>
      </c>
      <c r="EX41">
        <v>1.1866010106306999E-2</v>
      </c>
      <c r="EY41">
        <v>1.11950399500464E-2</v>
      </c>
      <c r="EZ41">
        <v>1.12818535618014E-2</v>
      </c>
      <c r="FA41">
        <v>1.1460987710022699E-2</v>
      </c>
      <c r="FB41">
        <v>1.0891378828281201E-2</v>
      </c>
      <c r="FC41">
        <v>1.10009849899321E-2</v>
      </c>
      <c r="FD41">
        <v>1.09541197572066E-2</v>
      </c>
      <c r="FE41">
        <v>1.05652848066651E-2</v>
      </c>
      <c r="FF41">
        <v>1.04765660766028E-2</v>
      </c>
      <c r="FG41">
        <v>1.01630860781986E-2</v>
      </c>
      <c r="FH41">
        <v>9.8777188040544608E-3</v>
      </c>
      <c r="FI41">
        <v>1.0590468249949799E-2</v>
      </c>
      <c r="FJ41">
        <v>9.7679011653705496E-3</v>
      </c>
      <c r="FK41">
        <v>1.02778115856277E-2</v>
      </c>
      <c r="FL41">
        <v>9.76030425784556E-3</v>
      </c>
      <c r="FM41">
        <v>1.0151867616805201E-2</v>
      </c>
      <c r="FN41">
        <v>9.8927672904432998E-3</v>
      </c>
      <c r="FO41">
        <v>9.3493531123706695E-3</v>
      </c>
      <c r="FP41">
        <v>9.8724289280198094E-3</v>
      </c>
      <c r="FQ41">
        <v>1.03240631740145E-2</v>
      </c>
      <c r="FR41">
        <v>9.7004914064020304E-3</v>
      </c>
      <c r="FS41">
        <v>8.9218755653590592E-3</v>
      </c>
      <c r="FT41">
        <v>9.8807139286467508E-3</v>
      </c>
      <c r="FU41">
        <v>9.4163463479255104E-3</v>
      </c>
      <c r="FV41">
        <v>9.3411593878502501E-3</v>
      </c>
      <c r="FW41">
        <v>9.82561495147748E-3</v>
      </c>
      <c r="FX41">
        <v>9.4412735760496906E-3</v>
      </c>
      <c r="FY41">
        <v>9.4138955794643604E-3</v>
      </c>
      <c r="FZ41">
        <v>8.7930728979761005E-3</v>
      </c>
      <c r="GA41">
        <v>9.0384524390559606E-3</v>
      </c>
      <c r="GB41">
        <v>8.8430617951413895E-3</v>
      </c>
      <c r="GC41">
        <v>9.1555433332290905E-3</v>
      </c>
      <c r="GD41">
        <v>8.8815441356740292E-3</v>
      </c>
      <c r="GE41">
        <v>9.1754279987084093E-3</v>
      </c>
      <c r="GF41">
        <v>8.8442654394872994E-3</v>
      </c>
      <c r="GG41">
        <v>8.8953934308252797E-3</v>
      </c>
      <c r="GH41">
        <v>8.6413815162917906E-3</v>
      </c>
      <c r="GI41">
        <v>8.6428671540692992E-3</v>
      </c>
      <c r="GJ41">
        <v>8.9185443844346495E-3</v>
      </c>
      <c r="GK41">
        <v>9.0126395877715391E-3</v>
      </c>
      <c r="GL41">
        <v>8.2492633487615593E-3</v>
      </c>
      <c r="GM41">
        <v>8.0722059976403096E-3</v>
      </c>
      <c r="GN41">
        <v>8.39985119263135E-3</v>
      </c>
      <c r="GO41">
        <v>8.6696567648896807E-3</v>
      </c>
      <c r="GP41">
        <v>8.3442335716275608E-3</v>
      </c>
      <c r="GQ41">
        <v>8.2639025072538796E-3</v>
      </c>
      <c r="GR41">
        <v>8.0246340960589101E-3</v>
      </c>
    </row>
    <row r="42" spans="1:200" x14ac:dyDescent="0.3">
      <c r="A42">
        <v>0.36558673818181397</v>
      </c>
      <c r="B42">
        <v>0.312452318076053</v>
      </c>
      <c r="C42">
        <v>0.27518033789040203</v>
      </c>
      <c r="D42">
        <v>0.2162271653034</v>
      </c>
      <c r="E42">
        <v>0.208199907494591</v>
      </c>
      <c r="F42">
        <v>0.198228268075994</v>
      </c>
      <c r="G42">
        <v>0.172997474154649</v>
      </c>
      <c r="H42">
        <v>0.16072120095321399</v>
      </c>
      <c r="I42">
        <v>0.17169561561963001</v>
      </c>
      <c r="J42">
        <v>0.143287855033086</v>
      </c>
      <c r="K42">
        <v>0.17687119955736699</v>
      </c>
      <c r="L42">
        <v>0.11813417720604499</v>
      </c>
      <c r="M42">
        <v>0.140543308452038</v>
      </c>
      <c r="N42">
        <v>0.123041337448759</v>
      </c>
      <c r="O42">
        <v>0.103543573439454</v>
      </c>
      <c r="P42">
        <v>0.13229191535232299</v>
      </c>
      <c r="Q42">
        <v>0.123912464396113</v>
      </c>
      <c r="R42">
        <v>0.10066855774679501</v>
      </c>
      <c r="S42">
        <v>0.10257658952349</v>
      </c>
      <c r="T42">
        <v>9.5632354312222695E-2</v>
      </c>
      <c r="U42">
        <v>9.4074012765452894E-2</v>
      </c>
      <c r="V42">
        <v>8.7344564867197605E-2</v>
      </c>
      <c r="W42">
        <v>8.1959058244902905E-2</v>
      </c>
      <c r="X42">
        <v>8.4530627280771306E-2</v>
      </c>
      <c r="Y42">
        <v>8.4534645277273598E-2</v>
      </c>
      <c r="Z42">
        <v>8.8261737113655606E-2</v>
      </c>
      <c r="AA42">
        <v>8.3391726930608298E-2</v>
      </c>
      <c r="AB42">
        <v>9.2451791159469596E-2</v>
      </c>
      <c r="AC42">
        <v>7.8058234496538495E-2</v>
      </c>
      <c r="AD42">
        <v>8.0412497730861204E-2</v>
      </c>
      <c r="AE42">
        <v>7.2079715495154795E-2</v>
      </c>
      <c r="AF42">
        <v>7.5697747397451998E-2</v>
      </c>
      <c r="AG42">
        <v>6.9511912676014601E-2</v>
      </c>
      <c r="AH42">
        <v>6.9178718722138002E-2</v>
      </c>
      <c r="AI42">
        <v>7.7960985108345995E-2</v>
      </c>
      <c r="AJ42">
        <v>6.0617753667879699E-2</v>
      </c>
      <c r="AK42">
        <v>7.2305064880909597E-2</v>
      </c>
      <c r="AL42">
        <v>6.8282870534959295E-2</v>
      </c>
      <c r="AM42">
        <v>6.2504300036538105E-2</v>
      </c>
      <c r="AN42">
        <v>7.2583980644256502E-2</v>
      </c>
      <c r="AO42">
        <v>7.6048582355459998E-2</v>
      </c>
      <c r="AP42">
        <v>5.8989331962418699E-2</v>
      </c>
      <c r="AQ42">
        <v>5.9089077717830299E-2</v>
      </c>
      <c r="AR42">
        <v>5.4538785298425999E-2</v>
      </c>
      <c r="AS42">
        <v>5.94789929869384E-2</v>
      </c>
      <c r="AT42">
        <v>6.1803874075724803E-2</v>
      </c>
      <c r="AU42">
        <v>6.0140641134026403E-2</v>
      </c>
      <c r="AV42">
        <v>5.4825098101911801E-2</v>
      </c>
      <c r="AW42">
        <v>5.7306849772614001E-2</v>
      </c>
      <c r="AX42">
        <v>5.61840430949593E-2</v>
      </c>
      <c r="AY42">
        <v>5.7572298966785597E-2</v>
      </c>
      <c r="AZ42">
        <v>4.8230321321672202E-2</v>
      </c>
      <c r="BA42">
        <v>5.89577053429719E-2</v>
      </c>
      <c r="BB42">
        <v>5.5206579007819299E-2</v>
      </c>
      <c r="BC42">
        <v>5.2799767411203E-2</v>
      </c>
      <c r="BD42">
        <v>4.7863405300232198E-2</v>
      </c>
      <c r="BE42">
        <v>5.08957797135621E-2</v>
      </c>
      <c r="BF42">
        <v>5.5112649585961897E-2</v>
      </c>
      <c r="BG42">
        <v>5.5649842365534698E-2</v>
      </c>
      <c r="BH42">
        <v>5.4646058325816503E-2</v>
      </c>
      <c r="BI42">
        <v>4.6018979313484303E-2</v>
      </c>
      <c r="BJ42">
        <v>5.0467282808177E-2</v>
      </c>
      <c r="BK42">
        <v>4.18719618282027E-2</v>
      </c>
      <c r="BL42">
        <v>4.5636275646010999E-2</v>
      </c>
      <c r="BM42">
        <v>4.9774745084293998E-2</v>
      </c>
      <c r="BN42">
        <v>4.7850158723424102E-2</v>
      </c>
      <c r="BO42">
        <v>4.5830131067837697E-2</v>
      </c>
      <c r="BP42">
        <v>4.4686225924057001E-2</v>
      </c>
      <c r="BQ42">
        <v>4.0922587282063098E-2</v>
      </c>
      <c r="BR42">
        <v>4.4285908908392298E-2</v>
      </c>
      <c r="BS42">
        <v>4.2298334570042298E-2</v>
      </c>
      <c r="BT42">
        <v>4.0801063181232701E-2</v>
      </c>
      <c r="BU42">
        <v>4.4774146647306598E-2</v>
      </c>
      <c r="BV42">
        <v>4.5644166090612899E-2</v>
      </c>
      <c r="BW42">
        <v>3.8555529432231797E-2</v>
      </c>
      <c r="BX42">
        <v>4.8095844073125602E-2</v>
      </c>
      <c r="BY42">
        <v>3.27194346584955E-2</v>
      </c>
      <c r="BZ42">
        <v>4.2981740693419299E-2</v>
      </c>
      <c r="CA42">
        <v>3.6117440176670797E-2</v>
      </c>
      <c r="CB42">
        <v>4.3411792471909197E-2</v>
      </c>
      <c r="CC42">
        <v>4.1613168466818597E-2</v>
      </c>
      <c r="CD42">
        <v>4.24599427683999E-2</v>
      </c>
      <c r="CE42">
        <v>3.5858227772919103E-2</v>
      </c>
      <c r="CF42">
        <v>4.5749620496150202E-2</v>
      </c>
      <c r="CG42">
        <v>4.2321586718405198E-2</v>
      </c>
      <c r="CH42">
        <v>3.8606088077838899E-2</v>
      </c>
      <c r="CI42">
        <v>3.5172948426557403E-2</v>
      </c>
      <c r="CJ42">
        <v>3.9079141803431999E-2</v>
      </c>
      <c r="CK42">
        <v>3.9051509190059702E-2</v>
      </c>
      <c r="CL42">
        <v>3.4747045441975703E-2</v>
      </c>
      <c r="CM42">
        <v>3.3678743627968098E-2</v>
      </c>
      <c r="CN42">
        <v>3.4363797178341302E-2</v>
      </c>
      <c r="CO42">
        <v>3.4350349970935098E-2</v>
      </c>
      <c r="CP42">
        <v>3.2623637666054299E-2</v>
      </c>
      <c r="CQ42">
        <v>3.9326687402655297E-2</v>
      </c>
      <c r="CR42">
        <v>4.13748039265356E-2</v>
      </c>
      <c r="CS42">
        <v>2.9590519178674699E-2</v>
      </c>
      <c r="CT42">
        <v>3.1732716491427601E-2</v>
      </c>
      <c r="CU42">
        <v>3.48226518198659E-2</v>
      </c>
      <c r="CV42">
        <v>3.3164519005818897E-2</v>
      </c>
      <c r="CW42">
        <v>3.0604659826702098E-2</v>
      </c>
      <c r="CX42">
        <v>3.1713753131259202E-2</v>
      </c>
      <c r="CY42">
        <v>3.31861653604816E-2</v>
      </c>
      <c r="CZ42">
        <v>3.3070698483475297E-2</v>
      </c>
      <c r="DA42">
        <v>2.8011876617640302E-2</v>
      </c>
      <c r="DB42">
        <v>3.2098866781927603E-2</v>
      </c>
      <c r="DC42">
        <v>3.1446201255782902E-2</v>
      </c>
      <c r="DD42">
        <v>3.3330555602560402E-2</v>
      </c>
      <c r="DE42">
        <v>3.01646726231782E-2</v>
      </c>
      <c r="DF42">
        <v>3.17271092404963E-2</v>
      </c>
      <c r="DG42">
        <v>3.2283197825806999E-2</v>
      </c>
      <c r="DH42">
        <v>3.1764277495834402E-2</v>
      </c>
      <c r="DI42">
        <v>3.5264199678237997E-2</v>
      </c>
      <c r="DJ42">
        <v>3.0228583322558001E-2</v>
      </c>
      <c r="DK42">
        <v>2.7691285691890902E-2</v>
      </c>
      <c r="DL42">
        <v>3.2226859655335997E-2</v>
      </c>
      <c r="DM42">
        <v>3.3254096630780397E-2</v>
      </c>
      <c r="DN42">
        <v>3.3304158775675802E-2</v>
      </c>
      <c r="DO42">
        <v>2.35786228976166E-2</v>
      </c>
      <c r="DP42">
        <v>2.4976993894587299E-2</v>
      </c>
      <c r="DQ42">
        <v>2.8523788246493199E-2</v>
      </c>
      <c r="DR42">
        <v>3.0197814879127201E-2</v>
      </c>
      <c r="DS42">
        <v>2.50465040223006E-2</v>
      </c>
      <c r="DT42">
        <v>2.9560375479213901E-2</v>
      </c>
      <c r="DU42">
        <v>3.0452058172615901E-2</v>
      </c>
      <c r="DV42">
        <v>3.1881039945452203E-2</v>
      </c>
      <c r="DW42">
        <v>3.3010953641383699E-2</v>
      </c>
      <c r="DX42">
        <v>2.9031442924611399E-2</v>
      </c>
      <c r="DY42">
        <v>2.7009461763914101E-2</v>
      </c>
      <c r="DZ42">
        <v>3.2229765986832103E-2</v>
      </c>
      <c r="EA42">
        <v>2.8113831804386698E-2</v>
      </c>
      <c r="EB42">
        <v>2.76761964476336E-2</v>
      </c>
      <c r="EC42">
        <v>3.12618300502404E-2</v>
      </c>
      <c r="ED42">
        <v>2.6769991226964301E-2</v>
      </c>
      <c r="EE42">
        <v>2.5114797324247401E-2</v>
      </c>
      <c r="EF42">
        <v>2.8175483738052998E-2</v>
      </c>
      <c r="EG42">
        <v>2.24100755172069E-2</v>
      </c>
      <c r="EH42">
        <v>2.3743184040823501E-2</v>
      </c>
      <c r="EI42">
        <v>2.5363717245258498E-2</v>
      </c>
      <c r="EJ42">
        <v>2.5936203560613501E-2</v>
      </c>
      <c r="EK42">
        <v>2.42963474029433E-2</v>
      </c>
      <c r="EL42">
        <v>2.4306019996510698E-2</v>
      </c>
      <c r="EM42">
        <v>2.7754473496542999E-2</v>
      </c>
      <c r="EN42">
        <v>2.3585496340108598E-2</v>
      </c>
      <c r="EO42">
        <v>2.6195010277963299E-2</v>
      </c>
      <c r="EP42">
        <v>2.39137568946085E-2</v>
      </c>
      <c r="EQ42">
        <v>2.67106590284442E-2</v>
      </c>
      <c r="ER42">
        <v>2.2191361270697901E-2</v>
      </c>
      <c r="ES42">
        <v>2.44906681056467E-2</v>
      </c>
      <c r="ET42">
        <v>2.9717114247194001E-2</v>
      </c>
      <c r="EU42">
        <v>2.2430996506849901E-2</v>
      </c>
      <c r="EV42">
        <v>2.2450021292635399E-2</v>
      </c>
      <c r="EW42">
        <v>2.28505862069769E-2</v>
      </c>
      <c r="EX42">
        <v>2.4936951682547701E-2</v>
      </c>
      <c r="EY42">
        <v>2.60346681539699E-2</v>
      </c>
      <c r="EZ42">
        <v>2.4557562437674599E-2</v>
      </c>
      <c r="FA42">
        <v>2.5310252860318801E-2</v>
      </c>
      <c r="FB42">
        <v>2.34146496033492E-2</v>
      </c>
      <c r="FC42">
        <v>2.6096098937666401E-2</v>
      </c>
      <c r="FD42">
        <v>2.24322449002472E-2</v>
      </c>
      <c r="FE42">
        <v>2.42262653693474E-2</v>
      </c>
      <c r="FF42">
        <v>2.4726287655176801E-2</v>
      </c>
      <c r="FG42">
        <v>2.4603398537488101E-2</v>
      </c>
      <c r="FH42">
        <v>2.3217953747370301E-2</v>
      </c>
      <c r="FI42">
        <v>2.0270161149925501E-2</v>
      </c>
      <c r="FJ42">
        <v>2.15403702719155E-2</v>
      </c>
      <c r="FK42">
        <v>2.2034384076117498E-2</v>
      </c>
      <c r="FL42">
        <v>2.3719147955698398E-2</v>
      </c>
      <c r="FM42">
        <v>2.1025381292985399E-2</v>
      </c>
      <c r="FN42">
        <v>2.4782982530876099E-2</v>
      </c>
      <c r="FO42">
        <v>2.1687110711648399E-2</v>
      </c>
      <c r="FP42">
        <v>2.4990003630194001E-2</v>
      </c>
      <c r="FQ42">
        <v>2.30899663115035E-2</v>
      </c>
      <c r="FR42">
        <v>2.2569248161184299E-2</v>
      </c>
      <c r="FS42">
        <v>1.8871205903071599E-2</v>
      </c>
      <c r="FT42">
        <v>2.17088752392459E-2</v>
      </c>
      <c r="FU42">
        <v>2.0291340280499601E-2</v>
      </c>
      <c r="FV42">
        <v>2.26804335469795E-2</v>
      </c>
      <c r="FW42">
        <v>2.1695115361464502E-2</v>
      </c>
      <c r="FX42">
        <v>2.4081482022226399E-2</v>
      </c>
      <c r="FY42">
        <v>1.8792563353705501E-2</v>
      </c>
      <c r="FZ42">
        <v>2.1246345560652399E-2</v>
      </c>
      <c r="GA42">
        <v>2.1225879814936999E-2</v>
      </c>
      <c r="GB42">
        <v>2.21539893186007E-2</v>
      </c>
      <c r="GC42">
        <v>2.1453634529234301E-2</v>
      </c>
      <c r="GD42">
        <v>1.9969586651504001E-2</v>
      </c>
      <c r="GE42">
        <v>2.0915839011400501E-2</v>
      </c>
      <c r="GF42">
        <v>2.2109840835058799E-2</v>
      </c>
      <c r="GG42">
        <v>2.16947947156137E-2</v>
      </c>
      <c r="GH42">
        <v>1.91927392629412E-2</v>
      </c>
      <c r="GI42">
        <v>2.36092701066981E-2</v>
      </c>
      <c r="GJ42">
        <v>2.1090576074885702E-2</v>
      </c>
      <c r="GK42">
        <v>1.68964990830738E-2</v>
      </c>
      <c r="GL42">
        <v>2.0213647546407601E-2</v>
      </c>
      <c r="GM42">
        <v>1.9893571393629399E-2</v>
      </c>
      <c r="GN42">
        <v>1.9447505188746699E-2</v>
      </c>
      <c r="GO42">
        <v>2.1473548230762501E-2</v>
      </c>
      <c r="GP42">
        <v>1.8483059067614899E-2</v>
      </c>
      <c r="GQ42">
        <v>1.80673985199599E-2</v>
      </c>
      <c r="GR42">
        <v>2.3299814105201901E-2</v>
      </c>
    </row>
    <row r="75" spans="1:200" x14ac:dyDescent="0.3">
      <c r="A75" t="s">
        <v>16</v>
      </c>
    </row>
    <row r="76" spans="1:200" x14ac:dyDescent="0.3">
      <c r="A76">
        <v>5</v>
      </c>
      <c r="B76">
        <v>10</v>
      </c>
      <c r="C76">
        <v>15</v>
      </c>
      <c r="D76">
        <v>20</v>
      </c>
      <c r="E76">
        <v>25</v>
      </c>
      <c r="F76">
        <v>30</v>
      </c>
      <c r="G76">
        <v>35</v>
      </c>
      <c r="H76">
        <v>40</v>
      </c>
      <c r="I76">
        <v>45</v>
      </c>
      <c r="J76">
        <v>50</v>
      </c>
      <c r="K76">
        <v>55</v>
      </c>
      <c r="L76">
        <v>60</v>
      </c>
      <c r="M76">
        <v>65</v>
      </c>
      <c r="N76">
        <v>70</v>
      </c>
      <c r="O76">
        <v>75</v>
      </c>
      <c r="P76">
        <v>80</v>
      </c>
      <c r="Q76">
        <v>85</v>
      </c>
      <c r="R76">
        <v>90</v>
      </c>
      <c r="S76">
        <v>95</v>
      </c>
      <c r="T76">
        <v>100</v>
      </c>
      <c r="U76">
        <v>105</v>
      </c>
      <c r="V76">
        <v>110</v>
      </c>
      <c r="W76">
        <v>115</v>
      </c>
      <c r="X76">
        <v>120</v>
      </c>
      <c r="Y76">
        <v>125</v>
      </c>
      <c r="Z76">
        <v>130</v>
      </c>
      <c r="AA76">
        <v>135</v>
      </c>
      <c r="AB76">
        <v>140</v>
      </c>
      <c r="AC76">
        <v>145</v>
      </c>
      <c r="AD76">
        <v>150</v>
      </c>
      <c r="AE76">
        <v>155</v>
      </c>
      <c r="AF76">
        <v>160</v>
      </c>
      <c r="AG76">
        <v>165</v>
      </c>
      <c r="AH76">
        <v>170</v>
      </c>
      <c r="AI76">
        <v>175</v>
      </c>
      <c r="AJ76">
        <v>180</v>
      </c>
      <c r="AK76">
        <v>185</v>
      </c>
      <c r="AL76">
        <v>190</v>
      </c>
      <c r="AM76">
        <v>195</v>
      </c>
      <c r="AN76">
        <v>200</v>
      </c>
      <c r="AO76">
        <v>205</v>
      </c>
      <c r="AP76">
        <v>210</v>
      </c>
      <c r="AQ76">
        <v>215</v>
      </c>
      <c r="AR76">
        <v>220</v>
      </c>
      <c r="AS76">
        <v>225</v>
      </c>
      <c r="AT76">
        <v>230</v>
      </c>
      <c r="AU76">
        <v>235</v>
      </c>
      <c r="AV76">
        <v>240</v>
      </c>
      <c r="AW76">
        <v>245</v>
      </c>
      <c r="AX76">
        <v>250</v>
      </c>
      <c r="AY76">
        <v>255</v>
      </c>
      <c r="AZ76">
        <v>260</v>
      </c>
      <c r="BA76">
        <v>265</v>
      </c>
      <c r="BB76">
        <v>270</v>
      </c>
      <c r="BC76">
        <v>275</v>
      </c>
      <c r="BD76">
        <v>280</v>
      </c>
      <c r="BE76">
        <v>285</v>
      </c>
      <c r="BF76">
        <v>290</v>
      </c>
      <c r="BG76">
        <v>295</v>
      </c>
      <c r="BH76">
        <v>300</v>
      </c>
      <c r="BI76">
        <v>305</v>
      </c>
      <c r="BJ76">
        <v>310</v>
      </c>
      <c r="BK76">
        <v>315</v>
      </c>
      <c r="BL76">
        <v>320</v>
      </c>
      <c r="BM76">
        <v>325</v>
      </c>
      <c r="BN76">
        <v>330</v>
      </c>
      <c r="BO76">
        <v>335</v>
      </c>
      <c r="BP76">
        <v>340</v>
      </c>
      <c r="BQ76">
        <v>345</v>
      </c>
      <c r="BR76">
        <v>350</v>
      </c>
      <c r="BS76">
        <v>355</v>
      </c>
      <c r="BT76">
        <v>360</v>
      </c>
      <c r="BU76">
        <v>365</v>
      </c>
      <c r="BV76">
        <v>370</v>
      </c>
      <c r="BW76">
        <v>375</v>
      </c>
      <c r="BX76">
        <v>380</v>
      </c>
      <c r="BY76">
        <v>385</v>
      </c>
      <c r="BZ76">
        <v>390</v>
      </c>
      <c r="CA76">
        <v>395</v>
      </c>
      <c r="CB76">
        <v>400</v>
      </c>
      <c r="CC76">
        <v>405</v>
      </c>
      <c r="CD76">
        <v>410</v>
      </c>
      <c r="CE76">
        <v>415</v>
      </c>
      <c r="CF76">
        <v>420</v>
      </c>
      <c r="CG76">
        <v>425</v>
      </c>
      <c r="CH76">
        <v>430</v>
      </c>
      <c r="CI76">
        <v>435</v>
      </c>
      <c r="CJ76">
        <v>440</v>
      </c>
      <c r="CK76">
        <v>445</v>
      </c>
      <c r="CL76">
        <v>450</v>
      </c>
      <c r="CM76">
        <v>455</v>
      </c>
      <c r="CN76">
        <v>460</v>
      </c>
      <c r="CO76">
        <v>465</v>
      </c>
      <c r="CP76">
        <v>470</v>
      </c>
      <c r="CQ76">
        <v>475</v>
      </c>
      <c r="CR76">
        <v>480</v>
      </c>
      <c r="CS76">
        <v>485</v>
      </c>
      <c r="CT76">
        <v>490</v>
      </c>
      <c r="CU76">
        <v>495</v>
      </c>
      <c r="CV76">
        <v>500</v>
      </c>
      <c r="CW76">
        <v>505</v>
      </c>
      <c r="CX76">
        <v>510</v>
      </c>
      <c r="CY76">
        <v>515</v>
      </c>
      <c r="CZ76">
        <v>520</v>
      </c>
      <c r="DA76">
        <v>525</v>
      </c>
      <c r="DB76">
        <v>530</v>
      </c>
      <c r="DC76">
        <v>535</v>
      </c>
      <c r="DD76">
        <v>540</v>
      </c>
      <c r="DE76">
        <v>545</v>
      </c>
      <c r="DF76">
        <v>550</v>
      </c>
      <c r="DG76">
        <v>555</v>
      </c>
      <c r="DH76">
        <v>560</v>
      </c>
      <c r="DI76">
        <v>565</v>
      </c>
      <c r="DJ76">
        <v>570</v>
      </c>
      <c r="DK76">
        <v>575</v>
      </c>
      <c r="DL76">
        <v>580</v>
      </c>
      <c r="DM76">
        <v>585</v>
      </c>
      <c r="DN76">
        <v>590</v>
      </c>
      <c r="DO76">
        <v>595</v>
      </c>
      <c r="DP76">
        <v>600</v>
      </c>
      <c r="DQ76">
        <v>605</v>
      </c>
      <c r="DR76">
        <v>610</v>
      </c>
      <c r="DS76">
        <v>615</v>
      </c>
      <c r="DT76">
        <v>620</v>
      </c>
      <c r="DU76">
        <v>625</v>
      </c>
      <c r="DV76">
        <v>630</v>
      </c>
      <c r="DW76">
        <v>635</v>
      </c>
      <c r="DX76">
        <v>640</v>
      </c>
      <c r="DY76">
        <v>645</v>
      </c>
      <c r="DZ76">
        <v>650</v>
      </c>
      <c r="EA76">
        <v>655</v>
      </c>
      <c r="EB76">
        <v>660</v>
      </c>
      <c r="EC76">
        <v>665</v>
      </c>
      <c r="ED76">
        <v>670</v>
      </c>
      <c r="EE76">
        <v>675</v>
      </c>
      <c r="EF76">
        <v>680</v>
      </c>
      <c r="EG76">
        <v>685</v>
      </c>
      <c r="EH76">
        <v>690</v>
      </c>
      <c r="EI76">
        <v>695</v>
      </c>
      <c r="EJ76">
        <v>700</v>
      </c>
      <c r="EK76">
        <v>705</v>
      </c>
      <c r="EL76">
        <v>710</v>
      </c>
      <c r="EM76">
        <v>715</v>
      </c>
      <c r="EN76">
        <v>720</v>
      </c>
      <c r="EO76">
        <v>725</v>
      </c>
      <c r="EP76">
        <v>730</v>
      </c>
      <c r="EQ76">
        <v>735</v>
      </c>
      <c r="ER76">
        <v>740</v>
      </c>
      <c r="ES76">
        <v>745</v>
      </c>
      <c r="ET76">
        <v>750</v>
      </c>
      <c r="EU76">
        <v>755</v>
      </c>
      <c r="EV76">
        <v>760</v>
      </c>
      <c r="EW76">
        <v>765</v>
      </c>
      <c r="EX76">
        <v>770</v>
      </c>
      <c r="EY76">
        <v>775</v>
      </c>
      <c r="EZ76">
        <v>780</v>
      </c>
      <c r="FA76">
        <v>785</v>
      </c>
      <c r="FB76">
        <v>790</v>
      </c>
      <c r="FC76">
        <v>795</v>
      </c>
      <c r="FD76">
        <v>800</v>
      </c>
      <c r="FE76">
        <v>805</v>
      </c>
      <c r="FF76">
        <v>810</v>
      </c>
      <c r="FG76">
        <v>815</v>
      </c>
      <c r="FH76">
        <v>820</v>
      </c>
      <c r="FI76">
        <v>825</v>
      </c>
      <c r="FJ76">
        <v>830</v>
      </c>
      <c r="FK76">
        <v>835</v>
      </c>
      <c r="FL76">
        <v>840</v>
      </c>
      <c r="FM76">
        <v>845</v>
      </c>
      <c r="FN76">
        <v>850</v>
      </c>
      <c r="FO76">
        <v>855</v>
      </c>
      <c r="FP76">
        <v>860</v>
      </c>
      <c r="FQ76">
        <v>865</v>
      </c>
      <c r="FR76">
        <v>870</v>
      </c>
      <c r="FS76">
        <v>875</v>
      </c>
      <c r="FT76">
        <v>880</v>
      </c>
      <c r="FU76">
        <v>885</v>
      </c>
      <c r="FV76">
        <v>890</v>
      </c>
      <c r="FW76">
        <v>895</v>
      </c>
      <c r="FX76">
        <v>900</v>
      </c>
      <c r="FY76">
        <v>905</v>
      </c>
      <c r="FZ76">
        <v>910</v>
      </c>
      <c r="GA76">
        <v>915</v>
      </c>
      <c r="GB76">
        <v>920</v>
      </c>
      <c r="GC76">
        <v>925</v>
      </c>
      <c r="GD76">
        <v>930</v>
      </c>
      <c r="GE76">
        <v>935</v>
      </c>
      <c r="GF76">
        <v>940</v>
      </c>
      <c r="GG76">
        <v>945</v>
      </c>
      <c r="GH76">
        <v>950</v>
      </c>
      <c r="GI76">
        <v>955</v>
      </c>
      <c r="GJ76">
        <v>960</v>
      </c>
      <c r="GK76">
        <v>965</v>
      </c>
      <c r="GL76">
        <v>970</v>
      </c>
      <c r="GM76">
        <v>975</v>
      </c>
      <c r="GN76">
        <v>980</v>
      </c>
      <c r="GO76">
        <v>985</v>
      </c>
      <c r="GP76">
        <v>990</v>
      </c>
      <c r="GQ76">
        <v>995</v>
      </c>
      <c r="GR76">
        <v>1000</v>
      </c>
    </row>
    <row r="77" spans="1:200" x14ac:dyDescent="0.3">
      <c r="A77">
        <v>6.1621610861746098E-2</v>
      </c>
      <c r="B77">
        <v>8.7387821643072003E-2</v>
      </c>
      <c r="C77">
        <v>0.117096183649844</v>
      </c>
      <c r="D77">
        <v>0.118733621543842</v>
      </c>
      <c r="E77">
        <v>0.111464632586619</v>
      </c>
      <c r="F77">
        <v>0.14234557056029301</v>
      </c>
      <c r="G77">
        <v>0.132366720078437</v>
      </c>
      <c r="H77">
        <v>0.120789845603477</v>
      </c>
      <c r="I77">
        <v>0.132334012067993</v>
      </c>
      <c r="J77">
        <v>0.13716679414185601</v>
      </c>
      <c r="K77">
        <v>0.141927298041582</v>
      </c>
      <c r="L77">
        <v>0.14003822958472301</v>
      </c>
      <c r="M77">
        <v>0.13183106217628701</v>
      </c>
      <c r="N77">
        <v>0.14550048253540601</v>
      </c>
      <c r="O77">
        <v>0.16433473168594501</v>
      </c>
      <c r="P77">
        <v>0.14125318044566601</v>
      </c>
      <c r="Q77">
        <v>0.15386703961089199</v>
      </c>
      <c r="R77">
        <v>0.179909896969355</v>
      </c>
      <c r="S77">
        <v>0.14250068841949301</v>
      </c>
      <c r="T77">
        <v>0.15989759160299</v>
      </c>
      <c r="U77">
        <v>0.14024153834425701</v>
      </c>
      <c r="V77">
        <v>0.15001632745719001</v>
      </c>
      <c r="W77">
        <v>0.13887381941819099</v>
      </c>
      <c r="X77">
        <v>0.14429410694654499</v>
      </c>
      <c r="Y77">
        <v>0.17666041943528701</v>
      </c>
      <c r="Z77">
        <v>0.15154729088816299</v>
      </c>
      <c r="AA77">
        <v>0.168140942423392</v>
      </c>
      <c r="AB77">
        <v>0.13577375700379901</v>
      </c>
      <c r="AC77">
        <v>0.15417007299153701</v>
      </c>
      <c r="AD77">
        <v>0.161819642047519</v>
      </c>
      <c r="AE77">
        <v>0.14117593455229999</v>
      </c>
      <c r="AF77">
        <v>0.13947089895008399</v>
      </c>
      <c r="AG77">
        <v>0.15060689210595901</v>
      </c>
      <c r="AH77">
        <v>0.14026473789820201</v>
      </c>
      <c r="AI77">
        <v>0.153764831747253</v>
      </c>
      <c r="AJ77">
        <v>0.132899257271784</v>
      </c>
      <c r="AK77">
        <v>0.13199411854085399</v>
      </c>
      <c r="AL77">
        <v>0.17929033938762901</v>
      </c>
      <c r="AM77">
        <v>0.14535113904340999</v>
      </c>
      <c r="AN77">
        <v>0.14034323295492701</v>
      </c>
      <c r="AO77">
        <v>0.12472621304051</v>
      </c>
      <c r="AP77">
        <v>0.149694226124435</v>
      </c>
      <c r="AQ77">
        <v>0.15120373506240201</v>
      </c>
      <c r="AR77">
        <v>0.12964015538884599</v>
      </c>
      <c r="AS77">
        <v>0.14206991848648601</v>
      </c>
      <c r="AT77">
        <v>0.12842705195009901</v>
      </c>
      <c r="AU77">
        <v>0.178871282307145</v>
      </c>
      <c r="AV77">
        <v>0.145365327743913</v>
      </c>
      <c r="AW77">
        <v>0.156287504341447</v>
      </c>
      <c r="AX77">
        <v>0.15259768961394801</v>
      </c>
      <c r="AY77">
        <v>0.17380617034738799</v>
      </c>
      <c r="AZ77">
        <v>0.15335240140407799</v>
      </c>
      <c r="BA77">
        <v>0.14640271061003299</v>
      </c>
      <c r="BB77">
        <v>0.15664132571592801</v>
      </c>
      <c r="BC77">
        <v>0.153443112410757</v>
      </c>
      <c r="BD77">
        <v>0.132134645648254</v>
      </c>
      <c r="BE77">
        <v>0.14707500893053799</v>
      </c>
      <c r="BF77">
        <v>0.14322506546884001</v>
      </c>
      <c r="BG77">
        <v>0.14122856295379099</v>
      </c>
      <c r="BH77">
        <v>0.141570370409277</v>
      </c>
      <c r="BI77">
        <v>0.158569673423156</v>
      </c>
      <c r="BJ77">
        <v>0.16587532753098899</v>
      </c>
      <c r="BK77">
        <v>0.14720830788515701</v>
      </c>
      <c r="BL77">
        <v>0.13623978640283199</v>
      </c>
      <c r="BM77">
        <v>0.14777242390150999</v>
      </c>
      <c r="BN77">
        <v>0.16350442598635401</v>
      </c>
      <c r="BO77">
        <v>0.147964175459877</v>
      </c>
      <c r="BP77">
        <v>0.15487928890267899</v>
      </c>
      <c r="BQ77">
        <v>0.15609487823242801</v>
      </c>
      <c r="BR77">
        <v>0.14866749925415701</v>
      </c>
      <c r="BS77">
        <v>0.142203667767408</v>
      </c>
      <c r="BT77">
        <v>0.146835577922654</v>
      </c>
      <c r="BU77">
        <v>0.168456676690179</v>
      </c>
      <c r="BV77">
        <v>0.13408865843378701</v>
      </c>
      <c r="BW77">
        <v>0.138680180280674</v>
      </c>
      <c r="BX77">
        <v>0.158149734755407</v>
      </c>
      <c r="BY77">
        <v>0.13869630870333</v>
      </c>
      <c r="BZ77">
        <v>0.13670661151029001</v>
      </c>
      <c r="CA77">
        <v>0.14748221278288801</v>
      </c>
      <c r="CB77">
        <v>0.153549233888014</v>
      </c>
      <c r="CC77">
        <v>0.153503001492761</v>
      </c>
      <c r="CD77">
        <v>0.15138412739700699</v>
      </c>
      <c r="CE77">
        <v>0.14617372289250199</v>
      </c>
      <c r="CF77">
        <v>0.139458778960174</v>
      </c>
      <c r="CG77">
        <v>0.17131741599660999</v>
      </c>
      <c r="CH77">
        <v>0.13659656019834501</v>
      </c>
      <c r="CI77">
        <v>0.146809371344332</v>
      </c>
      <c r="CJ77">
        <v>0.14142366085721</v>
      </c>
      <c r="CK77">
        <v>0.156918622869266</v>
      </c>
      <c r="CL77">
        <v>0.171502394528319</v>
      </c>
      <c r="CM77">
        <v>0.127140071896367</v>
      </c>
      <c r="CN77">
        <v>0.14117555058432099</v>
      </c>
      <c r="CO77">
        <v>0.15911765359274199</v>
      </c>
      <c r="CP77">
        <v>0.171719688643348</v>
      </c>
      <c r="CQ77">
        <v>0.139523145580671</v>
      </c>
      <c r="CR77">
        <v>0.139196049885319</v>
      </c>
      <c r="CS77">
        <v>0.14879251072598601</v>
      </c>
      <c r="CT77">
        <v>0.14464159485748601</v>
      </c>
      <c r="CU77">
        <v>0.16390782171903601</v>
      </c>
      <c r="CV77">
        <v>0.146151142827153</v>
      </c>
      <c r="CW77">
        <v>0.13714632613804201</v>
      </c>
      <c r="CX77">
        <v>0.170369852856739</v>
      </c>
      <c r="CY77">
        <v>0.16557509742301799</v>
      </c>
      <c r="CZ77">
        <v>0.13688137338423501</v>
      </c>
      <c r="DA77">
        <v>0.16064356962586601</v>
      </c>
      <c r="DB77">
        <v>0.14919974215982801</v>
      </c>
      <c r="DC77">
        <v>0.14424481710825299</v>
      </c>
      <c r="DD77">
        <v>0.14554812158562599</v>
      </c>
      <c r="DE77">
        <v>0.16804117171796401</v>
      </c>
      <c r="DF77">
        <v>0.14639980117154899</v>
      </c>
      <c r="DG77">
        <v>0.15171385029603701</v>
      </c>
      <c r="DH77">
        <v>0.13881767576842899</v>
      </c>
      <c r="DI77">
        <v>0.151189254260719</v>
      </c>
      <c r="DJ77">
        <v>0.15529303725002599</v>
      </c>
      <c r="DK77">
        <v>0.13841453797266301</v>
      </c>
      <c r="DL77">
        <v>0.147653201067485</v>
      </c>
      <c r="DM77">
        <v>0.15271677143276999</v>
      </c>
      <c r="DN77">
        <v>0.131195343049335</v>
      </c>
      <c r="DO77">
        <v>0.14942326673890799</v>
      </c>
      <c r="DP77">
        <v>0.15093373350535</v>
      </c>
      <c r="DQ77">
        <v>0.15135324898039701</v>
      </c>
      <c r="DR77">
        <v>0.144869361179704</v>
      </c>
      <c r="DS77">
        <v>0.14732971829541999</v>
      </c>
      <c r="DT77">
        <v>0.13865322060983401</v>
      </c>
      <c r="DU77">
        <v>0.16750520578207401</v>
      </c>
      <c r="DV77">
        <v>0.187188531727152</v>
      </c>
      <c r="DW77">
        <v>0.15763923007642999</v>
      </c>
      <c r="DX77">
        <v>0.14632963337865601</v>
      </c>
      <c r="DY77">
        <v>0.15291763005278</v>
      </c>
      <c r="DZ77">
        <v>0.15796048126776699</v>
      </c>
      <c r="EA77">
        <v>0.146909741593166</v>
      </c>
      <c r="EB77">
        <v>0.14240241780591001</v>
      </c>
      <c r="EC77">
        <v>0.158993553285421</v>
      </c>
      <c r="ED77">
        <v>0.138427082954827</v>
      </c>
      <c r="EE77">
        <v>0.14927804551601201</v>
      </c>
      <c r="EF77">
        <v>0.13496823950700099</v>
      </c>
      <c r="EG77">
        <v>0.16324813945358099</v>
      </c>
      <c r="EH77">
        <v>0.16085362766842101</v>
      </c>
      <c r="EI77">
        <v>0.130869460077395</v>
      </c>
      <c r="EJ77">
        <v>0.14237895718111199</v>
      </c>
      <c r="EK77">
        <v>0.14588037133645201</v>
      </c>
      <c r="EL77">
        <v>0.15276527485303501</v>
      </c>
      <c r="EM77">
        <v>0.14518631163689499</v>
      </c>
      <c r="EN77">
        <v>0.14005822172339799</v>
      </c>
      <c r="EO77">
        <v>0.16121002882691499</v>
      </c>
      <c r="EP77">
        <v>0.13755860828011701</v>
      </c>
      <c r="EQ77">
        <v>0.16736296109682999</v>
      </c>
      <c r="ER77">
        <v>0.14975496506481001</v>
      </c>
      <c r="ES77">
        <v>0.14636877252431299</v>
      </c>
      <c r="ET77">
        <v>0.12832363882349401</v>
      </c>
      <c r="EU77">
        <v>0.15543482203641301</v>
      </c>
      <c r="EV77">
        <v>0.13285001390412499</v>
      </c>
      <c r="EW77">
        <v>0.15094391941747801</v>
      </c>
      <c r="EX77">
        <v>0.14315581173455999</v>
      </c>
      <c r="EY77">
        <v>0.13879229197019199</v>
      </c>
      <c r="EZ77">
        <v>0.15543721176327999</v>
      </c>
      <c r="FA77">
        <v>0.144225570660372</v>
      </c>
      <c r="FB77">
        <v>0.157378447146062</v>
      </c>
      <c r="FC77">
        <v>0.14917481074402</v>
      </c>
      <c r="FD77">
        <v>0.14539885471939001</v>
      </c>
      <c r="FE77">
        <v>0.15148339629523699</v>
      </c>
      <c r="FF77">
        <v>0.13531522338549801</v>
      </c>
      <c r="FG77">
        <v>0.168983235029218</v>
      </c>
      <c r="FH77">
        <v>0.145403753552037</v>
      </c>
      <c r="FI77">
        <v>0.15709746383079601</v>
      </c>
      <c r="FJ77">
        <v>0.15047720329089301</v>
      </c>
      <c r="FK77">
        <v>0.15584048388534799</v>
      </c>
      <c r="FL77">
        <v>0.154922693024766</v>
      </c>
      <c r="FM77">
        <v>0.14131046086453</v>
      </c>
      <c r="FN77">
        <v>0.14115865844873601</v>
      </c>
      <c r="FO77">
        <v>0.161677249462336</v>
      </c>
      <c r="FP77">
        <v>0.16317269223648001</v>
      </c>
      <c r="FQ77">
        <v>0.14658674227667401</v>
      </c>
      <c r="FR77">
        <v>0.152395647543658</v>
      </c>
      <c r="FS77">
        <v>0.15288133076625901</v>
      </c>
      <c r="FT77">
        <v>0.129154328029118</v>
      </c>
      <c r="FU77">
        <v>0.157249751715032</v>
      </c>
      <c r="FV77">
        <v>0.16187805033298</v>
      </c>
      <c r="FW77">
        <v>0.14829934416229601</v>
      </c>
      <c r="FX77">
        <v>0.146283796601377</v>
      </c>
      <c r="FY77">
        <v>0.151634028671636</v>
      </c>
      <c r="FZ77">
        <v>0.15493923316491001</v>
      </c>
      <c r="GA77">
        <v>0.14134033690207101</v>
      </c>
      <c r="GB77">
        <v>0.15949739099784199</v>
      </c>
      <c r="GC77">
        <v>0.14827539737206899</v>
      </c>
      <c r="GD77">
        <v>0.16060852752545501</v>
      </c>
      <c r="GE77">
        <v>0.12933274582123899</v>
      </c>
      <c r="GF77">
        <v>0.15261436735589401</v>
      </c>
      <c r="GG77">
        <v>0.161416402668381</v>
      </c>
      <c r="GH77">
        <v>0.14722773613297099</v>
      </c>
      <c r="GI77">
        <v>0.160362777806837</v>
      </c>
      <c r="GJ77">
        <v>0.151984839883433</v>
      </c>
      <c r="GK77">
        <v>0.15140029816250999</v>
      </c>
      <c r="GL77">
        <v>0.13657242354611501</v>
      </c>
      <c r="GM77">
        <v>0.144482134845559</v>
      </c>
      <c r="GN77">
        <v>0.159530902485092</v>
      </c>
      <c r="GO77">
        <v>0.174554274072273</v>
      </c>
      <c r="GP77">
        <v>0.14639557009686199</v>
      </c>
      <c r="GQ77">
        <v>0.15603387358429699</v>
      </c>
      <c r="GR77">
        <v>0.16684091078416899</v>
      </c>
    </row>
    <row r="103" spans="1:40" x14ac:dyDescent="0.3">
      <c r="A103" t="s">
        <v>18</v>
      </c>
    </row>
    <row r="104" spans="1:40" x14ac:dyDescent="0.3">
      <c r="A104" s="2">
        <v>2.5000000000000001E-2</v>
      </c>
      <c r="B104" s="1">
        <v>0.05</v>
      </c>
      <c r="C104" s="2">
        <v>7.4999999999999997E-2</v>
      </c>
      <c r="D104" s="1">
        <v>0.1</v>
      </c>
      <c r="E104" s="2">
        <v>0.125</v>
      </c>
      <c r="F104" s="1">
        <v>0.15</v>
      </c>
      <c r="G104" s="2">
        <v>0.17499999999999999</v>
      </c>
      <c r="H104" s="1">
        <v>0.2</v>
      </c>
      <c r="I104" s="2">
        <v>0.22500000000000001</v>
      </c>
      <c r="J104" s="1">
        <v>0.25</v>
      </c>
      <c r="K104" s="2">
        <v>0.27500000000000002</v>
      </c>
      <c r="L104" s="1">
        <v>0.3</v>
      </c>
      <c r="M104" s="2">
        <v>0.32500000000000001</v>
      </c>
      <c r="N104" s="1">
        <v>0.35</v>
      </c>
      <c r="O104" s="2">
        <v>0.375</v>
      </c>
      <c r="P104" s="1">
        <v>0.4</v>
      </c>
      <c r="Q104" s="2">
        <v>0.42499999999999999</v>
      </c>
      <c r="R104" s="1">
        <v>0.45</v>
      </c>
      <c r="S104" s="2">
        <v>0.47499999999999998</v>
      </c>
      <c r="T104" s="1">
        <v>0.5</v>
      </c>
      <c r="U104" s="2">
        <v>0.52500000000000002</v>
      </c>
      <c r="V104" s="1">
        <v>0.55000000000000004</v>
      </c>
      <c r="W104" s="2">
        <v>0.57499999999999996</v>
      </c>
      <c r="X104" s="1">
        <v>0.6</v>
      </c>
      <c r="Y104" s="2">
        <v>0.625</v>
      </c>
      <c r="Z104" s="1">
        <v>0.65</v>
      </c>
      <c r="AA104" s="2">
        <v>0.67500000000000004</v>
      </c>
      <c r="AB104" s="1">
        <v>0.7</v>
      </c>
      <c r="AC104" s="2">
        <v>0.72499999999999998</v>
      </c>
      <c r="AD104" s="1">
        <v>0.75</v>
      </c>
      <c r="AE104" s="2">
        <v>0.77500000000000002</v>
      </c>
      <c r="AF104" s="1">
        <v>0.8</v>
      </c>
      <c r="AG104" s="2">
        <v>0.82499999999999996</v>
      </c>
      <c r="AH104" s="1">
        <v>0.85</v>
      </c>
      <c r="AI104" s="2">
        <v>0.875</v>
      </c>
      <c r="AJ104" s="1">
        <v>0.9</v>
      </c>
      <c r="AK104" s="2">
        <v>0.92500000000000004</v>
      </c>
      <c r="AL104" s="1">
        <v>0.95</v>
      </c>
      <c r="AM104" s="2">
        <v>0.97499999999999998</v>
      </c>
      <c r="AN104" s="1">
        <v>1</v>
      </c>
    </row>
    <row r="105" spans="1:40" x14ac:dyDescent="0.3">
      <c r="A105">
        <v>0.15443425847855499</v>
      </c>
      <c r="B105">
        <v>0.14408869491191101</v>
      </c>
      <c r="C105">
        <v>0.152884833627244</v>
      </c>
      <c r="D105">
        <v>0.13484327243628</v>
      </c>
      <c r="E105">
        <v>0.14772261095953701</v>
      </c>
      <c r="F105">
        <v>0.12658069794006199</v>
      </c>
      <c r="G105">
        <v>0.16384892566869699</v>
      </c>
      <c r="H105">
        <v>0.14085364201567499</v>
      </c>
      <c r="I105">
        <v>0.155916773286463</v>
      </c>
      <c r="J105">
        <v>0.140142126430985</v>
      </c>
      <c r="K105">
        <v>0.14463217680795401</v>
      </c>
      <c r="L105">
        <v>0.16521190014227</v>
      </c>
      <c r="M105">
        <v>0.154503599740408</v>
      </c>
      <c r="N105">
        <v>0.144020637242186</v>
      </c>
      <c r="O105">
        <v>0.141667163469541</v>
      </c>
      <c r="P105">
        <v>0.11783604610755501</v>
      </c>
      <c r="Q105">
        <v>0.14279347835429501</v>
      </c>
      <c r="R105">
        <v>0.143950266678747</v>
      </c>
      <c r="S105">
        <v>0.150420936920305</v>
      </c>
      <c r="T105">
        <v>0.12660338775466901</v>
      </c>
      <c r="U105">
        <v>0.14288587640356701</v>
      </c>
      <c r="V105">
        <v>0.152879973349831</v>
      </c>
      <c r="W105">
        <v>0.129847202140286</v>
      </c>
      <c r="X105">
        <v>0.14112104429334801</v>
      </c>
      <c r="Y105">
        <v>0.14311317514679001</v>
      </c>
      <c r="Z105">
        <v>0.15376460931216601</v>
      </c>
      <c r="AA105">
        <v>0.16321348656436799</v>
      </c>
      <c r="AB105">
        <v>0.14788258511625299</v>
      </c>
      <c r="AC105">
        <v>0.14646587492296201</v>
      </c>
      <c r="AD105">
        <v>0.13023325325961699</v>
      </c>
      <c r="AE105">
        <v>0.12898442637704299</v>
      </c>
      <c r="AF105">
        <v>0.120628155335334</v>
      </c>
      <c r="AG105">
        <v>0.15200517619960599</v>
      </c>
      <c r="AH105">
        <v>0.12197632356661001</v>
      </c>
      <c r="AI105">
        <v>0.147085980779983</v>
      </c>
      <c r="AJ105">
        <v>0.12940690383425599</v>
      </c>
      <c r="AK105">
        <v>0.14579271501575</v>
      </c>
      <c r="AL105">
        <v>0.13243333381292199</v>
      </c>
      <c r="AM105">
        <v>0.16556990184892501</v>
      </c>
      <c r="AN105">
        <v>0.10633303585735999</v>
      </c>
    </row>
    <row r="131" spans="1:40" x14ac:dyDescent="0.3">
      <c r="A131" t="s">
        <v>19</v>
      </c>
    </row>
    <row r="132" spans="1:40" x14ac:dyDescent="0.3">
      <c r="A132" s="2">
        <v>2.5000000000000001E-2</v>
      </c>
      <c r="B132" s="1">
        <v>0.05</v>
      </c>
      <c r="C132" s="2">
        <v>7.4999999999999997E-2</v>
      </c>
      <c r="D132" s="1">
        <v>0.1</v>
      </c>
      <c r="E132" s="2">
        <v>0.125</v>
      </c>
      <c r="F132" s="1">
        <v>0.15</v>
      </c>
      <c r="G132" s="2">
        <v>0.17499999999999999</v>
      </c>
      <c r="H132" s="1">
        <v>0.2</v>
      </c>
      <c r="I132" s="2">
        <v>0.22500000000000001</v>
      </c>
      <c r="J132" s="1">
        <v>0.25</v>
      </c>
      <c r="K132" s="2">
        <v>0.27500000000000002</v>
      </c>
      <c r="L132" s="1">
        <v>0.3</v>
      </c>
      <c r="M132" s="2">
        <v>0.32500000000000001</v>
      </c>
      <c r="N132" s="1">
        <v>0.35</v>
      </c>
      <c r="O132" s="2">
        <v>0.375</v>
      </c>
      <c r="P132" s="1">
        <v>0.4</v>
      </c>
      <c r="Q132" s="2">
        <v>0.42499999999999999</v>
      </c>
      <c r="R132" s="1">
        <v>0.45</v>
      </c>
      <c r="S132" s="2">
        <v>0.47499999999999998</v>
      </c>
      <c r="T132" s="1">
        <v>0.5</v>
      </c>
      <c r="U132" s="2">
        <v>0.52500000000000002</v>
      </c>
      <c r="V132" s="1">
        <v>0.55000000000000004</v>
      </c>
      <c r="W132" s="2">
        <v>0.57499999999999996</v>
      </c>
      <c r="X132" s="1">
        <v>0.6</v>
      </c>
      <c r="Y132" s="2">
        <v>0.625</v>
      </c>
      <c r="Z132" s="1">
        <v>0.65</v>
      </c>
      <c r="AA132" s="2">
        <v>0.67500000000000004</v>
      </c>
      <c r="AB132" s="1">
        <v>0.7</v>
      </c>
      <c r="AC132" s="2">
        <v>0.72499999999999998</v>
      </c>
      <c r="AD132" s="1">
        <v>0.75</v>
      </c>
      <c r="AE132" s="2">
        <v>0.77500000000000002</v>
      </c>
      <c r="AF132" s="1">
        <v>0.8</v>
      </c>
      <c r="AG132" s="2">
        <v>0.82499999999999996</v>
      </c>
      <c r="AH132" s="1">
        <v>0.85</v>
      </c>
      <c r="AI132" s="2">
        <v>0.875</v>
      </c>
      <c r="AJ132" s="1">
        <v>0.9</v>
      </c>
      <c r="AK132" s="2">
        <v>0.92500000000000004</v>
      </c>
      <c r="AL132" s="1">
        <v>0.95</v>
      </c>
      <c r="AM132" s="2">
        <v>0.97499999999999998</v>
      </c>
      <c r="AN132" s="1">
        <v>1</v>
      </c>
    </row>
    <row r="133" spans="1:40" x14ac:dyDescent="0.3">
      <c r="A133">
        <v>9.8888277014480594E-2</v>
      </c>
      <c r="B133">
        <v>0.132997089957891</v>
      </c>
      <c r="C133">
        <v>0.13018500724413501</v>
      </c>
      <c r="D133">
        <v>0.14447173440005601</v>
      </c>
      <c r="E133">
        <v>0.14386766622935199</v>
      </c>
      <c r="F133">
        <v>0.158094272891597</v>
      </c>
      <c r="G133">
        <v>0.13522066357811</v>
      </c>
      <c r="H133">
        <v>0.18162825073205699</v>
      </c>
      <c r="I133">
        <v>0.161836961377787</v>
      </c>
      <c r="J133">
        <v>0.14340505451952601</v>
      </c>
      <c r="K133">
        <v>0.15169345217449401</v>
      </c>
      <c r="L133">
        <v>0.131282513243479</v>
      </c>
      <c r="M133">
        <v>0.129891929513062</v>
      </c>
      <c r="N133">
        <v>0.16641199801683701</v>
      </c>
      <c r="O133">
        <v>0.14278090390804599</v>
      </c>
      <c r="P133">
        <v>0.132343464171884</v>
      </c>
      <c r="Q133">
        <v>0.13599019834449799</v>
      </c>
      <c r="R133">
        <v>0.166336549996011</v>
      </c>
      <c r="S133">
        <v>0.14405023197452599</v>
      </c>
      <c r="T133">
        <v>0.14474318796407401</v>
      </c>
      <c r="U133">
        <v>0.15557790956979001</v>
      </c>
      <c r="V133">
        <v>0.133480445735389</v>
      </c>
      <c r="W133">
        <v>0.15989238162142999</v>
      </c>
      <c r="X133">
        <v>0.14879835710533801</v>
      </c>
      <c r="Y133">
        <v>0.137501724487608</v>
      </c>
      <c r="Z133">
        <v>0.14040411836356301</v>
      </c>
      <c r="AA133">
        <v>0.13815259750754899</v>
      </c>
      <c r="AB133">
        <v>0.13881746335537401</v>
      </c>
      <c r="AC133">
        <v>0.13950223706180401</v>
      </c>
      <c r="AD133">
        <v>0.14581157019285201</v>
      </c>
      <c r="AE133">
        <v>0.149283070779647</v>
      </c>
      <c r="AF133">
        <v>0.14707701571781101</v>
      </c>
      <c r="AG133">
        <v>0.16140964071891001</v>
      </c>
      <c r="AH133">
        <v>0.14872054709677399</v>
      </c>
      <c r="AI133">
        <v>0.14845752219660799</v>
      </c>
      <c r="AJ133">
        <v>0.16585108091146999</v>
      </c>
      <c r="AK133">
        <v>0.144364594448497</v>
      </c>
      <c r="AL133">
        <v>0.15326002067186201</v>
      </c>
      <c r="AM133">
        <v>0.134249833744716</v>
      </c>
      <c r="AN133">
        <v>0.14439981531617899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1FE8-F897-48E1-975D-AA3A26082025}">
  <dimension ref="A1:SF71"/>
  <sheetViews>
    <sheetView topLeftCell="A30" workbookViewId="0">
      <selection activeCell="Q60" sqref="Q60"/>
    </sheetView>
  </sheetViews>
  <sheetFormatPr defaultRowHeight="14.4" x14ac:dyDescent="0.3"/>
  <sheetData>
    <row r="1" spans="1:500" x14ac:dyDescent="0.3">
      <c r="A1">
        <v>500</v>
      </c>
      <c r="B1">
        <v>1000</v>
      </c>
      <c r="C1">
        <v>1500</v>
      </c>
      <c r="D1">
        <v>2000</v>
      </c>
      <c r="E1">
        <v>2500</v>
      </c>
      <c r="F1">
        <v>3000</v>
      </c>
      <c r="G1">
        <v>3500</v>
      </c>
      <c r="H1">
        <v>4000</v>
      </c>
      <c r="I1">
        <v>4500</v>
      </c>
      <c r="J1">
        <v>5000</v>
      </c>
      <c r="K1">
        <v>5500</v>
      </c>
      <c r="L1">
        <v>6000</v>
      </c>
      <c r="M1">
        <v>6500</v>
      </c>
      <c r="N1">
        <v>7000</v>
      </c>
      <c r="O1">
        <v>7500</v>
      </c>
      <c r="P1">
        <v>8000</v>
      </c>
      <c r="Q1">
        <v>8500</v>
      </c>
      <c r="R1">
        <v>9000</v>
      </c>
      <c r="S1">
        <v>9500</v>
      </c>
      <c r="T1">
        <v>10000</v>
      </c>
      <c r="U1">
        <v>10500</v>
      </c>
      <c r="V1">
        <v>11000</v>
      </c>
      <c r="W1">
        <v>11500</v>
      </c>
      <c r="X1">
        <v>12000</v>
      </c>
      <c r="Y1">
        <v>12500</v>
      </c>
      <c r="Z1">
        <v>13000</v>
      </c>
      <c r="AA1">
        <v>13500</v>
      </c>
      <c r="AB1">
        <v>14000</v>
      </c>
      <c r="AC1">
        <v>14500</v>
      </c>
      <c r="AD1">
        <v>15000</v>
      </c>
      <c r="AE1">
        <v>15500</v>
      </c>
      <c r="AF1">
        <v>16000</v>
      </c>
      <c r="AG1">
        <v>16500</v>
      </c>
      <c r="AH1">
        <v>17000</v>
      </c>
      <c r="AI1">
        <v>17500</v>
      </c>
      <c r="AJ1">
        <v>18000</v>
      </c>
      <c r="AK1">
        <v>18500</v>
      </c>
      <c r="AL1">
        <v>19000</v>
      </c>
      <c r="AM1">
        <v>19500</v>
      </c>
      <c r="AN1">
        <v>20000</v>
      </c>
      <c r="AO1">
        <v>20500</v>
      </c>
      <c r="AP1">
        <v>21000</v>
      </c>
      <c r="AQ1">
        <v>21500</v>
      </c>
      <c r="AR1">
        <v>22000</v>
      </c>
      <c r="AS1">
        <v>22500</v>
      </c>
      <c r="AT1">
        <v>23000</v>
      </c>
      <c r="AU1">
        <v>23500</v>
      </c>
      <c r="AV1">
        <v>24000</v>
      </c>
      <c r="AW1">
        <v>24500</v>
      </c>
      <c r="AX1">
        <v>25000</v>
      </c>
      <c r="AY1">
        <v>25500</v>
      </c>
      <c r="AZ1">
        <v>26000</v>
      </c>
      <c r="BA1">
        <v>26500</v>
      </c>
      <c r="BB1">
        <v>27000</v>
      </c>
      <c r="BC1">
        <v>27500</v>
      </c>
      <c r="BD1">
        <v>28000</v>
      </c>
      <c r="BE1">
        <v>28500</v>
      </c>
      <c r="BF1">
        <v>29000</v>
      </c>
      <c r="BG1">
        <v>29500</v>
      </c>
      <c r="BH1">
        <v>30000</v>
      </c>
      <c r="BI1">
        <v>30500</v>
      </c>
      <c r="BJ1">
        <v>31000</v>
      </c>
      <c r="BK1">
        <v>31500</v>
      </c>
      <c r="BL1">
        <v>32000</v>
      </c>
      <c r="BM1">
        <v>32500</v>
      </c>
      <c r="BN1">
        <v>33000</v>
      </c>
      <c r="BO1">
        <v>33500</v>
      </c>
      <c r="BP1">
        <v>34000</v>
      </c>
      <c r="BQ1">
        <v>34500</v>
      </c>
      <c r="BR1">
        <v>35000</v>
      </c>
      <c r="BS1">
        <v>35500</v>
      </c>
      <c r="BT1">
        <v>36000</v>
      </c>
      <c r="BU1">
        <v>36500</v>
      </c>
      <c r="BV1">
        <v>37000</v>
      </c>
      <c r="BW1">
        <v>37500</v>
      </c>
      <c r="BX1">
        <v>38000</v>
      </c>
      <c r="BY1">
        <v>38500</v>
      </c>
      <c r="BZ1">
        <v>39000</v>
      </c>
      <c r="CA1">
        <v>39500</v>
      </c>
      <c r="CB1">
        <v>40000</v>
      </c>
      <c r="CC1">
        <v>40500</v>
      </c>
      <c r="CD1">
        <v>41000</v>
      </c>
      <c r="CE1">
        <v>41500</v>
      </c>
      <c r="CF1">
        <v>42000</v>
      </c>
      <c r="CG1">
        <v>42500</v>
      </c>
      <c r="CH1">
        <v>43000</v>
      </c>
      <c r="CI1">
        <v>43500</v>
      </c>
      <c r="CJ1">
        <v>44000</v>
      </c>
      <c r="CK1">
        <v>44500</v>
      </c>
      <c r="CL1">
        <v>45000</v>
      </c>
      <c r="CM1">
        <v>45500</v>
      </c>
      <c r="CN1">
        <v>46000</v>
      </c>
      <c r="CO1">
        <v>46500</v>
      </c>
      <c r="CP1">
        <v>47000</v>
      </c>
      <c r="CQ1">
        <v>47500</v>
      </c>
      <c r="CR1">
        <v>48000</v>
      </c>
      <c r="CS1">
        <v>48500</v>
      </c>
      <c r="CT1">
        <v>49000</v>
      </c>
      <c r="CU1">
        <v>49500</v>
      </c>
      <c r="CV1">
        <v>50000</v>
      </c>
      <c r="CW1">
        <v>50500</v>
      </c>
      <c r="CX1">
        <v>51000</v>
      </c>
      <c r="CY1">
        <v>51500</v>
      </c>
      <c r="CZ1">
        <v>52000</v>
      </c>
      <c r="DA1">
        <v>52500</v>
      </c>
      <c r="DB1">
        <v>53000</v>
      </c>
      <c r="DC1">
        <v>53500</v>
      </c>
      <c r="DD1">
        <v>54000</v>
      </c>
      <c r="DE1">
        <v>54500</v>
      </c>
      <c r="DF1">
        <v>55000</v>
      </c>
      <c r="DG1">
        <v>55500</v>
      </c>
      <c r="DH1">
        <v>56000</v>
      </c>
      <c r="DI1">
        <v>56500</v>
      </c>
      <c r="DJ1">
        <v>57000</v>
      </c>
      <c r="DK1">
        <v>57500</v>
      </c>
      <c r="DL1">
        <v>58000</v>
      </c>
      <c r="DM1">
        <v>58500</v>
      </c>
      <c r="DN1">
        <v>59000</v>
      </c>
      <c r="DO1">
        <v>59500</v>
      </c>
      <c r="DP1">
        <v>60000</v>
      </c>
      <c r="DQ1">
        <v>60500</v>
      </c>
      <c r="DR1">
        <v>61000</v>
      </c>
      <c r="DS1">
        <v>61500</v>
      </c>
      <c r="DT1">
        <v>62000</v>
      </c>
      <c r="DU1">
        <v>62500</v>
      </c>
      <c r="DV1">
        <v>63000</v>
      </c>
      <c r="DW1">
        <v>63500</v>
      </c>
      <c r="DX1">
        <v>64000</v>
      </c>
      <c r="DY1">
        <v>64500</v>
      </c>
      <c r="DZ1">
        <v>65000</v>
      </c>
      <c r="EA1">
        <v>65500</v>
      </c>
      <c r="EB1">
        <v>66000</v>
      </c>
      <c r="EC1">
        <v>66500</v>
      </c>
      <c r="ED1">
        <v>67000</v>
      </c>
      <c r="EE1">
        <v>67500</v>
      </c>
      <c r="EF1">
        <v>68000</v>
      </c>
      <c r="EG1">
        <v>68500</v>
      </c>
      <c r="EH1">
        <v>69000</v>
      </c>
      <c r="EI1">
        <v>69500</v>
      </c>
      <c r="EJ1">
        <v>70000</v>
      </c>
      <c r="EK1">
        <v>70500</v>
      </c>
      <c r="EL1">
        <v>71000</v>
      </c>
      <c r="EM1">
        <v>71500</v>
      </c>
      <c r="EN1">
        <v>72000</v>
      </c>
      <c r="EO1">
        <v>72500</v>
      </c>
      <c r="EP1">
        <v>73000</v>
      </c>
      <c r="EQ1">
        <v>73500</v>
      </c>
      <c r="ER1">
        <v>74000</v>
      </c>
      <c r="ES1">
        <v>74500</v>
      </c>
      <c r="ET1">
        <v>75000</v>
      </c>
      <c r="EU1">
        <v>75500</v>
      </c>
      <c r="EV1">
        <v>76000</v>
      </c>
      <c r="EW1">
        <v>76500</v>
      </c>
      <c r="EX1">
        <v>77000</v>
      </c>
      <c r="EY1">
        <v>77500</v>
      </c>
      <c r="EZ1">
        <v>78000</v>
      </c>
      <c r="FA1">
        <v>78500</v>
      </c>
      <c r="FB1">
        <v>79000</v>
      </c>
      <c r="FC1">
        <v>79500</v>
      </c>
      <c r="FD1">
        <v>80000</v>
      </c>
      <c r="FE1">
        <v>80500</v>
      </c>
      <c r="FF1">
        <v>81000</v>
      </c>
      <c r="FG1">
        <v>81500</v>
      </c>
      <c r="FH1">
        <v>82000</v>
      </c>
      <c r="FI1">
        <v>82500</v>
      </c>
      <c r="FJ1">
        <v>83000</v>
      </c>
      <c r="FK1">
        <v>83500</v>
      </c>
      <c r="FL1">
        <v>84000</v>
      </c>
      <c r="FM1">
        <v>84500</v>
      </c>
      <c r="FN1">
        <v>85000</v>
      </c>
      <c r="FO1">
        <v>85500</v>
      </c>
      <c r="FP1">
        <v>86000</v>
      </c>
      <c r="FQ1">
        <v>86500</v>
      </c>
      <c r="FR1">
        <v>87000</v>
      </c>
      <c r="FS1">
        <v>87500</v>
      </c>
      <c r="FT1">
        <v>88000</v>
      </c>
      <c r="FU1">
        <v>88500</v>
      </c>
      <c r="FV1">
        <v>89000</v>
      </c>
      <c r="FW1">
        <v>89500</v>
      </c>
      <c r="FX1">
        <v>90000</v>
      </c>
      <c r="FY1">
        <v>90500</v>
      </c>
      <c r="FZ1">
        <v>91000</v>
      </c>
      <c r="GA1">
        <v>91500</v>
      </c>
      <c r="GB1">
        <v>92000</v>
      </c>
      <c r="GC1">
        <v>92500</v>
      </c>
      <c r="GD1">
        <v>93000</v>
      </c>
      <c r="GE1">
        <v>93500</v>
      </c>
      <c r="GF1">
        <v>94000</v>
      </c>
      <c r="GG1">
        <v>94500</v>
      </c>
      <c r="GH1">
        <v>95000</v>
      </c>
      <c r="GI1">
        <v>95500</v>
      </c>
      <c r="GJ1">
        <v>96000</v>
      </c>
      <c r="GK1">
        <v>96500</v>
      </c>
      <c r="GL1">
        <v>97000</v>
      </c>
      <c r="GM1">
        <v>97500</v>
      </c>
      <c r="GN1">
        <v>98000</v>
      </c>
      <c r="GO1">
        <v>98500</v>
      </c>
      <c r="GP1">
        <v>99000</v>
      </c>
      <c r="GQ1">
        <v>99500</v>
      </c>
      <c r="GR1">
        <v>100000</v>
      </c>
      <c r="GS1">
        <v>100500</v>
      </c>
      <c r="GT1">
        <v>101000</v>
      </c>
      <c r="GU1">
        <v>101500</v>
      </c>
      <c r="GV1">
        <v>102000</v>
      </c>
      <c r="GW1">
        <v>102500</v>
      </c>
      <c r="GX1">
        <v>103000</v>
      </c>
      <c r="GY1">
        <v>103500</v>
      </c>
      <c r="GZ1">
        <v>104000</v>
      </c>
      <c r="HA1">
        <v>104500</v>
      </c>
      <c r="HB1">
        <v>105000</v>
      </c>
      <c r="HC1">
        <v>105500</v>
      </c>
      <c r="HD1">
        <v>106000</v>
      </c>
      <c r="HE1">
        <v>106500</v>
      </c>
      <c r="HF1">
        <v>107000</v>
      </c>
      <c r="HG1">
        <v>107500</v>
      </c>
      <c r="HH1">
        <v>108000</v>
      </c>
      <c r="HI1">
        <v>108500</v>
      </c>
      <c r="HJ1">
        <v>109000</v>
      </c>
      <c r="HK1">
        <v>109500</v>
      </c>
      <c r="HL1">
        <v>110000</v>
      </c>
      <c r="HM1">
        <v>110500</v>
      </c>
      <c r="HN1">
        <v>111000</v>
      </c>
      <c r="HO1">
        <v>111500</v>
      </c>
      <c r="HP1">
        <v>112000</v>
      </c>
      <c r="HQ1">
        <v>112500</v>
      </c>
      <c r="HR1">
        <v>113000</v>
      </c>
      <c r="HS1">
        <v>113500</v>
      </c>
      <c r="HT1">
        <v>114000</v>
      </c>
      <c r="HU1">
        <v>114500</v>
      </c>
      <c r="HV1">
        <v>115000</v>
      </c>
      <c r="HW1">
        <v>115500</v>
      </c>
      <c r="HX1">
        <v>116000</v>
      </c>
      <c r="HY1">
        <v>116500</v>
      </c>
      <c r="HZ1">
        <v>117000</v>
      </c>
      <c r="IA1">
        <v>117500</v>
      </c>
      <c r="IB1">
        <v>118000</v>
      </c>
      <c r="IC1">
        <v>118500</v>
      </c>
      <c r="ID1">
        <v>119000</v>
      </c>
      <c r="IE1">
        <v>119500</v>
      </c>
      <c r="IF1">
        <v>120000</v>
      </c>
      <c r="IG1">
        <v>120500</v>
      </c>
      <c r="IH1">
        <v>121000</v>
      </c>
      <c r="II1">
        <v>121500</v>
      </c>
      <c r="IJ1">
        <v>122000</v>
      </c>
      <c r="IK1">
        <v>122500</v>
      </c>
      <c r="IL1">
        <v>123000</v>
      </c>
      <c r="IM1">
        <v>123500</v>
      </c>
      <c r="IN1">
        <v>124000</v>
      </c>
      <c r="IO1">
        <v>124500</v>
      </c>
      <c r="IP1">
        <v>125000</v>
      </c>
      <c r="IQ1">
        <v>125500</v>
      </c>
      <c r="IR1">
        <v>126000</v>
      </c>
      <c r="IS1">
        <v>126500</v>
      </c>
      <c r="IT1">
        <v>127000</v>
      </c>
      <c r="IU1">
        <v>127500</v>
      </c>
      <c r="IV1">
        <v>128000</v>
      </c>
      <c r="IW1">
        <v>128500</v>
      </c>
      <c r="IX1">
        <v>129000</v>
      </c>
      <c r="IY1">
        <v>129500</v>
      </c>
      <c r="IZ1">
        <v>130000</v>
      </c>
      <c r="JA1">
        <v>130500</v>
      </c>
      <c r="JB1">
        <v>131000</v>
      </c>
      <c r="JC1">
        <v>131500</v>
      </c>
      <c r="JD1">
        <v>132000</v>
      </c>
      <c r="JE1">
        <v>132500</v>
      </c>
      <c r="JF1">
        <v>133000</v>
      </c>
      <c r="JG1">
        <v>133500</v>
      </c>
      <c r="JH1">
        <v>134000</v>
      </c>
      <c r="JI1">
        <v>134500</v>
      </c>
      <c r="JJ1">
        <v>135000</v>
      </c>
      <c r="JK1">
        <v>135500</v>
      </c>
      <c r="JL1">
        <v>136000</v>
      </c>
      <c r="JM1">
        <v>136500</v>
      </c>
      <c r="JN1">
        <v>137000</v>
      </c>
      <c r="JO1">
        <v>137500</v>
      </c>
      <c r="JP1">
        <v>138000</v>
      </c>
      <c r="JQ1">
        <v>138500</v>
      </c>
      <c r="JR1">
        <v>139000</v>
      </c>
      <c r="JS1">
        <v>139500</v>
      </c>
      <c r="JT1">
        <v>140000</v>
      </c>
      <c r="JU1">
        <v>140500</v>
      </c>
      <c r="JV1">
        <v>141000</v>
      </c>
      <c r="JW1">
        <v>141500</v>
      </c>
      <c r="JX1">
        <v>142000</v>
      </c>
      <c r="JY1">
        <v>142500</v>
      </c>
      <c r="JZ1">
        <v>143000</v>
      </c>
      <c r="KA1">
        <v>143500</v>
      </c>
      <c r="KB1">
        <v>144000</v>
      </c>
      <c r="KC1">
        <v>144500</v>
      </c>
      <c r="KD1">
        <v>145000</v>
      </c>
      <c r="KE1">
        <v>145500</v>
      </c>
      <c r="KF1">
        <v>146000</v>
      </c>
      <c r="KG1">
        <v>146500</v>
      </c>
      <c r="KH1">
        <v>147000</v>
      </c>
      <c r="KI1">
        <v>147500</v>
      </c>
      <c r="KJ1">
        <v>148000</v>
      </c>
      <c r="KK1">
        <v>148500</v>
      </c>
      <c r="KL1">
        <v>149000</v>
      </c>
      <c r="KM1">
        <v>149500</v>
      </c>
      <c r="KN1">
        <v>150000</v>
      </c>
      <c r="KO1">
        <v>150500</v>
      </c>
      <c r="KP1">
        <v>151000</v>
      </c>
      <c r="KQ1">
        <v>151500</v>
      </c>
      <c r="KR1">
        <v>152000</v>
      </c>
      <c r="KS1">
        <v>152500</v>
      </c>
      <c r="KT1">
        <v>153000</v>
      </c>
      <c r="KU1">
        <v>153500</v>
      </c>
      <c r="KV1">
        <v>154000</v>
      </c>
      <c r="KW1">
        <v>154500</v>
      </c>
      <c r="KX1">
        <v>155000</v>
      </c>
      <c r="KY1">
        <v>155500</v>
      </c>
      <c r="KZ1">
        <v>156000</v>
      </c>
      <c r="LA1">
        <v>156500</v>
      </c>
      <c r="LB1">
        <v>157000</v>
      </c>
      <c r="LC1">
        <v>157500</v>
      </c>
      <c r="LD1">
        <v>158000</v>
      </c>
      <c r="LE1">
        <v>158500</v>
      </c>
      <c r="LF1">
        <v>159000</v>
      </c>
      <c r="LG1">
        <v>159500</v>
      </c>
      <c r="LH1">
        <v>160000</v>
      </c>
      <c r="LI1">
        <v>160500</v>
      </c>
      <c r="LJ1">
        <v>161000</v>
      </c>
      <c r="LK1">
        <v>161500</v>
      </c>
      <c r="LL1">
        <v>162000</v>
      </c>
      <c r="LM1">
        <v>162500</v>
      </c>
      <c r="LN1">
        <v>163000</v>
      </c>
      <c r="LO1">
        <v>163500</v>
      </c>
      <c r="LP1">
        <v>164000</v>
      </c>
      <c r="LQ1">
        <v>164500</v>
      </c>
      <c r="LR1">
        <v>165000</v>
      </c>
      <c r="LS1">
        <v>165500</v>
      </c>
      <c r="LT1">
        <v>166000</v>
      </c>
      <c r="LU1">
        <v>166500</v>
      </c>
      <c r="LV1">
        <v>167000</v>
      </c>
      <c r="LW1">
        <v>167500</v>
      </c>
      <c r="LX1">
        <v>168000</v>
      </c>
      <c r="LY1">
        <v>168500</v>
      </c>
      <c r="LZ1">
        <v>169000</v>
      </c>
      <c r="MA1">
        <v>169500</v>
      </c>
      <c r="MB1">
        <v>170000</v>
      </c>
      <c r="MC1">
        <v>170500</v>
      </c>
      <c r="MD1">
        <v>171000</v>
      </c>
      <c r="ME1">
        <v>171500</v>
      </c>
      <c r="MF1">
        <v>172000</v>
      </c>
      <c r="MG1">
        <v>172500</v>
      </c>
      <c r="MH1">
        <v>173000</v>
      </c>
      <c r="MI1">
        <v>173500</v>
      </c>
      <c r="MJ1">
        <v>174000</v>
      </c>
      <c r="MK1">
        <v>174500</v>
      </c>
      <c r="ML1">
        <v>175000</v>
      </c>
      <c r="MM1">
        <v>175500</v>
      </c>
      <c r="MN1">
        <v>176000</v>
      </c>
      <c r="MO1">
        <v>176500</v>
      </c>
      <c r="MP1">
        <v>177000</v>
      </c>
      <c r="MQ1">
        <v>177500</v>
      </c>
      <c r="MR1">
        <v>178000</v>
      </c>
      <c r="MS1">
        <v>178500</v>
      </c>
      <c r="MT1">
        <v>179000</v>
      </c>
      <c r="MU1">
        <v>179500</v>
      </c>
      <c r="MV1">
        <v>180000</v>
      </c>
      <c r="MW1">
        <v>180500</v>
      </c>
      <c r="MX1">
        <v>181000</v>
      </c>
      <c r="MY1">
        <v>181500</v>
      </c>
      <c r="MZ1">
        <v>182000</v>
      </c>
      <c r="NA1">
        <v>182500</v>
      </c>
      <c r="NB1">
        <v>183000</v>
      </c>
      <c r="NC1">
        <v>183500</v>
      </c>
      <c r="ND1">
        <v>184000</v>
      </c>
      <c r="NE1">
        <v>184500</v>
      </c>
      <c r="NF1">
        <v>185000</v>
      </c>
      <c r="NG1">
        <v>185500</v>
      </c>
      <c r="NH1">
        <v>186000</v>
      </c>
      <c r="NI1">
        <v>186500</v>
      </c>
      <c r="NJ1">
        <v>187000</v>
      </c>
      <c r="NK1">
        <v>187500</v>
      </c>
      <c r="NL1">
        <v>188000</v>
      </c>
      <c r="NM1">
        <v>188500</v>
      </c>
      <c r="NN1">
        <v>189000</v>
      </c>
      <c r="NO1">
        <v>189500</v>
      </c>
      <c r="NP1">
        <v>190000</v>
      </c>
      <c r="NQ1">
        <v>190500</v>
      </c>
      <c r="NR1">
        <v>191000</v>
      </c>
      <c r="NS1">
        <v>191500</v>
      </c>
      <c r="NT1">
        <v>192000</v>
      </c>
      <c r="NU1">
        <v>192500</v>
      </c>
      <c r="NV1">
        <v>193000</v>
      </c>
      <c r="NW1">
        <v>193500</v>
      </c>
      <c r="NX1">
        <v>194000</v>
      </c>
      <c r="NY1">
        <v>194500</v>
      </c>
      <c r="NZ1">
        <v>195000</v>
      </c>
      <c r="OA1">
        <v>195500</v>
      </c>
      <c r="OB1">
        <v>196000</v>
      </c>
      <c r="OC1">
        <v>196500</v>
      </c>
      <c r="OD1">
        <v>197000</v>
      </c>
      <c r="OE1">
        <v>197500</v>
      </c>
      <c r="OF1">
        <v>198000</v>
      </c>
      <c r="OG1">
        <v>198500</v>
      </c>
      <c r="OH1">
        <v>199000</v>
      </c>
      <c r="OI1">
        <v>199500</v>
      </c>
      <c r="OJ1">
        <v>200000</v>
      </c>
      <c r="OK1">
        <v>200500</v>
      </c>
      <c r="OL1">
        <v>201000</v>
      </c>
      <c r="OM1">
        <v>201500</v>
      </c>
      <c r="ON1">
        <v>202000</v>
      </c>
      <c r="OO1">
        <v>202500</v>
      </c>
      <c r="OP1">
        <v>203000</v>
      </c>
      <c r="OQ1">
        <v>203500</v>
      </c>
      <c r="OR1">
        <v>204000</v>
      </c>
      <c r="OS1">
        <v>204500</v>
      </c>
      <c r="OT1">
        <v>205000</v>
      </c>
      <c r="OU1">
        <v>205500</v>
      </c>
      <c r="OV1">
        <v>206000</v>
      </c>
      <c r="OW1">
        <v>206500</v>
      </c>
      <c r="OX1">
        <v>207000</v>
      </c>
      <c r="OY1">
        <v>207500</v>
      </c>
      <c r="OZ1">
        <v>208000</v>
      </c>
      <c r="PA1">
        <v>208500</v>
      </c>
      <c r="PB1">
        <v>209000</v>
      </c>
      <c r="PC1">
        <v>209500</v>
      </c>
      <c r="PD1">
        <v>210000</v>
      </c>
      <c r="PE1">
        <v>210500</v>
      </c>
      <c r="PF1">
        <v>211000</v>
      </c>
      <c r="PG1">
        <v>211500</v>
      </c>
      <c r="PH1">
        <v>212000</v>
      </c>
      <c r="PI1">
        <v>212500</v>
      </c>
      <c r="PJ1">
        <v>213000</v>
      </c>
      <c r="PK1">
        <v>213500</v>
      </c>
      <c r="PL1">
        <v>214000</v>
      </c>
      <c r="PM1">
        <v>214500</v>
      </c>
      <c r="PN1">
        <v>215000</v>
      </c>
      <c r="PO1">
        <v>215500</v>
      </c>
      <c r="PP1">
        <v>216000</v>
      </c>
      <c r="PQ1">
        <v>216500</v>
      </c>
      <c r="PR1">
        <v>217000</v>
      </c>
      <c r="PS1">
        <v>217500</v>
      </c>
      <c r="PT1">
        <v>218000</v>
      </c>
      <c r="PU1">
        <v>218500</v>
      </c>
      <c r="PV1">
        <v>219000</v>
      </c>
      <c r="PW1">
        <v>219500</v>
      </c>
      <c r="PX1">
        <v>220000</v>
      </c>
      <c r="PY1">
        <v>220500</v>
      </c>
      <c r="PZ1">
        <v>221000</v>
      </c>
      <c r="QA1">
        <v>221500</v>
      </c>
      <c r="QB1">
        <v>222000</v>
      </c>
      <c r="QC1">
        <v>222500</v>
      </c>
      <c r="QD1">
        <v>223000</v>
      </c>
      <c r="QE1">
        <v>223500</v>
      </c>
      <c r="QF1">
        <v>224000</v>
      </c>
      <c r="QG1">
        <v>224500</v>
      </c>
      <c r="QH1">
        <v>225000</v>
      </c>
      <c r="QI1">
        <v>225500</v>
      </c>
      <c r="QJ1">
        <v>226000</v>
      </c>
      <c r="QK1">
        <v>226500</v>
      </c>
      <c r="QL1">
        <v>227000</v>
      </c>
      <c r="QM1">
        <v>227500</v>
      </c>
      <c r="QN1">
        <v>228000</v>
      </c>
      <c r="QO1">
        <v>228500</v>
      </c>
      <c r="QP1">
        <v>229000</v>
      </c>
      <c r="QQ1">
        <v>229500</v>
      </c>
      <c r="QR1">
        <v>230000</v>
      </c>
      <c r="QS1">
        <v>230500</v>
      </c>
      <c r="QT1">
        <v>231000</v>
      </c>
      <c r="QU1">
        <v>231500</v>
      </c>
      <c r="QV1">
        <v>232000</v>
      </c>
      <c r="QW1">
        <v>232500</v>
      </c>
      <c r="QX1">
        <v>233000</v>
      </c>
      <c r="QY1">
        <v>233500</v>
      </c>
      <c r="QZ1">
        <v>234000</v>
      </c>
      <c r="RA1">
        <v>234500</v>
      </c>
      <c r="RB1">
        <v>235000</v>
      </c>
      <c r="RC1">
        <v>235500</v>
      </c>
      <c r="RD1">
        <v>236000</v>
      </c>
      <c r="RE1">
        <v>236500</v>
      </c>
      <c r="RF1">
        <v>237000</v>
      </c>
      <c r="RG1">
        <v>237500</v>
      </c>
      <c r="RH1">
        <v>238000</v>
      </c>
      <c r="RI1">
        <v>238500</v>
      </c>
      <c r="RJ1">
        <v>239000</v>
      </c>
      <c r="RK1">
        <v>239500</v>
      </c>
      <c r="RL1">
        <v>240000</v>
      </c>
      <c r="RM1">
        <v>240500</v>
      </c>
      <c r="RN1">
        <v>241000</v>
      </c>
      <c r="RO1">
        <v>241500</v>
      </c>
      <c r="RP1">
        <v>242000</v>
      </c>
      <c r="RQ1">
        <v>242500</v>
      </c>
      <c r="RR1">
        <v>243000</v>
      </c>
      <c r="RS1">
        <v>243500</v>
      </c>
      <c r="RT1">
        <v>244000</v>
      </c>
      <c r="RU1">
        <v>244500</v>
      </c>
      <c r="RV1">
        <v>245000</v>
      </c>
      <c r="RW1">
        <v>245500</v>
      </c>
      <c r="RX1">
        <v>246000</v>
      </c>
      <c r="RY1">
        <v>246500</v>
      </c>
      <c r="RZ1">
        <v>247000</v>
      </c>
      <c r="SA1">
        <v>247500</v>
      </c>
      <c r="SB1">
        <v>248000</v>
      </c>
      <c r="SC1">
        <v>248500</v>
      </c>
      <c r="SD1">
        <v>249000</v>
      </c>
      <c r="SE1">
        <v>249500</v>
      </c>
      <c r="SF1">
        <v>250000</v>
      </c>
    </row>
    <row r="2" spans="1:500" x14ac:dyDescent="0.3">
      <c r="A2">
        <v>87</v>
      </c>
      <c r="B2">
        <v>79</v>
      </c>
      <c r="C2">
        <v>85</v>
      </c>
      <c r="D2">
        <v>80</v>
      </c>
      <c r="E2">
        <v>104</v>
      </c>
      <c r="F2">
        <v>78</v>
      </c>
      <c r="G2">
        <v>95</v>
      </c>
      <c r="H2">
        <v>74</v>
      </c>
      <c r="I2">
        <v>76</v>
      </c>
      <c r="J2">
        <v>82</v>
      </c>
      <c r="K2">
        <v>83</v>
      </c>
      <c r="L2">
        <v>102</v>
      </c>
      <c r="M2">
        <v>78</v>
      </c>
      <c r="N2">
        <v>97</v>
      </c>
      <c r="O2">
        <v>76</v>
      </c>
      <c r="P2">
        <v>73</v>
      </c>
      <c r="Q2">
        <v>78</v>
      </c>
      <c r="R2">
        <v>90</v>
      </c>
      <c r="S2">
        <v>86</v>
      </c>
      <c r="T2">
        <v>100</v>
      </c>
      <c r="U2">
        <v>80</v>
      </c>
      <c r="V2">
        <v>76</v>
      </c>
      <c r="W2">
        <v>80</v>
      </c>
      <c r="X2">
        <v>76</v>
      </c>
      <c r="Y2">
        <v>85</v>
      </c>
      <c r="Z2">
        <v>85</v>
      </c>
      <c r="AA2">
        <v>83</v>
      </c>
      <c r="AB2">
        <v>85</v>
      </c>
      <c r="AC2">
        <v>84</v>
      </c>
      <c r="AD2">
        <v>74</v>
      </c>
      <c r="AE2">
        <v>79</v>
      </c>
      <c r="AF2">
        <v>79</v>
      </c>
      <c r="AG2">
        <v>83</v>
      </c>
      <c r="AH2">
        <v>95</v>
      </c>
      <c r="AI2">
        <v>98</v>
      </c>
      <c r="AJ2">
        <v>88</v>
      </c>
      <c r="AK2">
        <v>94</v>
      </c>
      <c r="AL2">
        <v>92</v>
      </c>
      <c r="AM2">
        <v>88</v>
      </c>
      <c r="AN2">
        <v>100</v>
      </c>
      <c r="AO2">
        <v>83</v>
      </c>
      <c r="AP2">
        <v>87</v>
      </c>
      <c r="AQ2">
        <v>75</v>
      </c>
      <c r="AR2">
        <v>84</v>
      </c>
      <c r="AS2">
        <v>79</v>
      </c>
      <c r="AT2">
        <v>103</v>
      </c>
      <c r="AU2">
        <v>92</v>
      </c>
      <c r="AV2">
        <v>86</v>
      </c>
      <c r="AW2">
        <v>81</v>
      </c>
      <c r="AX2">
        <v>91</v>
      </c>
      <c r="AY2">
        <v>74</v>
      </c>
      <c r="AZ2">
        <v>77</v>
      </c>
      <c r="BA2">
        <v>79</v>
      </c>
      <c r="BB2">
        <v>86</v>
      </c>
      <c r="BC2">
        <v>91</v>
      </c>
      <c r="BD2">
        <v>89</v>
      </c>
      <c r="BE2">
        <v>95</v>
      </c>
      <c r="BF2">
        <v>87</v>
      </c>
      <c r="BG2">
        <v>87</v>
      </c>
      <c r="BH2">
        <v>99</v>
      </c>
      <c r="BI2">
        <v>73</v>
      </c>
      <c r="BJ2">
        <v>80</v>
      </c>
      <c r="BK2">
        <v>79</v>
      </c>
      <c r="BL2">
        <v>79</v>
      </c>
      <c r="BM2">
        <v>78</v>
      </c>
      <c r="BN2">
        <v>83</v>
      </c>
      <c r="BO2">
        <v>83</v>
      </c>
      <c r="BP2">
        <v>86</v>
      </c>
      <c r="BQ2">
        <v>102</v>
      </c>
      <c r="BR2">
        <v>87</v>
      </c>
      <c r="BS2">
        <v>84</v>
      </c>
      <c r="BT2">
        <v>103</v>
      </c>
      <c r="BU2">
        <v>88</v>
      </c>
      <c r="BV2">
        <v>80</v>
      </c>
      <c r="BW2">
        <v>77</v>
      </c>
      <c r="BX2">
        <v>72</v>
      </c>
      <c r="BY2">
        <v>72</v>
      </c>
      <c r="BZ2">
        <v>74</v>
      </c>
      <c r="CA2">
        <v>92</v>
      </c>
      <c r="CB2">
        <v>92</v>
      </c>
      <c r="CC2">
        <v>89</v>
      </c>
      <c r="CD2">
        <v>109</v>
      </c>
      <c r="CE2">
        <v>104</v>
      </c>
      <c r="CF2">
        <v>74</v>
      </c>
      <c r="CG2">
        <v>73</v>
      </c>
      <c r="CH2">
        <v>90</v>
      </c>
      <c r="CI2">
        <v>84</v>
      </c>
      <c r="CJ2">
        <v>76</v>
      </c>
      <c r="CK2">
        <v>82</v>
      </c>
      <c r="CL2">
        <v>77</v>
      </c>
      <c r="CM2">
        <v>94</v>
      </c>
      <c r="CN2">
        <v>85</v>
      </c>
      <c r="CO2">
        <v>76</v>
      </c>
      <c r="CP2">
        <v>101</v>
      </c>
      <c r="CQ2">
        <v>80</v>
      </c>
      <c r="CR2">
        <v>87</v>
      </c>
      <c r="CS2">
        <v>98</v>
      </c>
      <c r="CT2">
        <v>74</v>
      </c>
      <c r="CU2">
        <v>81</v>
      </c>
      <c r="CV2">
        <v>98</v>
      </c>
      <c r="CW2">
        <v>89</v>
      </c>
      <c r="CX2">
        <v>82</v>
      </c>
      <c r="CY2">
        <v>81</v>
      </c>
      <c r="CZ2">
        <v>96</v>
      </c>
      <c r="DA2">
        <v>93</v>
      </c>
      <c r="DB2">
        <v>86</v>
      </c>
      <c r="DC2">
        <v>96</v>
      </c>
      <c r="DD2">
        <v>73</v>
      </c>
      <c r="DE2">
        <v>89</v>
      </c>
      <c r="DF2">
        <v>77</v>
      </c>
      <c r="DG2">
        <v>92</v>
      </c>
      <c r="DH2">
        <v>80</v>
      </c>
      <c r="DI2">
        <v>102</v>
      </c>
      <c r="DJ2">
        <v>85</v>
      </c>
      <c r="DK2">
        <v>99</v>
      </c>
      <c r="DL2">
        <v>79</v>
      </c>
      <c r="DM2">
        <v>92</v>
      </c>
      <c r="DN2">
        <v>99</v>
      </c>
      <c r="DO2">
        <v>81</v>
      </c>
      <c r="DP2">
        <v>97</v>
      </c>
      <c r="DQ2">
        <v>94</v>
      </c>
      <c r="DR2">
        <v>77</v>
      </c>
      <c r="DS2">
        <v>94</v>
      </c>
      <c r="DT2">
        <v>75</v>
      </c>
      <c r="DU2">
        <v>96</v>
      </c>
      <c r="DV2">
        <v>76</v>
      </c>
      <c r="DW2">
        <v>78</v>
      </c>
      <c r="DX2">
        <v>76</v>
      </c>
      <c r="DY2">
        <v>83</v>
      </c>
      <c r="DZ2">
        <v>79</v>
      </c>
      <c r="EA2">
        <v>87</v>
      </c>
      <c r="EB2">
        <v>76</v>
      </c>
      <c r="EC2">
        <v>81</v>
      </c>
      <c r="ED2">
        <v>96</v>
      </c>
      <c r="EE2">
        <v>82</v>
      </c>
      <c r="EF2">
        <v>98</v>
      </c>
      <c r="EG2">
        <v>98</v>
      </c>
      <c r="EH2">
        <v>77</v>
      </c>
      <c r="EI2">
        <v>88</v>
      </c>
      <c r="EJ2">
        <v>76</v>
      </c>
      <c r="EK2">
        <v>88</v>
      </c>
      <c r="EL2">
        <v>85</v>
      </c>
      <c r="EM2">
        <v>75</v>
      </c>
      <c r="EN2">
        <v>82</v>
      </c>
      <c r="EO2">
        <v>105</v>
      </c>
      <c r="EP2">
        <v>76</v>
      </c>
      <c r="EQ2">
        <v>86</v>
      </c>
      <c r="ER2">
        <v>97</v>
      </c>
      <c r="ES2">
        <v>77</v>
      </c>
      <c r="ET2">
        <v>107</v>
      </c>
      <c r="EU2">
        <v>80</v>
      </c>
      <c r="EV2">
        <v>85</v>
      </c>
      <c r="EW2">
        <v>76</v>
      </c>
      <c r="EX2">
        <v>82</v>
      </c>
      <c r="EY2">
        <v>95</v>
      </c>
      <c r="EZ2">
        <v>96</v>
      </c>
      <c r="FA2">
        <v>80</v>
      </c>
      <c r="FB2">
        <v>77</v>
      </c>
      <c r="FC2">
        <v>76</v>
      </c>
      <c r="FD2">
        <v>95</v>
      </c>
      <c r="FE2">
        <v>102</v>
      </c>
      <c r="FF2">
        <v>91</v>
      </c>
      <c r="FG2">
        <v>83</v>
      </c>
      <c r="FH2">
        <v>71</v>
      </c>
      <c r="FI2">
        <v>97</v>
      </c>
      <c r="FJ2">
        <v>100</v>
      </c>
      <c r="FK2">
        <v>73</v>
      </c>
      <c r="FL2">
        <v>85</v>
      </c>
      <c r="FM2">
        <v>76</v>
      </c>
      <c r="FN2">
        <v>82</v>
      </c>
      <c r="FO2">
        <v>88</v>
      </c>
      <c r="FP2">
        <v>81</v>
      </c>
      <c r="FQ2">
        <v>95</v>
      </c>
      <c r="FR2">
        <v>83</v>
      </c>
      <c r="FS2">
        <v>78</v>
      </c>
      <c r="FT2">
        <v>97</v>
      </c>
      <c r="FU2">
        <v>75</v>
      </c>
      <c r="FV2">
        <v>92</v>
      </c>
      <c r="FW2">
        <v>79</v>
      </c>
      <c r="FX2">
        <v>87</v>
      </c>
      <c r="FY2">
        <v>89</v>
      </c>
      <c r="FZ2">
        <v>76</v>
      </c>
      <c r="GA2">
        <v>78</v>
      </c>
      <c r="GB2">
        <v>77</v>
      </c>
      <c r="GC2">
        <v>78</v>
      </c>
      <c r="GD2">
        <v>93</v>
      </c>
      <c r="GE2">
        <v>77</v>
      </c>
      <c r="GF2">
        <v>93</v>
      </c>
      <c r="GG2">
        <v>80</v>
      </c>
      <c r="GH2">
        <v>85</v>
      </c>
      <c r="GI2">
        <v>77</v>
      </c>
      <c r="GJ2">
        <v>99</v>
      </c>
      <c r="GK2">
        <v>76</v>
      </c>
      <c r="GL2">
        <v>87</v>
      </c>
      <c r="GM2">
        <v>100</v>
      </c>
      <c r="GN2">
        <v>93</v>
      </c>
      <c r="GO2">
        <v>77</v>
      </c>
      <c r="GP2">
        <v>80</v>
      </c>
      <c r="GQ2">
        <v>81</v>
      </c>
      <c r="GR2">
        <v>101</v>
      </c>
      <c r="GS2">
        <v>99</v>
      </c>
      <c r="GT2">
        <v>78</v>
      </c>
      <c r="GU2">
        <v>92</v>
      </c>
      <c r="GV2">
        <v>86</v>
      </c>
      <c r="GW2">
        <v>80</v>
      </c>
      <c r="GX2">
        <v>92</v>
      </c>
      <c r="GY2">
        <v>82</v>
      </c>
      <c r="GZ2">
        <v>78</v>
      </c>
      <c r="HA2">
        <v>102</v>
      </c>
      <c r="HB2">
        <v>81</v>
      </c>
      <c r="HC2">
        <v>86</v>
      </c>
      <c r="HD2">
        <v>108</v>
      </c>
      <c r="HE2">
        <v>90</v>
      </c>
      <c r="HF2">
        <v>82</v>
      </c>
      <c r="HG2">
        <v>91</v>
      </c>
      <c r="HH2">
        <v>86</v>
      </c>
      <c r="HI2">
        <v>93</v>
      </c>
      <c r="HJ2">
        <v>82</v>
      </c>
      <c r="HK2">
        <v>80</v>
      </c>
      <c r="HL2">
        <v>77</v>
      </c>
      <c r="HM2">
        <v>103</v>
      </c>
      <c r="HN2">
        <v>76</v>
      </c>
      <c r="HO2">
        <v>82</v>
      </c>
      <c r="HP2">
        <v>76</v>
      </c>
      <c r="HQ2">
        <v>95</v>
      </c>
      <c r="HR2">
        <v>87</v>
      </c>
      <c r="HS2">
        <v>80</v>
      </c>
      <c r="HT2">
        <v>103</v>
      </c>
      <c r="HU2">
        <v>76</v>
      </c>
      <c r="HV2">
        <v>89</v>
      </c>
      <c r="HW2">
        <v>79</v>
      </c>
      <c r="HX2">
        <v>86</v>
      </c>
      <c r="HY2">
        <v>83</v>
      </c>
      <c r="HZ2">
        <v>73</v>
      </c>
      <c r="IA2">
        <v>78</v>
      </c>
      <c r="IB2">
        <v>87</v>
      </c>
      <c r="IC2">
        <v>84</v>
      </c>
      <c r="ID2">
        <v>78</v>
      </c>
      <c r="IE2">
        <v>90</v>
      </c>
      <c r="IF2">
        <v>72</v>
      </c>
      <c r="IG2">
        <v>87</v>
      </c>
      <c r="IH2">
        <v>78</v>
      </c>
      <c r="II2">
        <v>92</v>
      </c>
      <c r="IJ2">
        <v>81</v>
      </c>
      <c r="IK2">
        <v>74</v>
      </c>
      <c r="IL2">
        <v>89</v>
      </c>
      <c r="IM2">
        <v>90</v>
      </c>
      <c r="IN2">
        <v>95</v>
      </c>
      <c r="IO2">
        <v>83</v>
      </c>
      <c r="IP2">
        <v>85</v>
      </c>
      <c r="IQ2">
        <v>81</v>
      </c>
      <c r="IR2">
        <v>93</v>
      </c>
      <c r="IS2">
        <v>73</v>
      </c>
      <c r="IT2">
        <v>83</v>
      </c>
      <c r="IU2">
        <v>99</v>
      </c>
      <c r="IV2">
        <v>91</v>
      </c>
      <c r="IW2">
        <v>92</v>
      </c>
      <c r="IX2">
        <v>100</v>
      </c>
      <c r="IY2">
        <v>88</v>
      </c>
      <c r="IZ2">
        <v>85</v>
      </c>
      <c r="JA2">
        <v>88</v>
      </c>
      <c r="JB2">
        <v>93</v>
      </c>
      <c r="JC2">
        <v>81</v>
      </c>
      <c r="JD2">
        <v>85</v>
      </c>
      <c r="JE2">
        <v>82</v>
      </c>
      <c r="JF2">
        <v>89</v>
      </c>
      <c r="JG2">
        <v>91</v>
      </c>
      <c r="JH2">
        <v>97</v>
      </c>
      <c r="JI2">
        <v>82</v>
      </c>
      <c r="JJ2">
        <v>92</v>
      </c>
      <c r="JK2">
        <v>95</v>
      </c>
      <c r="JL2">
        <v>72</v>
      </c>
      <c r="JM2">
        <v>89</v>
      </c>
      <c r="JN2">
        <v>73</v>
      </c>
      <c r="JO2">
        <v>80</v>
      </c>
      <c r="JP2">
        <v>77</v>
      </c>
      <c r="JQ2">
        <v>83</v>
      </c>
      <c r="JR2">
        <v>83</v>
      </c>
      <c r="JS2">
        <v>106</v>
      </c>
      <c r="JT2">
        <v>78</v>
      </c>
      <c r="JU2">
        <v>85</v>
      </c>
      <c r="JV2">
        <v>84</v>
      </c>
      <c r="JW2">
        <v>74</v>
      </c>
      <c r="JX2">
        <v>94</v>
      </c>
      <c r="JY2">
        <v>106</v>
      </c>
      <c r="JZ2">
        <v>79</v>
      </c>
      <c r="KA2">
        <v>85</v>
      </c>
      <c r="KB2">
        <v>80</v>
      </c>
      <c r="KC2">
        <v>84</v>
      </c>
      <c r="KD2">
        <v>78</v>
      </c>
      <c r="KE2">
        <v>101</v>
      </c>
      <c r="KF2">
        <v>87</v>
      </c>
      <c r="KG2">
        <v>86</v>
      </c>
      <c r="KH2">
        <v>75</v>
      </c>
      <c r="KI2">
        <v>80</v>
      </c>
      <c r="KJ2">
        <v>73</v>
      </c>
      <c r="KK2">
        <v>77</v>
      </c>
      <c r="KL2">
        <v>81</v>
      </c>
      <c r="KM2">
        <v>83</v>
      </c>
      <c r="KN2">
        <v>77</v>
      </c>
      <c r="KO2">
        <v>75</v>
      </c>
      <c r="KP2">
        <v>92</v>
      </c>
      <c r="KQ2">
        <v>91</v>
      </c>
      <c r="KR2">
        <v>95</v>
      </c>
      <c r="KS2">
        <v>102</v>
      </c>
      <c r="KT2">
        <v>75</v>
      </c>
      <c r="KU2">
        <v>78</v>
      </c>
      <c r="KV2">
        <v>86</v>
      </c>
      <c r="KW2">
        <v>88</v>
      </c>
      <c r="KX2">
        <v>95</v>
      </c>
      <c r="KY2">
        <v>74</v>
      </c>
      <c r="KZ2">
        <v>77</v>
      </c>
      <c r="LA2">
        <v>81</v>
      </c>
      <c r="LB2">
        <v>76</v>
      </c>
      <c r="LC2">
        <v>78</v>
      </c>
      <c r="LD2">
        <v>75</v>
      </c>
      <c r="LE2">
        <v>89</v>
      </c>
      <c r="LF2">
        <v>86</v>
      </c>
      <c r="LG2">
        <v>85</v>
      </c>
      <c r="LH2">
        <v>87</v>
      </c>
      <c r="LI2">
        <v>92</v>
      </c>
      <c r="LJ2">
        <v>87</v>
      </c>
      <c r="LK2">
        <v>87</v>
      </c>
      <c r="LL2">
        <v>85</v>
      </c>
      <c r="LM2">
        <v>87</v>
      </c>
      <c r="LN2">
        <v>83</v>
      </c>
      <c r="LO2">
        <v>82</v>
      </c>
      <c r="LP2">
        <v>79</v>
      </c>
      <c r="LQ2">
        <v>77</v>
      </c>
      <c r="LR2">
        <v>76</v>
      </c>
      <c r="LS2">
        <v>88</v>
      </c>
      <c r="LT2">
        <v>99</v>
      </c>
      <c r="LU2">
        <v>71</v>
      </c>
      <c r="LV2">
        <v>80</v>
      </c>
      <c r="LW2">
        <v>76</v>
      </c>
      <c r="LX2">
        <v>87</v>
      </c>
      <c r="LY2">
        <v>72</v>
      </c>
      <c r="LZ2">
        <v>85</v>
      </c>
      <c r="MA2">
        <v>73</v>
      </c>
      <c r="MB2">
        <v>95</v>
      </c>
      <c r="MC2">
        <v>78</v>
      </c>
      <c r="MD2">
        <v>79</v>
      </c>
      <c r="ME2">
        <v>83</v>
      </c>
      <c r="MF2">
        <v>83</v>
      </c>
      <c r="MG2">
        <v>85</v>
      </c>
      <c r="MH2">
        <v>87</v>
      </c>
      <c r="MI2">
        <v>109</v>
      </c>
      <c r="MJ2">
        <v>85</v>
      </c>
      <c r="MK2">
        <v>83</v>
      </c>
      <c r="ML2">
        <v>80</v>
      </c>
      <c r="MM2">
        <v>84</v>
      </c>
      <c r="MN2">
        <v>105</v>
      </c>
      <c r="MO2">
        <v>83</v>
      </c>
      <c r="MP2">
        <v>81</v>
      </c>
      <c r="MQ2">
        <v>85</v>
      </c>
      <c r="MR2">
        <v>80</v>
      </c>
      <c r="MS2">
        <v>83</v>
      </c>
      <c r="MT2">
        <v>81</v>
      </c>
      <c r="MU2">
        <v>80</v>
      </c>
      <c r="MV2">
        <v>81</v>
      </c>
      <c r="MW2">
        <v>79</v>
      </c>
      <c r="MX2">
        <v>79</v>
      </c>
      <c r="MY2">
        <v>86</v>
      </c>
      <c r="MZ2">
        <v>78</v>
      </c>
      <c r="NA2">
        <v>93</v>
      </c>
      <c r="NB2">
        <v>76</v>
      </c>
      <c r="NC2">
        <v>102</v>
      </c>
      <c r="ND2">
        <v>77</v>
      </c>
      <c r="NE2">
        <v>88</v>
      </c>
      <c r="NF2">
        <v>76</v>
      </c>
      <c r="NG2">
        <v>77</v>
      </c>
      <c r="NH2">
        <v>99</v>
      </c>
      <c r="NI2">
        <v>79</v>
      </c>
      <c r="NJ2">
        <v>86</v>
      </c>
      <c r="NK2">
        <v>75</v>
      </c>
      <c r="NL2">
        <v>80</v>
      </c>
      <c r="NM2">
        <v>75</v>
      </c>
      <c r="NN2">
        <v>92</v>
      </c>
      <c r="NO2">
        <v>73</v>
      </c>
      <c r="NP2">
        <v>88</v>
      </c>
      <c r="NQ2">
        <v>86</v>
      </c>
      <c r="NR2">
        <v>88</v>
      </c>
      <c r="NS2">
        <v>81</v>
      </c>
      <c r="NT2">
        <v>88</v>
      </c>
      <c r="NU2">
        <v>99</v>
      </c>
      <c r="NV2">
        <v>87</v>
      </c>
      <c r="NW2">
        <v>95</v>
      </c>
      <c r="NX2">
        <v>75</v>
      </c>
      <c r="NY2">
        <v>73</v>
      </c>
      <c r="NZ2">
        <v>78</v>
      </c>
      <c r="OA2">
        <v>76</v>
      </c>
      <c r="OB2">
        <v>91</v>
      </c>
      <c r="OC2">
        <v>76</v>
      </c>
      <c r="OD2">
        <v>99</v>
      </c>
      <c r="OE2">
        <v>84</v>
      </c>
      <c r="OF2">
        <v>89</v>
      </c>
      <c r="OG2">
        <v>89</v>
      </c>
      <c r="OH2">
        <v>78</v>
      </c>
      <c r="OI2">
        <v>99</v>
      </c>
      <c r="OJ2">
        <v>72</v>
      </c>
      <c r="OK2">
        <v>98</v>
      </c>
      <c r="OL2">
        <v>82</v>
      </c>
      <c r="OM2">
        <v>80</v>
      </c>
      <c r="ON2">
        <v>99</v>
      </c>
      <c r="OO2">
        <v>88</v>
      </c>
      <c r="OP2">
        <v>110</v>
      </c>
      <c r="OQ2">
        <v>83</v>
      </c>
      <c r="OR2">
        <v>81</v>
      </c>
      <c r="OS2">
        <v>82</v>
      </c>
      <c r="OT2">
        <v>97</v>
      </c>
      <c r="OU2">
        <v>86</v>
      </c>
      <c r="OV2">
        <v>78</v>
      </c>
      <c r="OW2">
        <v>83</v>
      </c>
      <c r="OX2">
        <v>79</v>
      </c>
      <c r="OY2">
        <v>91</v>
      </c>
      <c r="OZ2">
        <v>87</v>
      </c>
      <c r="PA2">
        <v>82</v>
      </c>
      <c r="PB2">
        <v>84</v>
      </c>
      <c r="PC2">
        <v>77</v>
      </c>
      <c r="PD2">
        <v>111</v>
      </c>
      <c r="PE2">
        <v>83</v>
      </c>
      <c r="PF2">
        <v>82</v>
      </c>
      <c r="PG2">
        <v>80</v>
      </c>
      <c r="PH2">
        <v>71</v>
      </c>
      <c r="PI2">
        <v>83</v>
      </c>
      <c r="PJ2">
        <v>78</v>
      </c>
      <c r="PK2">
        <v>77</v>
      </c>
      <c r="PL2">
        <v>76</v>
      </c>
      <c r="PM2">
        <v>107</v>
      </c>
      <c r="PN2">
        <v>102</v>
      </c>
      <c r="PO2">
        <v>89</v>
      </c>
      <c r="PP2">
        <v>95</v>
      </c>
      <c r="PQ2">
        <v>103</v>
      </c>
      <c r="PR2">
        <v>79</v>
      </c>
      <c r="PS2">
        <v>85</v>
      </c>
      <c r="PT2">
        <v>93</v>
      </c>
      <c r="PU2">
        <v>96</v>
      </c>
      <c r="PV2">
        <v>82</v>
      </c>
      <c r="PW2">
        <v>83</v>
      </c>
      <c r="PX2">
        <v>77</v>
      </c>
      <c r="PY2">
        <v>74</v>
      </c>
      <c r="PZ2">
        <v>92</v>
      </c>
      <c r="QA2">
        <v>91</v>
      </c>
      <c r="QB2">
        <v>75</v>
      </c>
      <c r="QC2">
        <v>84</v>
      </c>
      <c r="QD2">
        <v>78</v>
      </c>
      <c r="QE2">
        <v>85</v>
      </c>
      <c r="QF2">
        <v>80</v>
      </c>
      <c r="QG2">
        <v>86</v>
      </c>
      <c r="QH2">
        <v>82</v>
      </c>
      <c r="QI2">
        <v>78</v>
      </c>
      <c r="QJ2">
        <v>100</v>
      </c>
      <c r="QK2">
        <v>83</v>
      </c>
      <c r="QL2">
        <v>84</v>
      </c>
      <c r="QM2">
        <v>92</v>
      </c>
      <c r="QN2">
        <v>84</v>
      </c>
      <c r="QO2">
        <v>84</v>
      </c>
      <c r="QP2">
        <v>93</v>
      </c>
      <c r="QQ2">
        <v>90</v>
      </c>
      <c r="QR2">
        <v>71</v>
      </c>
      <c r="QS2">
        <v>78</v>
      </c>
      <c r="QT2">
        <v>79</v>
      </c>
      <c r="QU2">
        <v>83</v>
      </c>
      <c r="QV2">
        <v>99</v>
      </c>
      <c r="QW2">
        <v>89</v>
      </c>
      <c r="QX2">
        <v>95</v>
      </c>
      <c r="QY2">
        <v>87</v>
      </c>
      <c r="QZ2">
        <v>86</v>
      </c>
      <c r="RA2">
        <v>81</v>
      </c>
      <c r="RB2">
        <v>74</v>
      </c>
      <c r="RC2">
        <v>79</v>
      </c>
      <c r="RD2">
        <v>101</v>
      </c>
      <c r="RE2">
        <v>77</v>
      </c>
      <c r="RF2">
        <v>81</v>
      </c>
      <c r="RG2">
        <v>90</v>
      </c>
      <c r="RH2">
        <v>80</v>
      </c>
      <c r="RI2">
        <v>95</v>
      </c>
      <c r="RJ2">
        <v>81</v>
      </c>
      <c r="RK2">
        <v>74</v>
      </c>
      <c r="RL2">
        <v>93</v>
      </c>
      <c r="RM2">
        <v>86</v>
      </c>
      <c r="RN2">
        <v>95</v>
      </c>
      <c r="RO2">
        <v>72</v>
      </c>
      <c r="RP2">
        <v>73</v>
      </c>
      <c r="RQ2">
        <v>82</v>
      </c>
      <c r="RR2">
        <v>83</v>
      </c>
      <c r="RS2">
        <v>78</v>
      </c>
      <c r="RT2">
        <v>80</v>
      </c>
      <c r="RU2">
        <v>77</v>
      </c>
      <c r="RV2">
        <v>96</v>
      </c>
      <c r="RW2">
        <v>104</v>
      </c>
      <c r="RX2">
        <v>80</v>
      </c>
      <c r="RY2">
        <v>87</v>
      </c>
      <c r="RZ2">
        <v>76</v>
      </c>
      <c r="SA2">
        <v>84</v>
      </c>
      <c r="SB2">
        <v>95</v>
      </c>
      <c r="SC2">
        <v>77</v>
      </c>
      <c r="SD2">
        <v>73</v>
      </c>
      <c r="SE2">
        <v>74</v>
      </c>
      <c r="SF2">
        <v>86</v>
      </c>
    </row>
    <row r="3" spans="1:500" x14ac:dyDescent="0.3">
      <c r="A3">
        <v>70</v>
      </c>
      <c r="B3">
        <v>93</v>
      </c>
      <c r="C3">
        <v>86</v>
      </c>
      <c r="D3">
        <v>82</v>
      </c>
      <c r="E3">
        <v>110</v>
      </c>
      <c r="F3">
        <v>107</v>
      </c>
      <c r="G3">
        <v>93</v>
      </c>
      <c r="H3">
        <v>110</v>
      </c>
      <c r="I3">
        <v>102</v>
      </c>
      <c r="J3">
        <v>112</v>
      </c>
      <c r="K3">
        <v>101</v>
      </c>
      <c r="L3">
        <v>107</v>
      </c>
      <c r="M3">
        <v>103</v>
      </c>
      <c r="N3">
        <v>91</v>
      </c>
      <c r="O3">
        <v>104</v>
      </c>
      <c r="P3">
        <v>104</v>
      </c>
      <c r="Q3">
        <v>100</v>
      </c>
      <c r="R3">
        <v>90</v>
      </c>
      <c r="S3">
        <v>83</v>
      </c>
      <c r="T3">
        <v>107</v>
      </c>
      <c r="U3">
        <v>105</v>
      </c>
      <c r="V3">
        <v>103</v>
      </c>
      <c r="W3">
        <v>102</v>
      </c>
      <c r="X3">
        <v>112</v>
      </c>
      <c r="Y3">
        <v>99</v>
      </c>
      <c r="Z3">
        <v>112</v>
      </c>
      <c r="AA3">
        <v>103</v>
      </c>
      <c r="AB3">
        <v>110</v>
      </c>
      <c r="AC3">
        <v>107</v>
      </c>
      <c r="AD3">
        <v>112</v>
      </c>
      <c r="AE3">
        <v>87</v>
      </c>
      <c r="AF3">
        <v>86</v>
      </c>
      <c r="AG3">
        <v>112</v>
      </c>
      <c r="AH3">
        <v>109</v>
      </c>
      <c r="AI3">
        <v>112</v>
      </c>
      <c r="AJ3">
        <v>106</v>
      </c>
      <c r="AK3">
        <v>108</v>
      </c>
      <c r="AL3">
        <v>107</v>
      </c>
      <c r="AM3">
        <v>110</v>
      </c>
      <c r="AN3">
        <v>112</v>
      </c>
      <c r="AO3">
        <v>99</v>
      </c>
      <c r="AP3">
        <v>112</v>
      </c>
      <c r="AQ3">
        <v>112</v>
      </c>
      <c r="AR3">
        <v>112</v>
      </c>
      <c r="AS3">
        <v>85</v>
      </c>
      <c r="AT3">
        <v>104</v>
      </c>
      <c r="AU3">
        <v>107</v>
      </c>
      <c r="AV3">
        <v>112</v>
      </c>
      <c r="AW3">
        <v>107</v>
      </c>
      <c r="AX3">
        <v>112</v>
      </c>
      <c r="AY3">
        <v>112</v>
      </c>
      <c r="AZ3">
        <v>104</v>
      </c>
      <c r="BA3">
        <v>104</v>
      </c>
      <c r="BB3">
        <v>96</v>
      </c>
      <c r="BC3">
        <v>106</v>
      </c>
      <c r="BD3">
        <v>110</v>
      </c>
      <c r="BE3">
        <v>98</v>
      </c>
      <c r="BF3">
        <v>105</v>
      </c>
      <c r="BG3">
        <v>112</v>
      </c>
      <c r="BH3">
        <v>112</v>
      </c>
      <c r="BI3">
        <v>91</v>
      </c>
      <c r="BJ3">
        <v>85</v>
      </c>
      <c r="BK3">
        <v>107</v>
      </c>
      <c r="BL3">
        <v>112</v>
      </c>
      <c r="BM3">
        <v>101</v>
      </c>
      <c r="BN3">
        <v>103</v>
      </c>
      <c r="BO3">
        <v>112</v>
      </c>
      <c r="BP3">
        <v>109</v>
      </c>
      <c r="BQ3">
        <v>95</v>
      </c>
      <c r="BR3">
        <v>112</v>
      </c>
      <c r="BS3">
        <v>105</v>
      </c>
      <c r="BT3">
        <v>93</v>
      </c>
      <c r="BU3">
        <v>107</v>
      </c>
      <c r="BV3">
        <v>108</v>
      </c>
      <c r="BW3">
        <v>112</v>
      </c>
      <c r="BX3">
        <v>110</v>
      </c>
      <c r="BY3">
        <v>84</v>
      </c>
      <c r="BZ3">
        <v>101</v>
      </c>
      <c r="CA3">
        <v>92</v>
      </c>
      <c r="CB3">
        <v>109</v>
      </c>
      <c r="CC3">
        <v>104</v>
      </c>
      <c r="CD3">
        <v>112</v>
      </c>
      <c r="CE3">
        <v>112</v>
      </c>
      <c r="CF3">
        <v>108</v>
      </c>
      <c r="CG3">
        <v>86</v>
      </c>
      <c r="CH3">
        <v>100</v>
      </c>
      <c r="CI3">
        <v>102</v>
      </c>
      <c r="CJ3">
        <v>112</v>
      </c>
      <c r="CK3">
        <v>112</v>
      </c>
      <c r="CL3">
        <v>107</v>
      </c>
      <c r="CM3">
        <v>98</v>
      </c>
      <c r="CN3">
        <v>106</v>
      </c>
      <c r="CO3">
        <v>110</v>
      </c>
      <c r="CP3">
        <v>108</v>
      </c>
      <c r="CQ3">
        <v>87</v>
      </c>
      <c r="CR3">
        <v>104</v>
      </c>
      <c r="CS3">
        <v>110</v>
      </c>
      <c r="CT3">
        <v>89</v>
      </c>
      <c r="CU3">
        <v>112</v>
      </c>
      <c r="CV3">
        <v>107</v>
      </c>
      <c r="CW3">
        <v>112</v>
      </c>
      <c r="CX3">
        <v>112</v>
      </c>
      <c r="CY3">
        <v>107</v>
      </c>
      <c r="CZ3">
        <v>96</v>
      </c>
      <c r="DA3">
        <v>94</v>
      </c>
      <c r="DB3">
        <v>106</v>
      </c>
      <c r="DC3">
        <v>99</v>
      </c>
      <c r="DD3">
        <v>109</v>
      </c>
      <c r="DE3">
        <v>101</v>
      </c>
      <c r="DF3">
        <v>108</v>
      </c>
      <c r="DG3">
        <v>108</v>
      </c>
      <c r="DH3">
        <v>112</v>
      </c>
      <c r="DI3">
        <v>103</v>
      </c>
      <c r="DJ3">
        <v>107</v>
      </c>
      <c r="DK3">
        <v>104</v>
      </c>
      <c r="DL3">
        <v>104</v>
      </c>
      <c r="DM3">
        <v>110</v>
      </c>
      <c r="DN3">
        <v>109</v>
      </c>
      <c r="DO3">
        <v>107</v>
      </c>
      <c r="DP3">
        <v>112</v>
      </c>
      <c r="DQ3">
        <v>112</v>
      </c>
      <c r="DR3">
        <v>88</v>
      </c>
      <c r="DS3">
        <v>112</v>
      </c>
      <c r="DT3">
        <v>112</v>
      </c>
      <c r="DU3">
        <v>108</v>
      </c>
      <c r="DV3">
        <v>82</v>
      </c>
      <c r="DW3">
        <v>112</v>
      </c>
      <c r="DX3">
        <v>112</v>
      </c>
      <c r="DY3">
        <v>103</v>
      </c>
      <c r="DZ3">
        <v>112</v>
      </c>
      <c r="EA3">
        <v>96</v>
      </c>
      <c r="EB3">
        <v>105</v>
      </c>
      <c r="EC3">
        <v>88</v>
      </c>
      <c r="ED3">
        <v>108</v>
      </c>
      <c r="EE3">
        <v>100</v>
      </c>
      <c r="EF3">
        <v>112</v>
      </c>
      <c r="EG3">
        <v>103</v>
      </c>
      <c r="EH3">
        <v>112</v>
      </c>
      <c r="EI3">
        <v>112</v>
      </c>
      <c r="EJ3">
        <v>112</v>
      </c>
      <c r="EK3">
        <v>108</v>
      </c>
      <c r="EL3">
        <v>112</v>
      </c>
      <c r="EM3">
        <v>112</v>
      </c>
      <c r="EN3">
        <v>112</v>
      </c>
      <c r="EO3">
        <v>105</v>
      </c>
      <c r="EP3">
        <v>96</v>
      </c>
      <c r="EQ3">
        <v>112</v>
      </c>
      <c r="ER3">
        <v>112</v>
      </c>
      <c r="ES3">
        <v>112</v>
      </c>
      <c r="ET3">
        <v>101</v>
      </c>
      <c r="EU3">
        <v>109</v>
      </c>
      <c r="EV3">
        <v>98</v>
      </c>
      <c r="EW3">
        <v>82</v>
      </c>
      <c r="EX3">
        <v>107</v>
      </c>
      <c r="EY3">
        <v>105</v>
      </c>
      <c r="EZ3">
        <v>112</v>
      </c>
      <c r="FA3">
        <v>79</v>
      </c>
      <c r="FB3">
        <v>92</v>
      </c>
      <c r="FC3">
        <v>110</v>
      </c>
      <c r="FD3">
        <v>91</v>
      </c>
      <c r="FE3">
        <v>110</v>
      </c>
      <c r="FF3">
        <v>112</v>
      </c>
      <c r="FG3">
        <v>98</v>
      </c>
      <c r="FH3">
        <v>105</v>
      </c>
      <c r="FI3">
        <v>83</v>
      </c>
      <c r="FJ3">
        <v>112</v>
      </c>
      <c r="FK3">
        <v>85</v>
      </c>
      <c r="FL3">
        <v>94</v>
      </c>
      <c r="FM3">
        <v>107</v>
      </c>
      <c r="FN3">
        <v>112</v>
      </c>
      <c r="FO3">
        <v>112</v>
      </c>
      <c r="FP3">
        <v>85</v>
      </c>
      <c r="FQ3">
        <v>97</v>
      </c>
      <c r="FR3">
        <v>112</v>
      </c>
      <c r="FS3">
        <v>112</v>
      </c>
      <c r="FT3">
        <v>93</v>
      </c>
      <c r="FU3">
        <v>112</v>
      </c>
      <c r="FV3">
        <v>112</v>
      </c>
      <c r="FW3">
        <v>101</v>
      </c>
      <c r="FX3">
        <v>86</v>
      </c>
      <c r="FY3">
        <v>103</v>
      </c>
      <c r="FZ3">
        <v>106</v>
      </c>
      <c r="GA3">
        <v>91</v>
      </c>
      <c r="GB3">
        <v>112</v>
      </c>
      <c r="GC3">
        <v>100</v>
      </c>
      <c r="GD3">
        <v>109</v>
      </c>
      <c r="GE3">
        <v>112</v>
      </c>
      <c r="GF3">
        <v>106</v>
      </c>
      <c r="GG3">
        <v>112</v>
      </c>
      <c r="GH3">
        <v>106</v>
      </c>
      <c r="GI3">
        <v>100</v>
      </c>
      <c r="GJ3">
        <v>100</v>
      </c>
      <c r="GK3">
        <v>109</v>
      </c>
      <c r="GL3">
        <v>103</v>
      </c>
      <c r="GM3">
        <v>106</v>
      </c>
      <c r="GN3">
        <v>97</v>
      </c>
      <c r="GO3">
        <v>112</v>
      </c>
      <c r="GP3">
        <v>101</v>
      </c>
      <c r="GQ3">
        <v>105</v>
      </c>
      <c r="GR3">
        <v>107</v>
      </c>
      <c r="GS3">
        <v>112</v>
      </c>
      <c r="GT3">
        <v>104</v>
      </c>
      <c r="GU3">
        <v>96</v>
      </c>
      <c r="GV3">
        <v>106</v>
      </c>
      <c r="GW3">
        <v>107</v>
      </c>
      <c r="GX3">
        <v>105</v>
      </c>
      <c r="GY3">
        <v>112</v>
      </c>
      <c r="GZ3">
        <v>97</v>
      </c>
      <c r="HA3">
        <v>98</v>
      </c>
      <c r="HB3">
        <v>93</v>
      </c>
      <c r="HC3">
        <v>102</v>
      </c>
      <c r="HD3">
        <v>101</v>
      </c>
      <c r="HE3">
        <v>105</v>
      </c>
      <c r="HF3">
        <v>101</v>
      </c>
      <c r="HG3">
        <v>96</v>
      </c>
      <c r="HH3">
        <v>109</v>
      </c>
      <c r="HI3">
        <v>97</v>
      </c>
      <c r="HJ3">
        <v>103</v>
      </c>
      <c r="HK3">
        <v>112</v>
      </c>
      <c r="HL3">
        <v>109</v>
      </c>
      <c r="HM3">
        <v>112</v>
      </c>
      <c r="HN3">
        <v>112</v>
      </c>
      <c r="HO3">
        <v>90</v>
      </c>
      <c r="HP3">
        <v>112</v>
      </c>
      <c r="HQ3">
        <v>90</v>
      </c>
      <c r="HR3">
        <v>112</v>
      </c>
      <c r="HS3">
        <v>103</v>
      </c>
      <c r="HT3">
        <v>112</v>
      </c>
      <c r="HU3">
        <v>106</v>
      </c>
      <c r="HV3">
        <v>112</v>
      </c>
      <c r="HW3">
        <v>109</v>
      </c>
      <c r="HX3">
        <v>97</v>
      </c>
      <c r="HY3">
        <v>112</v>
      </c>
      <c r="HZ3">
        <v>82</v>
      </c>
      <c r="IA3">
        <v>112</v>
      </c>
      <c r="IB3">
        <v>107</v>
      </c>
      <c r="IC3">
        <v>107</v>
      </c>
      <c r="ID3">
        <v>112</v>
      </c>
      <c r="IE3">
        <v>112</v>
      </c>
      <c r="IF3">
        <v>81</v>
      </c>
      <c r="IG3">
        <v>112</v>
      </c>
      <c r="IH3">
        <v>112</v>
      </c>
      <c r="II3">
        <v>109</v>
      </c>
      <c r="IJ3">
        <v>110</v>
      </c>
      <c r="IK3">
        <v>112</v>
      </c>
      <c r="IL3">
        <v>112</v>
      </c>
      <c r="IM3">
        <v>107</v>
      </c>
      <c r="IN3">
        <v>112</v>
      </c>
      <c r="IO3">
        <v>97</v>
      </c>
      <c r="IP3">
        <v>83</v>
      </c>
      <c r="IQ3">
        <v>99</v>
      </c>
      <c r="IR3">
        <v>112</v>
      </c>
      <c r="IS3">
        <v>112</v>
      </c>
      <c r="IT3">
        <v>110</v>
      </c>
      <c r="IU3">
        <v>112</v>
      </c>
      <c r="IV3">
        <v>99</v>
      </c>
      <c r="IW3">
        <v>100</v>
      </c>
      <c r="IX3">
        <v>105</v>
      </c>
      <c r="IY3">
        <v>112</v>
      </c>
      <c r="IZ3">
        <v>98</v>
      </c>
      <c r="JA3">
        <v>107</v>
      </c>
      <c r="JB3">
        <v>110</v>
      </c>
      <c r="JC3">
        <v>112</v>
      </c>
      <c r="JD3">
        <v>104</v>
      </c>
      <c r="JE3">
        <v>100</v>
      </c>
      <c r="JF3">
        <v>112</v>
      </c>
      <c r="JG3">
        <v>89</v>
      </c>
      <c r="JH3">
        <v>112</v>
      </c>
      <c r="JI3">
        <v>102</v>
      </c>
      <c r="JJ3">
        <v>112</v>
      </c>
      <c r="JK3">
        <v>108</v>
      </c>
      <c r="JL3">
        <v>95</v>
      </c>
      <c r="JM3">
        <v>100</v>
      </c>
      <c r="JN3">
        <v>110</v>
      </c>
      <c r="JO3">
        <v>106</v>
      </c>
      <c r="JP3">
        <v>110</v>
      </c>
      <c r="JQ3">
        <v>112</v>
      </c>
      <c r="JR3">
        <v>112</v>
      </c>
      <c r="JS3">
        <v>108</v>
      </c>
      <c r="JT3">
        <v>89</v>
      </c>
      <c r="JU3">
        <v>109</v>
      </c>
      <c r="JV3">
        <v>112</v>
      </c>
      <c r="JW3">
        <v>98</v>
      </c>
      <c r="JX3">
        <v>112</v>
      </c>
      <c r="JY3">
        <v>112</v>
      </c>
      <c r="JZ3">
        <v>79</v>
      </c>
      <c r="KA3">
        <v>112</v>
      </c>
      <c r="KB3">
        <v>97</v>
      </c>
      <c r="KC3">
        <v>102</v>
      </c>
      <c r="KD3">
        <v>106</v>
      </c>
      <c r="KE3">
        <v>103</v>
      </c>
      <c r="KF3">
        <v>112</v>
      </c>
      <c r="KG3">
        <v>109</v>
      </c>
      <c r="KH3">
        <v>112</v>
      </c>
      <c r="KI3">
        <v>105</v>
      </c>
      <c r="KJ3">
        <v>109</v>
      </c>
      <c r="KK3">
        <v>108</v>
      </c>
      <c r="KL3">
        <v>83</v>
      </c>
      <c r="KM3">
        <v>94</v>
      </c>
      <c r="KN3">
        <v>105</v>
      </c>
      <c r="KO3">
        <v>112</v>
      </c>
      <c r="KP3">
        <v>110</v>
      </c>
      <c r="KQ3">
        <v>107</v>
      </c>
      <c r="KR3">
        <v>108</v>
      </c>
      <c r="KS3">
        <v>81</v>
      </c>
      <c r="KT3">
        <v>101</v>
      </c>
      <c r="KU3">
        <v>100</v>
      </c>
      <c r="KV3">
        <v>100</v>
      </c>
      <c r="KW3">
        <v>88</v>
      </c>
      <c r="KX3">
        <v>112</v>
      </c>
      <c r="KY3">
        <v>102</v>
      </c>
      <c r="KZ3">
        <v>103</v>
      </c>
      <c r="LA3">
        <v>104</v>
      </c>
      <c r="LB3">
        <v>112</v>
      </c>
      <c r="LC3">
        <v>112</v>
      </c>
      <c r="LD3">
        <v>106</v>
      </c>
      <c r="LE3">
        <v>105</v>
      </c>
      <c r="LF3">
        <v>110</v>
      </c>
      <c r="LG3">
        <v>96</v>
      </c>
      <c r="LH3">
        <v>90</v>
      </c>
      <c r="LI3">
        <v>112</v>
      </c>
      <c r="LJ3">
        <v>84</v>
      </c>
      <c r="LK3">
        <v>94</v>
      </c>
      <c r="LL3">
        <v>103</v>
      </c>
      <c r="LM3">
        <v>103</v>
      </c>
      <c r="LN3">
        <v>112</v>
      </c>
      <c r="LO3">
        <v>112</v>
      </c>
      <c r="LP3">
        <v>109</v>
      </c>
      <c r="LQ3">
        <v>112</v>
      </c>
      <c r="LR3">
        <v>101</v>
      </c>
      <c r="LS3">
        <v>112</v>
      </c>
      <c r="LT3">
        <v>107</v>
      </c>
      <c r="LU3">
        <v>109</v>
      </c>
      <c r="LV3">
        <v>105</v>
      </c>
      <c r="LW3">
        <v>106</v>
      </c>
      <c r="LX3">
        <v>107</v>
      </c>
      <c r="LY3">
        <v>103</v>
      </c>
      <c r="LZ3">
        <v>97</v>
      </c>
      <c r="MA3">
        <v>94</v>
      </c>
      <c r="MB3">
        <v>86</v>
      </c>
      <c r="MC3">
        <v>112</v>
      </c>
      <c r="MD3">
        <v>108</v>
      </c>
      <c r="ME3">
        <v>108</v>
      </c>
      <c r="MF3">
        <v>105</v>
      </c>
      <c r="MG3">
        <v>112</v>
      </c>
      <c r="MH3">
        <v>100</v>
      </c>
      <c r="MI3">
        <v>107</v>
      </c>
      <c r="MJ3">
        <v>108</v>
      </c>
      <c r="MK3">
        <v>105</v>
      </c>
      <c r="ML3">
        <v>109</v>
      </c>
      <c r="MM3">
        <v>112</v>
      </c>
      <c r="MN3">
        <v>112</v>
      </c>
      <c r="MO3">
        <v>99</v>
      </c>
      <c r="MP3">
        <v>109</v>
      </c>
      <c r="MQ3">
        <v>89</v>
      </c>
      <c r="MR3">
        <v>90</v>
      </c>
      <c r="MS3">
        <v>106</v>
      </c>
      <c r="MT3">
        <v>112</v>
      </c>
      <c r="MU3">
        <v>108</v>
      </c>
      <c r="MV3">
        <v>112</v>
      </c>
      <c r="MW3">
        <v>85</v>
      </c>
      <c r="MX3">
        <v>89</v>
      </c>
      <c r="MY3">
        <v>107</v>
      </c>
      <c r="MZ3">
        <v>112</v>
      </c>
      <c r="NA3">
        <v>101</v>
      </c>
      <c r="NB3">
        <v>104</v>
      </c>
      <c r="NC3">
        <v>80</v>
      </c>
      <c r="ND3">
        <v>109</v>
      </c>
      <c r="NE3">
        <v>107</v>
      </c>
      <c r="NF3">
        <v>102</v>
      </c>
      <c r="NG3">
        <v>112</v>
      </c>
      <c r="NH3">
        <v>110</v>
      </c>
      <c r="NI3">
        <v>97</v>
      </c>
      <c r="NJ3">
        <v>106</v>
      </c>
      <c r="NK3">
        <v>110</v>
      </c>
      <c r="NL3">
        <v>101</v>
      </c>
      <c r="NM3">
        <v>108</v>
      </c>
      <c r="NN3">
        <v>109</v>
      </c>
      <c r="NO3">
        <v>112</v>
      </c>
      <c r="NP3">
        <v>98</v>
      </c>
      <c r="NQ3">
        <v>94</v>
      </c>
      <c r="NR3">
        <v>107</v>
      </c>
      <c r="NS3">
        <v>109</v>
      </c>
      <c r="NT3">
        <v>112</v>
      </c>
      <c r="NU3">
        <v>108</v>
      </c>
      <c r="NV3">
        <v>105</v>
      </c>
      <c r="NW3">
        <v>110</v>
      </c>
      <c r="NX3">
        <v>112</v>
      </c>
      <c r="NY3">
        <v>112</v>
      </c>
      <c r="NZ3">
        <v>112</v>
      </c>
      <c r="OA3">
        <v>112</v>
      </c>
      <c r="OB3">
        <v>112</v>
      </c>
      <c r="OC3">
        <v>89</v>
      </c>
      <c r="OD3">
        <v>107</v>
      </c>
      <c r="OE3">
        <v>103</v>
      </c>
      <c r="OF3">
        <v>107</v>
      </c>
      <c r="OG3">
        <v>97</v>
      </c>
      <c r="OH3">
        <v>103</v>
      </c>
      <c r="OI3">
        <v>112</v>
      </c>
      <c r="OJ3">
        <v>83</v>
      </c>
      <c r="OK3">
        <v>109</v>
      </c>
      <c r="OL3">
        <v>112</v>
      </c>
      <c r="OM3">
        <v>108</v>
      </c>
      <c r="ON3">
        <v>97</v>
      </c>
      <c r="OO3">
        <v>112</v>
      </c>
      <c r="OP3">
        <v>101</v>
      </c>
      <c r="OQ3">
        <v>112</v>
      </c>
      <c r="OR3">
        <v>110</v>
      </c>
      <c r="OS3">
        <v>112</v>
      </c>
      <c r="OT3">
        <v>99</v>
      </c>
      <c r="OU3">
        <v>99</v>
      </c>
      <c r="OV3">
        <v>93</v>
      </c>
      <c r="OW3">
        <v>112</v>
      </c>
      <c r="OX3">
        <v>112</v>
      </c>
      <c r="OY3">
        <v>112</v>
      </c>
      <c r="OZ3">
        <v>91</v>
      </c>
      <c r="PA3">
        <v>97</v>
      </c>
      <c r="PB3">
        <v>112</v>
      </c>
      <c r="PC3">
        <v>105</v>
      </c>
      <c r="PD3">
        <v>101</v>
      </c>
      <c r="PE3">
        <v>112</v>
      </c>
      <c r="PF3">
        <v>108</v>
      </c>
      <c r="PG3">
        <v>110</v>
      </c>
      <c r="PH3">
        <v>101</v>
      </c>
      <c r="PI3">
        <v>106</v>
      </c>
      <c r="PJ3">
        <v>112</v>
      </c>
      <c r="PK3">
        <v>84</v>
      </c>
      <c r="PL3">
        <v>109</v>
      </c>
      <c r="PM3">
        <v>110</v>
      </c>
      <c r="PN3">
        <v>109</v>
      </c>
      <c r="PO3">
        <v>112</v>
      </c>
      <c r="PP3">
        <v>112</v>
      </c>
      <c r="PQ3">
        <v>86</v>
      </c>
      <c r="PR3">
        <v>112</v>
      </c>
      <c r="PS3">
        <v>84</v>
      </c>
      <c r="PT3">
        <v>109</v>
      </c>
      <c r="PU3">
        <v>112</v>
      </c>
      <c r="PV3">
        <v>98</v>
      </c>
      <c r="PW3">
        <v>97</v>
      </c>
      <c r="PX3">
        <v>104</v>
      </c>
      <c r="PY3">
        <v>105</v>
      </c>
      <c r="PZ3">
        <v>112</v>
      </c>
      <c r="QA3">
        <v>84</v>
      </c>
      <c r="QB3">
        <v>107</v>
      </c>
      <c r="QC3">
        <v>105</v>
      </c>
      <c r="QD3">
        <v>112</v>
      </c>
      <c r="QE3">
        <v>112</v>
      </c>
      <c r="QF3">
        <v>110</v>
      </c>
      <c r="QG3">
        <v>106</v>
      </c>
      <c r="QH3">
        <v>103</v>
      </c>
      <c r="QI3">
        <v>104</v>
      </c>
      <c r="QJ3">
        <v>109</v>
      </c>
      <c r="QK3">
        <v>105</v>
      </c>
      <c r="QL3">
        <v>112</v>
      </c>
      <c r="QM3">
        <v>112</v>
      </c>
      <c r="QN3">
        <v>100</v>
      </c>
      <c r="QO3">
        <v>98</v>
      </c>
      <c r="QP3">
        <v>96</v>
      </c>
      <c r="QQ3">
        <v>112</v>
      </c>
      <c r="QR3">
        <v>112</v>
      </c>
      <c r="QS3">
        <v>112</v>
      </c>
      <c r="QT3">
        <v>112</v>
      </c>
      <c r="QU3">
        <v>112</v>
      </c>
      <c r="QV3">
        <v>112</v>
      </c>
      <c r="QW3">
        <v>99</v>
      </c>
      <c r="QX3">
        <v>89</v>
      </c>
      <c r="QY3">
        <v>86</v>
      </c>
      <c r="QZ3">
        <v>112</v>
      </c>
      <c r="RA3">
        <v>100</v>
      </c>
      <c r="RB3">
        <v>102</v>
      </c>
      <c r="RC3">
        <v>108</v>
      </c>
      <c r="RD3">
        <v>112</v>
      </c>
      <c r="RE3">
        <v>110</v>
      </c>
      <c r="RF3">
        <v>100</v>
      </c>
      <c r="RG3">
        <v>94</v>
      </c>
      <c r="RH3">
        <v>101</v>
      </c>
      <c r="RI3">
        <v>91</v>
      </c>
      <c r="RJ3">
        <v>112</v>
      </c>
      <c r="RK3">
        <v>99</v>
      </c>
      <c r="RL3">
        <v>102</v>
      </c>
      <c r="RM3">
        <v>107</v>
      </c>
      <c r="RN3">
        <v>101</v>
      </c>
      <c r="RO3">
        <v>108</v>
      </c>
      <c r="RP3">
        <v>90</v>
      </c>
      <c r="RQ3">
        <v>112</v>
      </c>
      <c r="RR3">
        <v>107</v>
      </c>
      <c r="RS3">
        <v>112</v>
      </c>
      <c r="RT3">
        <v>103</v>
      </c>
      <c r="RU3">
        <v>110</v>
      </c>
      <c r="RV3">
        <v>112</v>
      </c>
      <c r="RW3">
        <v>105</v>
      </c>
      <c r="RX3">
        <v>112</v>
      </c>
      <c r="RY3">
        <v>105</v>
      </c>
      <c r="RZ3">
        <v>108</v>
      </c>
      <c r="SA3">
        <v>103</v>
      </c>
      <c r="SB3">
        <v>107</v>
      </c>
      <c r="SC3">
        <v>91</v>
      </c>
      <c r="SD3">
        <v>91</v>
      </c>
      <c r="SE3">
        <v>112</v>
      </c>
      <c r="SF3">
        <v>104</v>
      </c>
    </row>
    <row r="4" spans="1:500" x14ac:dyDescent="0.3">
      <c r="A4">
        <v>5</v>
      </c>
      <c r="B4">
        <v>10</v>
      </c>
      <c r="C4">
        <v>15</v>
      </c>
      <c r="D4">
        <v>20</v>
      </c>
      <c r="E4">
        <v>25</v>
      </c>
      <c r="F4">
        <v>30</v>
      </c>
      <c r="G4">
        <v>35</v>
      </c>
      <c r="H4">
        <v>40</v>
      </c>
      <c r="I4">
        <v>45</v>
      </c>
      <c r="J4">
        <v>50</v>
      </c>
      <c r="K4">
        <v>55</v>
      </c>
      <c r="L4">
        <v>60</v>
      </c>
      <c r="M4">
        <v>65</v>
      </c>
      <c r="N4">
        <v>70</v>
      </c>
      <c r="O4">
        <v>75</v>
      </c>
      <c r="P4">
        <v>80</v>
      </c>
      <c r="Q4">
        <v>85</v>
      </c>
      <c r="R4">
        <v>90</v>
      </c>
      <c r="S4">
        <v>95</v>
      </c>
      <c r="T4">
        <v>100</v>
      </c>
      <c r="U4">
        <v>105</v>
      </c>
      <c r="V4">
        <v>110</v>
      </c>
      <c r="W4">
        <v>115</v>
      </c>
      <c r="X4">
        <v>120</v>
      </c>
      <c r="Y4">
        <v>125</v>
      </c>
      <c r="Z4">
        <v>130</v>
      </c>
      <c r="AA4">
        <v>135</v>
      </c>
      <c r="AB4">
        <v>140</v>
      </c>
      <c r="AC4">
        <v>145</v>
      </c>
      <c r="AD4">
        <v>150</v>
      </c>
      <c r="AE4">
        <v>155</v>
      </c>
      <c r="AF4">
        <v>160</v>
      </c>
      <c r="AG4">
        <v>165</v>
      </c>
      <c r="AH4">
        <v>170</v>
      </c>
      <c r="AI4">
        <v>175</v>
      </c>
      <c r="AJ4">
        <v>180</v>
      </c>
      <c r="AK4">
        <v>185</v>
      </c>
      <c r="AL4">
        <v>190</v>
      </c>
      <c r="AM4">
        <v>195</v>
      </c>
      <c r="AN4">
        <v>200</v>
      </c>
      <c r="AO4">
        <v>205</v>
      </c>
      <c r="AP4">
        <v>210</v>
      </c>
      <c r="AQ4">
        <v>215</v>
      </c>
      <c r="AR4">
        <v>220</v>
      </c>
      <c r="AS4">
        <v>225</v>
      </c>
      <c r="AT4">
        <v>230</v>
      </c>
      <c r="AU4">
        <v>235</v>
      </c>
      <c r="AV4">
        <v>240</v>
      </c>
      <c r="AW4">
        <v>245</v>
      </c>
      <c r="AX4">
        <v>250</v>
      </c>
      <c r="AY4">
        <v>255</v>
      </c>
      <c r="AZ4">
        <v>260</v>
      </c>
      <c r="BA4">
        <v>265</v>
      </c>
      <c r="BB4">
        <v>270</v>
      </c>
      <c r="BC4">
        <v>275</v>
      </c>
      <c r="BD4">
        <v>280</v>
      </c>
      <c r="BE4">
        <v>285</v>
      </c>
      <c r="BF4">
        <v>290</v>
      </c>
      <c r="BG4">
        <v>295</v>
      </c>
      <c r="BH4">
        <v>300</v>
      </c>
      <c r="BI4">
        <v>305</v>
      </c>
      <c r="BJ4">
        <v>310</v>
      </c>
      <c r="BK4">
        <v>315</v>
      </c>
      <c r="BL4">
        <v>320</v>
      </c>
      <c r="BM4">
        <v>325</v>
      </c>
      <c r="BN4">
        <v>330</v>
      </c>
      <c r="BO4">
        <v>335</v>
      </c>
      <c r="BP4">
        <v>340</v>
      </c>
      <c r="BQ4">
        <v>345</v>
      </c>
      <c r="BR4">
        <v>350</v>
      </c>
      <c r="BS4">
        <v>355</v>
      </c>
      <c r="BT4">
        <v>360</v>
      </c>
      <c r="BU4">
        <v>365</v>
      </c>
      <c r="BV4">
        <v>370</v>
      </c>
      <c r="BW4">
        <v>375</v>
      </c>
      <c r="BX4">
        <v>380</v>
      </c>
      <c r="BY4">
        <v>385</v>
      </c>
      <c r="BZ4">
        <v>390</v>
      </c>
      <c r="CA4">
        <v>395</v>
      </c>
      <c r="CB4">
        <v>400</v>
      </c>
      <c r="CC4">
        <v>405</v>
      </c>
      <c r="CD4">
        <v>410</v>
      </c>
      <c r="CE4">
        <v>415</v>
      </c>
      <c r="CF4">
        <v>420</v>
      </c>
      <c r="CG4">
        <v>425</v>
      </c>
      <c r="CH4">
        <v>430</v>
      </c>
      <c r="CI4">
        <v>435</v>
      </c>
      <c r="CJ4">
        <v>440</v>
      </c>
      <c r="CK4">
        <v>445</v>
      </c>
      <c r="CL4">
        <v>450</v>
      </c>
      <c r="CM4">
        <v>455</v>
      </c>
      <c r="CN4">
        <v>460</v>
      </c>
      <c r="CO4">
        <v>465</v>
      </c>
      <c r="CP4">
        <v>470</v>
      </c>
      <c r="CQ4">
        <v>475</v>
      </c>
      <c r="CR4">
        <v>480</v>
      </c>
      <c r="CS4">
        <v>485</v>
      </c>
      <c r="CT4">
        <v>490</v>
      </c>
      <c r="CU4">
        <v>495</v>
      </c>
      <c r="CV4">
        <v>500</v>
      </c>
      <c r="CW4">
        <v>505</v>
      </c>
      <c r="CX4">
        <v>510</v>
      </c>
      <c r="CY4">
        <v>515</v>
      </c>
      <c r="CZ4">
        <v>520</v>
      </c>
      <c r="DA4">
        <v>525</v>
      </c>
      <c r="DB4">
        <v>530</v>
      </c>
      <c r="DC4">
        <v>535</v>
      </c>
      <c r="DD4">
        <v>540</v>
      </c>
      <c r="DE4">
        <v>545</v>
      </c>
      <c r="DF4">
        <v>550</v>
      </c>
      <c r="DG4">
        <v>555</v>
      </c>
      <c r="DH4">
        <v>560</v>
      </c>
      <c r="DI4">
        <v>565</v>
      </c>
      <c r="DJ4">
        <v>570</v>
      </c>
      <c r="DK4">
        <v>575</v>
      </c>
      <c r="DL4">
        <v>580</v>
      </c>
      <c r="DM4">
        <v>585</v>
      </c>
      <c r="DN4">
        <v>590</v>
      </c>
      <c r="DO4">
        <v>595</v>
      </c>
      <c r="DP4">
        <v>600</v>
      </c>
      <c r="DQ4">
        <v>605</v>
      </c>
      <c r="DR4">
        <v>610</v>
      </c>
      <c r="DS4">
        <v>615</v>
      </c>
      <c r="DT4">
        <v>620</v>
      </c>
      <c r="DU4">
        <v>625</v>
      </c>
      <c r="DV4">
        <v>630</v>
      </c>
      <c r="DW4">
        <v>635</v>
      </c>
      <c r="DX4">
        <v>640</v>
      </c>
      <c r="DY4">
        <v>645</v>
      </c>
      <c r="DZ4">
        <v>650</v>
      </c>
      <c r="EA4">
        <v>655</v>
      </c>
      <c r="EB4">
        <v>660</v>
      </c>
      <c r="EC4">
        <v>665</v>
      </c>
      <c r="ED4">
        <v>670</v>
      </c>
      <c r="EE4">
        <v>675</v>
      </c>
      <c r="EF4">
        <v>680</v>
      </c>
      <c r="EG4">
        <v>685</v>
      </c>
      <c r="EH4">
        <v>690</v>
      </c>
      <c r="EI4">
        <v>695</v>
      </c>
      <c r="EJ4">
        <v>700</v>
      </c>
      <c r="EK4">
        <v>705</v>
      </c>
      <c r="EL4">
        <v>710</v>
      </c>
      <c r="EM4">
        <v>715</v>
      </c>
      <c r="EN4">
        <v>720</v>
      </c>
      <c r="EO4">
        <v>725</v>
      </c>
      <c r="EP4">
        <v>730</v>
      </c>
      <c r="EQ4">
        <v>735</v>
      </c>
      <c r="ER4">
        <v>740</v>
      </c>
      <c r="ES4">
        <v>745</v>
      </c>
      <c r="ET4">
        <v>750</v>
      </c>
      <c r="EU4">
        <v>755</v>
      </c>
      <c r="EV4">
        <v>760</v>
      </c>
      <c r="EW4">
        <v>765</v>
      </c>
      <c r="EX4">
        <v>770</v>
      </c>
      <c r="EY4">
        <v>775</v>
      </c>
      <c r="EZ4">
        <v>780</v>
      </c>
      <c r="FA4">
        <v>785</v>
      </c>
      <c r="FB4">
        <v>790</v>
      </c>
      <c r="FC4">
        <v>795</v>
      </c>
      <c r="FD4">
        <v>800</v>
      </c>
      <c r="FE4">
        <v>805</v>
      </c>
      <c r="FF4">
        <v>810</v>
      </c>
      <c r="FG4">
        <v>815</v>
      </c>
      <c r="FH4">
        <v>820</v>
      </c>
      <c r="FI4">
        <v>825</v>
      </c>
      <c r="FJ4">
        <v>830</v>
      </c>
      <c r="FK4">
        <v>835</v>
      </c>
      <c r="FL4">
        <v>840</v>
      </c>
      <c r="FM4">
        <v>845</v>
      </c>
      <c r="FN4">
        <v>850</v>
      </c>
      <c r="FO4">
        <v>855</v>
      </c>
      <c r="FP4">
        <v>860</v>
      </c>
      <c r="FQ4">
        <v>865</v>
      </c>
      <c r="FR4">
        <v>870</v>
      </c>
      <c r="FS4">
        <v>875</v>
      </c>
      <c r="FT4">
        <v>880</v>
      </c>
      <c r="FU4">
        <v>885</v>
      </c>
      <c r="FV4">
        <v>890</v>
      </c>
      <c r="FW4">
        <v>895</v>
      </c>
      <c r="FX4">
        <v>900</v>
      </c>
      <c r="FY4">
        <v>905</v>
      </c>
      <c r="FZ4">
        <v>910</v>
      </c>
      <c r="GA4">
        <v>915</v>
      </c>
      <c r="GB4">
        <v>920</v>
      </c>
      <c r="GC4">
        <v>925</v>
      </c>
      <c r="GD4">
        <v>930</v>
      </c>
      <c r="GE4">
        <v>935</v>
      </c>
      <c r="GF4">
        <v>940</v>
      </c>
      <c r="GG4">
        <v>945</v>
      </c>
      <c r="GH4">
        <v>950</v>
      </c>
      <c r="GI4">
        <v>955</v>
      </c>
      <c r="GJ4">
        <v>960</v>
      </c>
      <c r="GK4">
        <v>965</v>
      </c>
      <c r="GL4">
        <v>970</v>
      </c>
      <c r="GM4">
        <v>975</v>
      </c>
      <c r="GN4">
        <v>980</v>
      </c>
      <c r="GO4">
        <v>985</v>
      </c>
      <c r="GP4">
        <v>990</v>
      </c>
      <c r="GQ4">
        <v>995</v>
      </c>
      <c r="GR4">
        <v>1000</v>
      </c>
      <c r="GS4">
        <v>1005</v>
      </c>
      <c r="GT4">
        <v>1010</v>
      </c>
      <c r="GU4">
        <v>1015</v>
      </c>
      <c r="GV4">
        <v>1020</v>
      </c>
      <c r="GW4">
        <v>1025</v>
      </c>
      <c r="GX4">
        <v>1030</v>
      </c>
      <c r="GY4">
        <v>1035</v>
      </c>
      <c r="GZ4">
        <v>1040</v>
      </c>
      <c r="HA4">
        <v>1045</v>
      </c>
      <c r="HB4">
        <v>1050</v>
      </c>
      <c r="HC4">
        <v>1055</v>
      </c>
      <c r="HD4">
        <v>1060</v>
      </c>
      <c r="HE4">
        <v>1065</v>
      </c>
      <c r="HF4">
        <v>1070</v>
      </c>
      <c r="HG4">
        <v>1075</v>
      </c>
      <c r="HH4">
        <v>1080</v>
      </c>
      <c r="HI4">
        <v>1085</v>
      </c>
      <c r="HJ4">
        <v>1090</v>
      </c>
      <c r="HK4">
        <v>1095</v>
      </c>
      <c r="HL4">
        <v>1100</v>
      </c>
      <c r="HM4">
        <v>1105</v>
      </c>
      <c r="HN4">
        <v>1110</v>
      </c>
      <c r="HO4">
        <v>1115</v>
      </c>
      <c r="HP4">
        <v>1120</v>
      </c>
      <c r="HQ4">
        <v>1125</v>
      </c>
      <c r="HR4">
        <v>1130</v>
      </c>
      <c r="HS4">
        <v>1135</v>
      </c>
      <c r="HT4">
        <v>1140</v>
      </c>
      <c r="HU4">
        <v>1145</v>
      </c>
      <c r="HV4">
        <v>1150</v>
      </c>
      <c r="HW4">
        <v>1155</v>
      </c>
      <c r="HX4">
        <v>1160</v>
      </c>
      <c r="HY4">
        <v>1165</v>
      </c>
      <c r="HZ4">
        <v>1170</v>
      </c>
      <c r="IA4">
        <v>1175</v>
      </c>
      <c r="IB4">
        <v>1180</v>
      </c>
      <c r="IC4">
        <v>1185</v>
      </c>
      <c r="ID4">
        <v>1190</v>
      </c>
      <c r="IE4">
        <v>1195</v>
      </c>
      <c r="IF4">
        <v>1200</v>
      </c>
      <c r="IG4">
        <v>1205</v>
      </c>
      <c r="IH4">
        <v>1210</v>
      </c>
      <c r="II4">
        <v>1215</v>
      </c>
      <c r="IJ4">
        <v>1220</v>
      </c>
      <c r="IK4">
        <v>1225</v>
      </c>
      <c r="IL4">
        <v>1230</v>
      </c>
      <c r="IM4">
        <v>1235</v>
      </c>
      <c r="IN4">
        <v>1240</v>
      </c>
      <c r="IO4">
        <v>1245</v>
      </c>
      <c r="IP4">
        <v>1250</v>
      </c>
      <c r="IQ4">
        <v>1255</v>
      </c>
      <c r="IR4">
        <v>1260</v>
      </c>
      <c r="IS4">
        <v>1265</v>
      </c>
      <c r="IT4">
        <v>1270</v>
      </c>
      <c r="IU4">
        <v>1275</v>
      </c>
      <c r="IV4">
        <v>1280</v>
      </c>
      <c r="IW4">
        <v>1285</v>
      </c>
      <c r="IX4">
        <v>1290</v>
      </c>
      <c r="IY4">
        <v>1295</v>
      </c>
      <c r="IZ4">
        <v>1300</v>
      </c>
      <c r="JA4">
        <v>1305</v>
      </c>
      <c r="JB4">
        <v>1310</v>
      </c>
      <c r="JC4">
        <v>1315</v>
      </c>
      <c r="JD4">
        <v>1320</v>
      </c>
      <c r="JE4">
        <v>1325</v>
      </c>
      <c r="JF4">
        <v>1330</v>
      </c>
      <c r="JG4">
        <v>1335</v>
      </c>
      <c r="JH4">
        <v>1340</v>
      </c>
      <c r="JI4">
        <v>1345</v>
      </c>
      <c r="JJ4">
        <v>1350</v>
      </c>
      <c r="JK4">
        <v>1355</v>
      </c>
      <c r="JL4">
        <v>1360</v>
      </c>
      <c r="JM4">
        <v>1365</v>
      </c>
      <c r="JN4">
        <v>1370</v>
      </c>
      <c r="JO4">
        <v>1375</v>
      </c>
      <c r="JP4">
        <v>1380</v>
      </c>
      <c r="JQ4">
        <v>1385</v>
      </c>
      <c r="JR4">
        <v>1390</v>
      </c>
      <c r="JS4">
        <v>1395</v>
      </c>
      <c r="JT4">
        <v>1400</v>
      </c>
      <c r="JU4">
        <v>1405</v>
      </c>
      <c r="JV4">
        <v>1410</v>
      </c>
      <c r="JW4">
        <v>1415</v>
      </c>
      <c r="JX4">
        <v>1420</v>
      </c>
      <c r="JY4">
        <v>1425</v>
      </c>
      <c r="JZ4">
        <v>1430</v>
      </c>
      <c r="KA4">
        <v>1435</v>
      </c>
      <c r="KB4">
        <v>1440</v>
      </c>
      <c r="KC4">
        <v>1445</v>
      </c>
      <c r="KD4">
        <v>1450</v>
      </c>
      <c r="KE4">
        <v>1455</v>
      </c>
      <c r="KF4">
        <v>1460</v>
      </c>
      <c r="KG4">
        <v>1465</v>
      </c>
      <c r="KH4">
        <v>1470</v>
      </c>
      <c r="KI4">
        <v>1475</v>
      </c>
      <c r="KJ4">
        <v>1480</v>
      </c>
      <c r="KK4">
        <v>1485</v>
      </c>
      <c r="KL4">
        <v>1490</v>
      </c>
      <c r="KM4">
        <v>1495</v>
      </c>
      <c r="KN4">
        <v>1500</v>
      </c>
      <c r="KO4">
        <v>1505</v>
      </c>
      <c r="KP4">
        <v>1510</v>
      </c>
      <c r="KQ4">
        <v>1515</v>
      </c>
      <c r="KR4">
        <v>1520</v>
      </c>
      <c r="KS4">
        <v>1525</v>
      </c>
      <c r="KT4">
        <v>1530</v>
      </c>
      <c r="KU4">
        <v>1535</v>
      </c>
      <c r="KV4">
        <v>1540</v>
      </c>
      <c r="KW4">
        <v>1545</v>
      </c>
      <c r="KX4">
        <v>1550</v>
      </c>
      <c r="KY4">
        <v>1555</v>
      </c>
      <c r="KZ4">
        <v>1560</v>
      </c>
      <c r="LA4">
        <v>1565</v>
      </c>
      <c r="LB4">
        <v>1570</v>
      </c>
      <c r="LC4">
        <v>1575</v>
      </c>
      <c r="LD4">
        <v>1580</v>
      </c>
      <c r="LE4">
        <v>1585</v>
      </c>
      <c r="LF4">
        <v>1590</v>
      </c>
      <c r="LG4">
        <v>1595</v>
      </c>
      <c r="LH4">
        <v>1600</v>
      </c>
      <c r="LI4">
        <v>1605</v>
      </c>
      <c r="LJ4">
        <v>1610</v>
      </c>
      <c r="LK4">
        <v>1615</v>
      </c>
      <c r="LL4">
        <v>1620</v>
      </c>
      <c r="LM4">
        <v>1625</v>
      </c>
      <c r="LN4">
        <v>1630</v>
      </c>
      <c r="LO4">
        <v>1635</v>
      </c>
      <c r="LP4">
        <v>1640</v>
      </c>
      <c r="LQ4">
        <v>1645</v>
      </c>
      <c r="LR4">
        <v>1650</v>
      </c>
      <c r="LS4">
        <v>1655</v>
      </c>
      <c r="LT4">
        <v>1660</v>
      </c>
      <c r="LU4">
        <v>1665</v>
      </c>
      <c r="LV4">
        <v>1670</v>
      </c>
      <c r="LW4">
        <v>1675</v>
      </c>
      <c r="LX4">
        <v>1680</v>
      </c>
      <c r="LY4">
        <v>1685</v>
      </c>
      <c r="LZ4">
        <v>1690</v>
      </c>
      <c r="MA4">
        <v>1695</v>
      </c>
      <c r="MB4">
        <v>1700</v>
      </c>
      <c r="MC4">
        <v>1705</v>
      </c>
      <c r="MD4">
        <v>1710</v>
      </c>
      <c r="ME4">
        <v>1715</v>
      </c>
      <c r="MF4">
        <v>1720</v>
      </c>
      <c r="MG4">
        <v>1725</v>
      </c>
      <c r="MH4">
        <v>1730</v>
      </c>
      <c r="MI4">
        <v>1735</v>
      </c>
      <c r="MJ4">
        <v>1740</v>
      </c>
      <c r="MK4">
        <v>1745</v>
      </c>
      <c r="ML4">
        <v>1750</v>
      </c>
      <c r="MM4">
        <v>1755</v>
      </c>
      <c r="MN4">
        <v>1760</v>
      </c>
      <c r="MO4">
        <v>1765</v>
      </c>
      <c r="MP4">
        <v>1770</v>
      </c>
      <c r="MQ4">
        <v>1775</v>
      </c>
      <c r="MR4">
        <v>1780</v>
      </c>
      <c r="MS4">
        <v>1785</v>
      </c>
      <c r="MT4">
        <v>1790</v>
      </c>
      <c r="MU4">
        <v>1795</v>
      </c>
      <c r="MV4">
        <v>1800</v>
      </c>
      <c r="MW4">
        <v>1805</v>
      </c>
      <c r="MX4">
        <v>1810</v>
      </c>
      <c r="MY4">
        <v>1815</v>
      </c>
      <c r="MZ4">
        <v>1820</v>
      </c>
      <c r="NA4">
        <v>1825</v>
      </c>
      <c r="NB4">
        <v>1830</v>
      </c>
      <c r="NC4">
        <v>1835</v>
      </c>
      <c r="ND4">
        <v>1840</v>
      </c>
      <c r="NE4">
        <v>1845</v>
      </c>
      <c r="NF4">
        <v>1850</v>
      </c>
      <c r="NG4">
        <v>1855</v>
      </c>
      <c r="NH4">
        <v>1860</v>
      </c>
      <c r="NI4">
        <v>1865</v>
      </c>
      <c r="NJ4">
        <v>1870</v>
      </c>
      <c r="NK4">
        <v>1875</v>
      </c>
      <c r="NL4">
        <v>1880</v>
      </c>
      <c r="NM4">
        <v>1885</v>
      </c>
      <c r="NN4">
        <v>1890</v>
      </c>
      <c r="NO4">
        <v>1895</v>
      </c>
      <c r="NP4">
        <v>1900</v>
      </c>
      <c r="NQ4">
        <v>1905</v>
      </c>
      <c r="NR4">
        <v>1910</v>
      </c>
      <c r="NS4">
        <v>1915</v>
      </c>
      <c r="NT4">
        <v>1920</v>
      </c>
      <c r="NU4">
        <v>1925</v>
      </c>
      <c r="NV4">
        <v>1930</v>
      </c>
      <c r="NW4">
        <v>1935</v>
      </c>
      <c r="NX4">
        <v>1940</v>
      </c>
      <c r="NY4">
        <v>1945</v>
      </c>
      <c r="NZ4">
        <v>1950</v>
      </c>
      <c r="OA4">
        <v>1955</v>
      </c>
      <c r="OB4">
        <v>1960</v>
      </c>
      <c r="OC4">
        <v>1965</v>
      </c>
      <c r="OD4">
        <v>1970</v>
      </c>
      <c r="OE4">
        <v>1975</v>
      </c>
      <c r="OF4">
        <v>1980</v>
      </c>
      <c r="OG4">
        <v>1985</v>
      </c>
      <c r="OH4">
        <v>1990</v>
      </c>
      <c r="OI4">
        <v>1995</v>
      </c>
      <c r="OJ4">
        <v>2000</v>
      </c>
      <c r="OK4">
        <v>2005</v>
      </c>
      <c r="OL4">
        <v>2010</v>
      </c>
      <c r="OM4">
        <v>2015</v>
      </c>
      <c r="ON4">
        <v>2020</v>
      </c>
      <c r="OO4">
        <v>2025</v>
      </c>
      <c r="OP4">
        <v>2030</v>
      </c>
      <c r="OQ4">
        <v>2035</v>
      </c>
      <c r="OR4">
        <v>2040</v>
      </c>
      <c r="OS4">
        <v>2045</v>
      </c>
      <c r="OT4">
        <v>2050</v>
      </c>
      <c r="OU4">
        <v>2055</v>
      </c>
      <c r="OV4">
        <v>2060</v>
      </c>
      <c r="OW4">
        <v>2065</v>
      </c>
      <c r="OX4">
        <v>2070</v>
      </c>
      <c r="OY4">
        <v>2075</v>
      </c>
      <c r="OZ4">
        <v>2080</v>
      </c>
      <c r="PA4">
        <v>2085</v>
      </c>
      <c r="PB4">
        <v>2090</v>
      </c>
      <c r="PC4">
        <v>2095</v>
      </c>
      <c r="PD4">
        <v>2100</v>
      </c>
      <c r="PE4">
        <v>2105</v>
      </c>
      <c r="PF4">
        <v>2110</v>
      </c>
      <c r="PG4">
        <v>2115</v>
      </c>
      <c r="PH4">
        <v>2120</v>
      </c>
      <c r="PI4">
        <v>2125</v>
      </c>
      <c r="PJ4">
        <v>2130</v>
      </c>
      <c r="PK4">
        <v>2135</v>
      </c>
      <c r="PL4">
        <v>2140</v>
      </c>
      <c r="PM4">
        <v>2145</v>
      </c>
      <c r="PN4">
        <v>2150</v>
      </c>
      <c r="PO4">
        <v>2155</v>
      </c>
      <c r="PP4">
        <v>2160</v>
      </c>
      <c r="PQ4">
        <v>2165</v>
      </c>
      <c r="PR4">
        <v>2170</v>
      </c>
      <c r="PS4">
        <v>2175</v>
      </c>
      <c r="PT4">
        <v>2180</v>
      </c>
      <c r="PU4">
        <v>2185</v>
      </c>
      <c r="PV4">
        <v>2190</v>
      </c>
      <c r="PW4">
        <v>2195</v>
      </c>
      <c r="PX4">
        <v>2200</v>
      </c>
      <c r="PY4">
        <v>2205</v>
      </c>
      <c r="PZ4">
        <v>2210</v>
      </c>
      <c r="QA4">
        <v>2215</v>
      </c>
      <c r="QB4">
        <v>2220</v>
      </c>
      <c r="QC4">
        <v>2225</v>
      </c>
      <c r="QD4">
        <v>2230</v>
      </c>
      <c r="QE4">
        <v>2235</v>
      </c>
      <c r="QF4">
        <v>2240</v>
      </c>
      <c r="QG4">
        <v>2245</v>
      </c>
      <c r="QH4">
        <v>2250</v>
      </c>
      <c r="QI4">
        <v>2255</v>
      </c>
      <c r="QJ4">
        <v>2260</v>
      </c>
      <c r="QK4">
        <v>2265</v>
      </c>
      <c r="QL4">
        <v>2270</v>
      </c>
      <c r="QM4">
        <v>2275</v>
      </c>
      <c r="QN4">
        <v>2280</v>
      </c>
      <c r="QO4">
        <v>2285</v>
      </c>
      <c r="QP4">
        <v>2290</v>
      </c>
      <c r="QQ4">
        <v>2295</v>
      </c>
      <c r="QR4">
        <v>2300</v>
      </c>
      <c r="QS4">
        <v>2305</v>
      </c>
      <c r="QT4">
        <v>2310</v>
      </c>
      <c r="QU4">
        <v>2315</v>
      </c>
      <c r="QV4">
        <v>2320</v>
      </c>
      <c r="QW4">
        <v>2325</v>
      </c>
      <c r="QX4">
        <v>2330</v>
      </c>
      <c r="QY4">
        <v>2335</v>
      </c>
      <c r="QZ4">
        <v>2340</v>
      </c>
      <c r="RA4">
        <v>2345</v>
      </c>
      <c r="RB4">
        <v>2350</v>
      </c>
      <c r="RC4">
        <v>2355</v>
      </c>
      <c r="RD4">
        <v>2360</v>
      </c>
      <c r="RE4">
        <v>2365</v>
      </c>
      <c r="RF4">
        <v>2370</v>
      </c>
      <c r="RG4">
        <v>2375</v>
      </c>
      <c r="RH4">
        <v>2380</v>
      </c>
      <c r="RI4">
        <v>2385</v>
      </c>
      <c r="RJ4">
        <v>2390</v>
      </c>
      <c r="RK4">
        <v>2395</v>
      </c>
      <c r="RL4">
        <v>2400</v>
      </c>
      <c r="RM4">
        <v>2405</v>
      </c>
      <c r="RN4">
        <v>2410</v>
      </c>
      <c r="RO4">
        <v>2415</v>
      </c>
      <c r="RP4">
        <v>2420</v>
      </c>
      <c r="RQ4">
        <v>2425</v>
      </c>
      <c r="RR4">
        <v>2430</v>
      </c>
      <c r="RS4">
        <v>2435</v>
      </c>
      <c r="RT4">
        <v>2440</v>
      </c>
      <c r="RU4">
        <v>2445</v>
      </c>
      <c r="RV4">
        <v>2450</v>
      </c>
      <c r="RW4">
        <v>2455</v>
      </c>
      <c r="RX4">
        <v>2460</v>
      </c>
      <c r="RY4">
        <v>2465</v>
      </c>
      <c r="RZ4">
        <v>2470</v>
      </c>
      <c r="SA4">
        <v>2475</v>
      </c>
      <c r="SB4">
        <v>2480</v>
      </c>
      <c r="SC4">
        <v>2485</v>
      </c>
      <c r="SD4">
        <v>2490</v>
      </c>
      <c r="SE4">
        <v>2495</v>
      </c>
      <c r="SF4">
        <v>2500</v>
      </c>
    </row>
    <row r="5" spans="1:500" x14ac:dyDescent="0.3">
      <c r="A5">
        <v>75</v>
      </c>
      <c r="B5">
        <v>75</v>
      </c>
      <c r="C5">
        <v>81</v>
      </c>
      <c r="D5">
        <v>81</v>
      </c>
      <c r="E5">
        <v>76</v>
      </c>
      <c r="F5">
        <v>77</v>
      </c>
      <c r="G5">
        <v>83</v>
      </c>
      <c r="H5">
        <v>79</v>
      </c>
      <c r="I5">
        <v>76</v>
      </c>
      <c r="J5">
        <v>75</v>
      </c>
      <c r="K5">
        <v>86</v>
      </c>
      <c r="L5">
        <v>78</v>
      </c>
      <c r="M5">
        <v>75</v>
      </c>
      <c r="N5">
        <v>80</v>
      </c>
      <c r="O5">
        <v>77</v>
      </c>
      <c r="P5">
        <v>77</v>
      </c>
      <c r="Q5">
        <v>78</v>
      </c>
      <c r="R5">
        <v>75</v>
      </c>
      <c r="S5">
        <v>81</v>
      </c>
      <c r="T5">
        <v>82</v>
      </c>
      <c r="U5">
        <v>79</v>
      </c>
      <c r="V5">
        <v>77</v>
      </c>
      <c r="W5">
        <v>81</v>
      </c>
      <c r="X5">
        <v>77</v>
      </c>
      <c r="Y5">
        <v>79</v>
      </c>
      <c r="Z5">
        <v>82</v>
      </c>
      <c r="AA5">
        <v>77</v>
      </c>
      <c r="AB5">
        <v>80</v>
      </c>
      <c r="AC5">
        <v>76</v>
      </c>
      <c r="AD5">
        <v>79</v>
      </c>
      <c r="AE5">
        <v>75</v>
      </c>
      <c r="AF5">
        <v>79</v>
      </c>
      <c r="AG5">
        <v>91</v>
      </c>
      <c r="AH5">
        <v>79</v>
      </c>
      <c r="AI5">
        <v>81</v>
      </c>
      <c r="AJ5">
        <v>79</v>
      </c>
      <c r="AK5">
        <v>78</v>
      </c>
      <c r="AL5">
        <v>85</v>
      </c>
      <c r="AM5">
        <v>81</v>
      </c>
      <c r="AN5">
        <v>84</v>
      </c>
      <c r="AO5">
        <v>80</v>
      </c>
      <c r="AP5">
        <v>76</v>
      </c>
      <c r="AQ5">
        <v>78</v>
      </c>
      <c r="AR5">
        <v>78</v>
      </c>
      <c r="AS5">
        <v>81</v>
      </c>
      <c r="AT5">
        <v>79</v>
      </c>
      <c r="AU5">
        <v>82</v>
      </c>
      <c r="AV5">
        <v>79</v>
      </c>
      <c r="AW5">
        <v>82</v>
      </c>
      <c r="AX5">
        <v>78</v>
      </c>
      <c r="AY5">
        <v>77</v>
      </c>
      <c r="AZ5">
        <v>84</v>
      </c>
      <c r="BA5">
        <v>78</v>
      </c>
      <c r="BB5">
        <v>76</v>
      </c>
      <c r="BC5">
        <v>78</v>
      </c>
      <c r="BD5">
        <v>76</v>
      </c>
      <c r="BE5">
        <v>85</v>
      </c>
      <c r="BF5">
        <v>85</v>
      </c>
      <c r="BG5">
        <v>82</v>
      </c>
      <c r="BH5">
        <v>83</v>
      </c>
      <c r="BI5">
        <v>79</v>
      </c>
      <c r="BJ5">
        <v>81</v>
      </c>
      <c r="BK5">
        <v>83</v>
      </c>
      <c r="BL5">
        <v>78</v>
      </c>
      <c r="BM5">
        <v>81</v>
      </c>
      <c r="BN5">
        <v>87</v>
      </c>
      <c r="BO5">
        <v>77</v>
      </c>
      <c r="BP5">
        <v>80</v>
      </c>
      <c r="BQ5">
        <v>78</v>
      </c>
      <c r="BR5">
        <v>76</v>
      </c>
      <c r="BS5">
        <v>82</v>
      </c>
      <c r="BT5">
        <v>85</v>
      </c>
      <c r="BU5">
        <v>78</v>
      </c>
      <c r="BV5">
        <v>79</v>
      </c>
      <c r="BW5">
        <v>78</v>
      </c>
      <c r="BX5">
        <v>75</v>
      </c>
      <c r="BY5">
        <v>84</v>
      </c>
      <c r="BZ5">
        <v>75</v>
      </c>
      <c r="CA5">
        <v>82</v>
      </c>
      <c r="CB5">
        <v>79</v>
      </c>
      <c r="CC5">
        <v>80</v>
      </c>
      <c r="CD5">
        <v>82</v>
      </c>
      <c r="CE5">
        <v>80</v>
      </c>
      <c r="CF5">
        <v>89</v>
      </c>
      <c r="CG5">
        <v>84</v>
      </c>
      <c r="CH5">
        <v>83</v>
      </c>
      <c r="CI5">
        <v>79</v>
      </c>
      <c r="CJ5">
        <v>88</v>
      </c>
      <c r="CK5">
        <v>88</v>
      </c>
      <c r="CL5">
        <v>78</v>
      </c>
      <c r="CM5">
        <v>87</v>
      </c>
      <c r="CN5">
        <v>78</v>
      </c>
      <c r="CO5">
        <v>87</v>
      </c>
      <c r="CP5">
        <v>82</v>
      </c>
      <c r="CQ5">
        <v>86</v>
      </c>
      <c r="CR5">
        <v>82</v>
      </c>
      <c r="CS5">
        <v>92</v>
      </c>
      <c r="CT5">
        <v>77</v>
      </c>
      <c r="CU5">
        <v>78</v>
      </c>
      <c r="CV5">
        <v>79</v>
      </c>
      <c r="CW5">
        <v>88</v>
      </c>
      <c r="CX5">
        <v>87</v>
      </c>
      <c r="CY5">
        <v>85</v>
      </c>
      <c r="CZ5">
        <v>81</v>
      </c>
      <c r="DA5">
        <v>86</v>
      </c>
      <c r="DB5">
        <v>84</v>
      </c>
      <c r="DC5">
        <v>80</v>
      </c>
      <c r="DD5">
        <v>89</v>
      </c>
      <c r="DE5">
        <v>78</v>
      </c>
      <c r="DF5">
        <v>83</v>
      </c>
      <c r="DG5">
        <v>81</v>
      </c>
      <c r="DH5">
        <v>83</v>
      </c>
      <c r="DI5">
        <v>84</v>
      </c>
      <c r="DJ5">
        <v>74</v>
      </c>
      <c r="DK5">
        <v>84</v>
      </c>
      <c r="DL5">
        <v>80</v>
      </c>
      <c r="DM5">
        <v>78</v>
      </c>
      <c r="DN5">
        <v>86</v>
      </c>
      <c r="DO5">
        <v>80</v>
      </c>
      <c r="DP5">
        <v>90</v>
      </c>
      <c r="DQ5">
        <v>94</v>
      </c>
      <c r="DR5">
        <v>89</v>
      </c>
      <c r="DS5">
        <v>81</v>
      </c>
      <c r="DT5">
        <v>86</v>
      </c>
      <c r="DU5">
        <v>84</v>
      </c>
      <c r="DV5">
        <v>89</v>
      </c>
      <c r="DW5">
        <v>87</v>
      </c>
      <c r="DX5">
        <v>85</v>
      </c>
      <c r="DY5">
        <v>83</v>
      </c>
      <c r="DZ5">
        <v>91</v>
      </c>
      <c r="EA5">
        <v>84</v>
      </c>
      <c r="EB5">
        <v>80</v>
      </c>
      <c r="EC5">
        <v>87</v>
      </c>
      <c r="ED5">
        <v>86</v>
      </c>
      <c r="EE5">
        <v>82</v>
      </c>
      <c r="EF5">
        <v>85</v>
      </c>
      <c r="EG5">
        <v>88</v>
      </c>
      <c r="EH5">
        <v>87</v>
      </c>
      <c r="EI5">
        <v>89</v>
      </c>
      <c r="EJ5">
        <v>86</v>
      </c>
      <c r="EK5">
        <v>80</v>
      </c>
      <c r="EL5">
        <v>82</v>
      </c>
      <c r="EM5">
        <v>83</v>
      </c>
      <c r="EN5">
        <v>81</v>
      </c>
      <c r="EO5">
        <v>80</v>
      </c>
      <c r="EP5">
        <v>86</v>
      </c>
      <c r="EQ5">
        <v>76</v>
      </c>
      <c r="ER5">
        <v>86</v>
      </c>
      <c r="ES5">
        <v>86</v>
      </c>
      <c r="ET5">
        <v>92</v>
      </c>
      <c r="EU5">
        <v>75</v>
      </c>
      <c r="EV5">
        <v>81</v>
      </c>
      <c r="EW5">
        <v>78</v>
      </c>
      <c r="EX5">
        <v>91</v>
      </c>
      <c r="EY5">
        <v>84</v>
      </c>
      <c r="EZ5">
        <v>87</v>
      </c>
      <c r="FA5">
        <v>89</v>
      </c>
      <c r="FB5">
        <v>83</v>
      </c>
      <c r="FC5">
        <v>90</v>
      </c>
      <c r="FD5">
        <v>88</v>
      </c>
      <c r="FE5">
        <v>89</v>
      </c>
      <c r="FF5">
        <v>85</v>
      </c>
      <c r="FG5">
        <v>80</v>
      </c>
      <c r="FH5">
        <v>78</v>
      </c>
      <c r="FI5">
        <v>82</v>
      </c>
      <c r="FJ5">
        <v>92</v>
      </c>
      <c r="FK5">
        <v>93</v>
      </c>
      <c r="FL5">
        <v>80</v>
      </c>
      <c r="FM5">
        <v>83</v>
      </c>
      <c r="FN5">
        <v>88</v>
      </c>
      <c r="FO5">
        <v>85</v>
      </c>
      <c r="FP5">
        <v>84</v>
      </c>
      <c r="FQ5">
        <v>78</v>
      </c>
      <c r="FR5">
        <v>83</v>
      </c>
      <c r="FS5">
        <v>83</v>
      </c>
      <c r="FT5">
        <v>82</v>
      </c>
      <c r="FU5">
        <v>81</v>
      </c>
      <c r="FV5">
        <v>93</v>
      </c>
      <c r="FW5">
        <v>87</v>
      </c>
      <c r="FX5">
        <v>85</v>
      </c>
      <c r="FY5">
        <v>91</v>
      </c>
      <c r="FZ5">
        <v>95</v>
      </c>
      <c r="GA5">
        <v>80</v>
      </c>
      <c r="GB5">
        <v>86</v>
      </c>
      <c r="GC5">
        <v>82</v>
      </c>
      <c r="GD5">
        <v>87</v>
      </c>
      <c r="GE5">
        <v>85</v>
      </c>
      <c r="GF5">
        <v>96</v>
      </c>
      <c r="GG5">
        <v>80</v>
      </c>
      <c r="GH5">
        <v>97</v>
      </c>
      <c r="GI5">
        <v>82</v>
      </c>
      <c r="GJ5">
        <v>85</v>
      </c>
      <c r="GK5">
        <v>86</v>
      </c>
      <c r="GL5">
        <v>91</v>
      </c>
      <c r="GM5">
        <v>84</v>
      </c>
      <c r="GN5">
        <v>81</v>
      </c>
      <c r="GO5">
        <v>87</v>
      </c>
      <c r="GP5">
        <v>90</v>
      </c>
      <c r="GQ5">
        <v>84</v>
      </c>
      <c r="GR5">
        <v>83</v>
      </c>
      <c r="GS5">
        <v>87</v>
      </c>
      <c r="GT5">
        <v>94</v>
      </c>
      <c r="GU5">
        <v>85</v>
      </c>
      <c r="GV5">
        <v>84</v>
      </c>
      <c r="GW5">
        <v>83</v>
      </c>
      <c r="GX5">
        <v>86</v>
      </c>
      <c r="GY5">
        <v>83</v>
      </c>
      <c r="GZ5">
        <v>84</v>
      </c>
      <c r="HA5">
        <v>102</v>
      </c>
      <c r="HB5">
        <v>81</v>
      </c>
      <c r="HC5">
        <v>81</v>
      </c>
      <c r="HD5">
        <v>81</v>
      </c>
      <c r="HE5">
        <v>85</v>
      </c>
      <c r="HF5">
        <v>83</v>
      </c>
      <c r="HG5">
        <v>88</v>
      </c>
      <c r="HH5">
        <v>89</v>
      </c>
      <c r="HI5">
        <v>89</v>
      </c>
      <c r="HJ5">
        <v>84</v>
      </c>
      <c r="HK5">
        <v>93</v>
      </c>
      <c r="HL5">
        <v>90</v>
      </c>
      <c r="HM5">
        <v>91</v>
      </c>
      <c r="HN5">
        <v>85</v>
      </c>
      <c r="HO5">
        <v>94</v>
      </c>
      <c r="HP5">
        <v>84</v>
      </c>
      <c r="HQ5">
        <v>93</v>
      </c>
      <c r="HR5">
        <v>80</v>
      </c>
      <c r="HS5">
        <v>82</v>
      </c>
      <c r="HT5">
        <v>85</v>
      </c>
      <c r="HU5">
        <v>95</v>
      </c>
      <c r="HV5">
        <v>87</v>
      </c>
      <c r="HW5">
        <v>82</v>
      </c>
      <c r="HX5">
        <v>88</v>
      </c>
      <c r="HY5">
        <v>86</v>
      </c>
      <c r="HZ5">
        <v>86</v>
      </c>
      <c r="IA5">
        <v>85</v>
      </c>
      <c r="IB5">
        <v>87</v>
      </c>
      <c r="IC5">
        <v>86</v>
      </c>
      <c r="ID5">
        <v>84</v>
      </c>
      <c r="IE5">
        <v>86</v>
      </c>
      <c r="IF5">
        <v>88</v>
      </c>
      <c r="IG5">
        <v>81</v>
      </c>
      <c r="IH5">
        <v>83</v>
      </c>
      <c r="II5">
        <v>89</v>
      </c>
      <c r="IJ5">
        <v>93</v>
      </c>
      <c r="IK5">
        <v>89</v>
      </c>
      <c r="IL5">
        <v>88</v>
      </c>
      <c r="IM5">
        <v>88</v>
      </c>
      <c r="IN5">
        <v>89</v>
      </c>
      <c r="IO5">
        <v>86</v>
      </c>
      <c r="IP5">
        <v>94</v>
      </c>
      <c r="IQ5">
        <v>95</v>
      </c>
      <c r="IR5">
        <v>89</v>
      </c>
      <c r="IS5">
        <v>96</v>
      </c>
      <c r="IT5">
        <v>87</v>
      </c>
      <c r="IU5">
        <v>88</v>
      </c>
      <c r="IV5">
        <v>93</v>
      </c>
      <c r="IW5">
        <v>84</v>
      </c>
      <c r="IX5">
        <v>85</v>
      </c>
      <c r="IY5">
        <v>89</v>
      </c>
      <c r="IZ5">
        <v>99</v>
      </c>
      <c r="JA5">
        <v>86</v>
      </c>
      <c r="JB5">
        <v>81</v>
      </c>
      <c r="JC5">
        <v>100</v>
      </c>
      <c r="JD5">
        <v>96</v>
      </c>
      <c r="JE5">
        <v>87</v>
      </c>
      <c r="JF5">
        <v>86</v>
      </c>
      <c r="JG5">
        <v>87</v>
      </c>
      <c r="JH5">
        <v>85</v>
      </c>
      <c r="JI5">
        <v>86</v>
      </c>
      <c r="JJ5">
        <v>88</v>
      </c>
      <c r="JK5">
        <v>90</v>
      </c>
      <c r="JL5">
        <v>91</v>
      </c>
      <c r="JM5">
        <v>88</v>
      </c>
      <c r="JN5">
        <v>88</v>
      </c>
      <c r="JO5">
        <v>95</v>
      </c>
      <c r="JP5">
        <v>89</v>
      </c>
      <c r="JQ5">
        <v>85</v>
      </c>
      <c r="JR5">
        <v>85</v>
      </c>
      <c r="JS5">
        <v>85</v>
      </c>
      <c r="JT5">
        <v>85</v>
      </c>
      <c r="JU5">
        <v>89</v>
      </c>
      <c r="JV5">
        <v>86</v>
      </c>
      <c r="JW5">
        <v>87</v>
      </c>
      <c r="JX5">
        <v>87</v>
      </c>
      <c r="JY5">
        <v>91</v>
      </c>
      <c r="JZ5">
        <v>85</v>
      </c>
      <c r="KA5">
        <v>96</v>
      </c>
      <c r="KB5">
        <v>86</v>
      </c>
      <c r="KC5">
        <v>85</v>
      </c>
      <c r="KD5">
        <v>90</v>
      </c>
      <c r="KE5">
        <v>91</v>
      </c>
      <c r="KF5">
        <v>92</v>
      </c>
      <c r="KG5">
        <v>85</v>
      </c>
      <c r="KH5">
        <v>84</v>
      </c>
      <c r="KI5">
        <v>89</v>
      </c>
      <c r="KJ5">
        <v>89</v>
      </c>
      <c r="KK5">
        <v>94</v>
      </c>
      <c r="KL5">
        <v>89</v>
      </c>
      <c r="KM5">
        <v>87</v>
      </c>
      <c r="KN5">
        <v>85</v>
      </c>
      <c r="KO5">
        <v>81</v>
      </c>
      <c r="KP5">
        <v>92</v>
      </c>
      <c r="KQ5">
        <v>90</v>
      </c>
      <c r="KR5">
        <v>84</v>
      </c>
      <c r="KS5">
        <v>86</v>
      </c>
      <c r="KT5">
        <v>83</v>
      </c>
      <c r="KU5">
        <v>89</v>
      </c>
      <c r="KV5">
        <v>82</v>
      </c>
      <c r="KW5">
        <v>92</v>
      </c>
      <c r="KX5">
        <v>89</v>
      </c>
      <c r="KY5">
        <v>85</v>
      </c>
      <c r="KZ5">
        <v>86</v>
      </c>
      <c r="LA5">
        <v>81</v>
      </c>
      <c r="LB5">
        <v>91</v>
      </c>
      <c r="LC5">
        <v>83</v>
      </c>
      <c r="LD5">
        <v>92</v>
      </c>
      <c r="LE5">
        <v>92</v>
      </c>
      <c r="LF5">
        <v>91</v>
      </c>
      <c r="LG5">
        <v>92</v>
      </c>
      <c r="LH5">
        <v>85</v>
      </c>
      <c r="LI5">
        <v>102</v>
      </c>
      <c r="LJ5">
        <v>107</v>
      </c>
      <c r="LK5">
        <v>89</v>
      </c>
      <c r="LL5">
        <v>90</v>
      </c>
      <c r="LM5">
        <v>92</v>
      </c>
      <c r="LN5">
        <v>86</v>
      </c>
      <c r="LO5">
        <v>96</v>
      </c>
      <c r="LP5">
        <v>83</v>
      </c>
      <c r="LQ5">
        <v>85</v>
      </c>
      <c r="LR5">
        <v>89</v>
      </c>
      <c r="LS5">
        <v>86</v>
      </c>
      <c r="LT5">
        <v>86</v>
      </c>
      <c r="LU5">
        <v>103</v>
      </c>
      <c r="LV5">
        <v>86</v>
      </c>
      <c r="LW5">
        <v>88</v>
      </c>
      <c r="LX5">
        <v>87</v>
      </c>
      <c r="LY5">
        <v>90</v>
      </c>
      <c r="LZ5">
        <v>81</v>
      </c>
      <c r="MA5">
        <v>93</v>
      </c>
      <c r="MB5">
        <v>97</v>
      </c>
      <c r="MC5">
        <v>87</v>
      </c>
      <c r="MD5">
        <v>99</v>
      </c>
      <c r="ME5">
        <v>84</v>
      </c>
      <c r="MF5">
        <v>93</v>
      </c>
      <c r="MG5">
        <v>90</v>
      </c>
      <c r="MH5">
        <v>84</v>
      </c>
      <c r="MI5">
        <v>86</v>
      </c>
      <c r="MJ5">
        <v>88</v>
      </c>
      <c r="MK5">
        <v>93</v>
      </c>
      <c r="ML5">
        <v>80</v>
      </c>
      <c r="MM5">
        <v>88</v>
      </c>
      <c r="MN5">
        <v>85</v>
      </c>
      <c r="MO5">
        <v>89</v>
      </c>
      <c r="MP5">
        <v>88</v>
      </c>
      <c r="MQ5">
        <v>79</v>
      </c>
      <c r="MR5">
        <v>91</v>
      </c>
      <c r="MS5">
        <v>86</v>
      </c>
      <c r="MT5">
        <v>87</v>
      </c>
      <c r="MU5">
        <v>92</v>
      </c>
      <c r="MV5">
        <v>96</v>
      </c>
      <c r="MW5">
        <v>95</v>
      </c>
      <c r="MX5">
        <v>86</v>
      </c>
      <c r="MY5">
        <v>93</v>
      </c>
      <c r="MZ5">
        <v>90</v>
      </c>
      <c r="NA5">
        <v>95</v>
      </c>
      <c r="NB5">
        <v>90</v>
      </c>
      <c r="NC5">
        <v>84</v>
      </c>
      <c r="ND5">
        <v>81</v>
      </c>
      <c r="NE5">
        <v>85</v>
      </c>
      <c r="NF5">
        <v>93</v>
      </c>
      <c r="NG5">
        <v>84</v>
      </c>
      <c r="NH5">
        <v>90</v>
      </c>
      <c r="NI5">
        <v>81</v>
      </c>
      <c r="NJ5">
        <v>92</v>
      </c>
      <c r="NK5">
        <v>98</v>
      </c>
      <c r="NL5">
        <v>94</v>
      </c>
      <c r="NM5">
        <v>81</v>
      </c>
      <c r="NN5">
        <v>87</v>
      </c>
      <c r="NO5">
        <v>87</v>
      </c>
      <c r="NP5">
        <v>84</v>
      </c>
      <c r="NQ5">
        <v>83</v>
      </c>
      <c r="NR5">
        <v>86</v>
      </c>
      <c r="NS5">
        <v>84</v>
      </c>
      <c r="NT5">
        <v>90</v>
      </c>
      <c r="NU5">
        <v>92</v>
      </c>
      <c r="NV5">
        <v>84</v>
      </c>
      <c r="NW5">
        <v>93</v>
      </c>
      <c r="NX5">
        <v>94</v>
      </c>
      <c r="NY5">
        <v>85</v>
      </c>
      <c r="NZ5">
        <v>80</v>
      </c>
      <c r="OA5">
        <v>90</v>
      </c>
      <c r="OB5">
        <v>82</v>
      </c>
      <c r="OC5">
        <v>93</v>
      </c>
      <c r="OD5">
        <v>96</v>
      </c>
      <c r="OE5">
        <v>96</v>
      </c>
      <c r="OF5">
        <v>90</v>
      </c>
      <c r="OG5">
        <v>93</v>
      </c>
      <c r="OH5">
        <v>95</v>
      </c>
      <c r="OI5">
        <v>80</v>
      </c>
      <c r="OJ5">
        <v>83</v>
      </c>
      <c r="OK5">
        <v>87</v>
      </c>
      <c r="OL5">
        <v>92</v>
      </c>
      <c r="OM5">
        <v>100</v>
      </c>
      <c r="ON5">
        <v>89</v>
      </c>
      <c r="OO5">
        <v>85</v>
      </c>
      <c r="OP5">
        <v>91</v>
      </c>
      <c r="OQ5">
        <v>82</v>
      </c>
      <c r="OR5">
        <v>92</v>
      </c>
      <c r="OS5">
        <v>90</v>
      </c>
      <c r="OT5">
        <v>84</v>
      </c>
      <c r="OU5">
        <v>86</v>
      </c>
      <c r="OV5">
        <v>89</v>
      </c>
      <c r="OW5">
        <v>99</v>
      </c>
      <c r="OX5">
        <v>90</v>
      </c>
      <c r="OY5">
        <v>85</v>
      </c>
      <c r="OZ5">
        <v>102</v>
      </c>
      <c r="PA5">
        <v>87</v>
      </c>
      <c r="PB5">
        <v>91</v>
      </c>
      <c r="PC5">
        <v>91</v>
      </c>
      <c r="PD5">
        <v>94</v>
      </c>
      <c r="PE5">
        <v>98</v>
      </c>
      <c r="PF5">
        <v>90</v>
      </c>
      <c r="PG5">
        <v>83</v>
      </c>
      <c r="PH5">
        <v>88</v>
      </c>
      <c r="PI5">
        <v>84</v>
      </c>
      <c r="PJ5">
        <v>88</v>
      </c>
      <c r="PK5">
        <v>87</v>
      </c>
      <c r="PL5">
        <v>92</v>
      </c>
      <c r="PM5">
        <v>88</v>
      </c>
      <c r="PN5">
        <v>90</v>
      </c>
      <c r="PO5">
        <v>99</v>
      </c>
      <c r="PP5">
        <v>88</v>
      </c>
      <c r="PQ5">
        <v>97</v>
      </c>
      <c r="PR5">
        <v>90</v>
      </c>
      <c r="PS5">
        <v>98</v>
      </c>
      <c r="PT5">
        <v>92</v>
      </c>
      <c r="PU5">
        <v>97</v>
      </c>
      <c r="PV5">
        <v>86</v>
      </c>
      <c r="PW5">
        <v>90</v>
      </c>
      <c r="PX5">
        <v>81</v>
      </c>
      <c r="PY5">
        <v>89</v>
      </c>
      <c r="PZ5">
        <v>94</v>
      </c>
      <c r="QA5">
        <v>90</v>
      </c>
      <c r="QB5">
        <v>102</v>
      </c>
      <c r="QC5">
        <v>85</v>
      </c>
      <c r="QD5">
        <v>85</v>
      </c>
      <c r="QE5">
        <v>84</v>
      </c>
      <c r="QF5">
        <v>92</v>
      </c>
      <c r="QG5">
        <v>89</v>
      </c>
      <c r="QH5">
        <v>109</v>
      </c>
      <c r="QI5">
        <v>83</v>
      </c>
      <c r="QJ5">
        <v>84</v>
      </c>
      <c r="QK5">
        <v>87</v>
      </c>
      <c r="QL5">
        <v>98</v>
      </c>
      <c r="QM5">
        <v>90</v>
      </c>
      <c r="QN5">
        <v>91</v>
      </c>
      <c r="QO5">
        <v>99</v>
      </c>
      <c r="QP5">
        <v>99</v>
      </c>
      <c r="QQ5">
        <v>89</v>
      </c>
      <c r="QR5">
        <v>88</v>
      </c>
      <c r="QS5">
        <v>98</v>
      </c>
      <c r="QT5">
        <v>91</v>
      </c>
      <c r="QU5">
        <v>99</v>
      </c>
      <c r="QV5">
        <v>92</v>
      </c>
      <c r="QW5">
        <v>85</v>
      </c>
      <c r="QX5">
        <v>84</v>
      </c>
      <c r="QY5">
        <v>100</v>
      </c>
      <c r="QZ5">
        <v>87</v>
      </c>
      <c r="RA5">
        <v>89</v>
      </c>
      <c r="RB5">
        <v>97</v>
      </c>
      <c r="RC5">
        <v>90</v>
      </c>
      <c r="RD5">
        <v>109</v>
      </c>
      <c r="RE5">
        <v>82</v>
      </c>
      <c r="RF5">
        <v>89</v>
      </c>
      <c r="RG5">
        <v>88</v>
      </c>
      <c r="RH5">
        <v>91</v>
      </c>
      <c r="RI5">
        <v>90</v>
      </c>
      <c r="RJ5">
        <v>89</v>
      </c>
      <c r="RK5">
        <v>91</v>
      </c>
      <c r="RL5">
        <v>94</v>
      </c>
      <c r="RM5">
        <v>91</v>
      </c>
      <c r="RN5">
        <v>82</v>
      </c>
      <c r="RO5">
        <v>89</v>
      </c>
      <c r="RP5">
        <v>101</v>
      </c>
      <c r="RQ5">
        <v>87</v>
      </c>
      <c r="RR5">
        <v>89</v>
      </c>
      <c r="RS5">
        <v>94</v>
      </c>
      <c r="RT5">
        <v>98</v>
      </c>
      <c r="RU5">
        <v>99</v>
      </c>
      <c r="RV5">
        <v>100</v>
      </c>
      <c r="RW5">
        <v>87</v>
      </c>
      <c r="RX5">
        <v>99</v>
      </c>
      <c r="RY5">
        <v>89</v>
      </c>
      <c r="RZ5">
        <v>88</v>
      </c>
      <c r="SA5">
        <v>90</v>
      </c>
      <c r="SB5">
        <v>86</v>
      </c>
      <c r="SC5">
        <v>92</v>
      </c>
      <c r="SD5">
        <v>82</v>
      </c>
      <c r="SE5">
        <v>88</v>
      </c>
      <c r="SF5">
        <v>84</v>
      </c>
    </row>
    <row r="27" spans="1:200" x14ac:dyDescent="0.3">
      <c r="A27" t="s">
        <v>17</v>
      </c>
    </row>
    <row r="28" spans="1:200" x14ac:dyDescent="0.3">
      <c r="A28">
        <v>5</v>
      </c>
      <c r="B28">
        <v>10</v>
      </c>
      <c r="C28">
        <v>15</v>
      </c>
      <c r="D28">
        <v>20</v>
      </c>
      <c r="E28">
        <v>25</v>
      </c>
      <c r="F28">
        <v>30</v>
      </c>
      <c r="G28">
        <v>35</v>
      </c>
      <c r="H28">
        <v>40</v>
      </c>
      <c r="I28">
        <v>45</v>
      </c>
      <c r="J28">
        <v>50</v>
      </c>
      <c r="K28">
        <v>55</v>
      </c>
      <c r="L28">
        <v>60</v>
      </c>
      <c r="M28">
        <v>65</v>
      </c>
      <c r="N28">
        <v>70</v>
      </c>
      <c r="O28">
        <v>75</v>
      </c>
      <c r="P28">
        <v>80</v>
      </c>
      <c r="Q28">
        <v>85</v>
      </c>
      <c r="R28">
        <v>90</v>
      </c>
      <c r="S28">
        <v>95</v>
      </c>
      <c r="T28">
        <v>100</v>
      </c>
      <c r="U28">
        <v>105</v>
      </c>
      <c r="V28">
        <v>110</v>
      </c>
      <c r="W28">
        <v>115</v>
      </c>
      <c r="X28">
        <v>120</v>
      </c>
      <c r="Y28">
        <v>125</v>
      </c>
      <c r="Z28">
        <v>130</v>
      </c>
      <c r="AA28">
        <v>135</v>
      </c>
      <c r="AB28">
        <v>140</v>
      </c>
      <c r="AC28">
        <v>145</v>
      </c>
      <c r="AD28">
        <v>150</v>
      </c>
      <c r="AE28">
        <v>155</v>
      </c>
      <c r="AF28">
        <v>160</v>
      </c>
      <c r="AG28">
        <v>165</v>
      </c>
      <c r="AH28">
        <v>170</v>
      </c>
      <c r="AI28">
        <v>175</v>
      </c>
      <c r="AJ28">
        <v>180</v>
      </c>
      <c r="AK28">
        <v>185</v>
      </c>
      <c r="AL28">
        <v>190</v>
      </c>
      <c r="AM28">
        <v>195</v>
      </c>
      <c r="AN28">
        <v>200</v>
      </c>
      <c r="AO28">
        <v>205</v>
      </c>
      <c r="AP28">
        <v>210</v>
      </c>
      <c r="AQ28">
        <v>215</v>
      </c>
      <c r="AR28">
        <v>220</v>
      </c>
      <c r="AS28">
        <v>225</v>
      </c>
      <c r="AT28">
        <v>230</v>
      </c>
      <c r="AU28">
        <v>235</v>
      </c>
      <c r="AV28">
        <v>240</v>
      </c>
      <c r="AW28">
        <v>245</v>
      </c>
      <c r="AX28">
        <v>250</v>
      </c>
      <c r="AY28">
        <v>255</v>
      </c>
      <c r="AZ28">
        <v>260</v>
      </c>
      <c r="BA28">
        <v>265</v>
      </c>
      <c r="BB28">
        <v>270</v>
      </c>
      <c r="BC28">
        <v>275</v>
      </c>
      <c r="BD28">
        <v>280</v>
      </c>
      <c r="BE28">
        <v>285</v>
      </c>
      <c r="BF28">
        <v>290</v>
      </c>
      <c r="BG28">
        <v>295</v>
      </c>
      <c r="BH28">
        <v>300</v>
      </c>
      <c r="BI28">
        <v>305</v>
      </c>
      <c r="BJ28">
        <v>310</v>
      </c>
      <c r="BK28">
        <v>315</v>
      </c>
      <c r="BL28">
        <v>320</v>
      </c>
      <c r="BM28">
        <v>325</v>
      </c>
      <c r="BN28">
        <v>330</v>
      </c>
      <c r="BO28">
        <v>335</v>
      </c>
      <c r="BP28">
        <v>340</v>
      </c>
      <c r="BQ28">
        <v>345</v>
      </c>
      <c r="BR28">
        <v>350</v>
      </c>
      <c r="BS28">
        <v>355</v>
      </c>
      <c r="BT28">
        <v>360</v>
      </c>
      <c r="BU28">
        <v>365</v>
      </c>
      <c r="BV28">
        <v>370</v>
      </c>
      <c r="BW28">
        <v>375</v>
      </c>
      <c r="BX28">
        <v>380</v>
      </c>
      <c r="BY28">
        <v>385</v>
      </c>
      <c r="BZ28">
        <v>390</v>
      </c>
      <c r="CA28">
        <v>395</v>
      </c>
      <c r="CB28">
        <v>400</v>
      </c>
      <c r="CC28">
        <v>405</v>
      </c>
      <c r="CD28">
        <v>410</v>
      </c>
      <c r="CE28">
        <v>415</v>
      </c>
      <c r="CF28">
        <v>420</v>
      </c>
      <c r="CG28">
        <v>425</v>
      </c>
      <c r="CH28">
        <v>430</v>
      </c>
      <c r="CI28">
        <v>435</v>
      </c>
      <c r="CJ28">
        <v>440</v>
      </c>
      <c r="CK28">
        <v>445</v>
      </c>
      <c r="CL28">
        <v>450</v>
      </c>
      <c r="CM28">
        <v>455</v>
      </c>
      <c r="CN28">
        <v>460</v>
      </c>
      <c r="CO28">
        <v>465</v>
      </c>
      <c r="CP28">
        <v>470</v>
      </c>
      <c r="CQ28">
        <v>475</v>
      </c>
      <c r="CR28">
        <v>480</v>
      </c>
      <c r="CS28">
        <v>485</v>
      </c>
      <c r="CT28">
        <v>490</v>
      </c>
      <c r="CU28">
        <v>495</v>
      </c>
      <c r="CV28">
        <v>500</v>
      </c>
      <c r="CW28">
        <v>505</v>
      </c>
      <c r="CX28">
        <v>510</v>
      </c>
      <c r="CY28">
        <v>515</v>
      </c>
      <c r="CZ28">
        <v>520</v>
      </c>
      <c r="DA28">
        <v>525</v>
      </c>
      <c r="DB28">
        <v>530</v>
      </c>
      <c r="DC28">
        <v>535</v>
      </c>
      <c r="DD28">
        <v>540</v>
      </c>
      <c r="DE28">
        <v>545</v>
      </c>
      <c r="DF28">
        <v>550</v>
      </c>
      <c r="DG28">
        <v>555</v>
      </c>
      <c r="DH28">
        <v>560</v>
      </c>
      <c r="DI28">
        <v>565</v>
      </c>
      <c r="DJ28">
        <v>570</v>
      </c>
      <c r="DK28">
        <v>575</v>
      </c>
      <c r="DL28">
        <v>580</v>
      </c>
      <c r="DM28">
        <v>585</v>
      </c>
      <c r="DN28">
        <v>590</v>
      </c>
      <c r="DO28">
        <v>595</v>
      </c>
      <c r="DP28">
        <v>600</v>
      </c>
      <c r="DQ28">
        <v>605</v>
      </c>
      <c r="DR28">
        <v>610</v>
      </c>
      <c r="DS28">
        <v>615</v>
      </c>
      <c r="DT28">
        <v>620</v>
      </c>
      <c r="DU28">
        <v>625</v>
      </c>
      <c r="DV28">
        <v>630</v>
      </c>
      <c r="DW28">
        <v>635</v>
      </c>
      <c r="DX28">
        <v>640</v>
      </c>
      <c r="DY28">
        <v>645</v>
      </c>
      <c r="DZ28">
        <v>650</v>
      </c>
      <c r="EA28">
        <v>655</v>
      </c>
      <c r="EB28">
        <v>660</v>
      </c>
      <c r="EC28">
        <v>665</v>
      </c>
      <c r="ED28">
        <v>670</v>
      </c>
      <c r="EE28">
        <v>675</v>
      </c>
      <c r="EF28">
        <v>680</v>
      </c>
      <c r="EG28">
        <v>685</v>
      </c>
      <c r="EH28">
        <v>690</v>
      </c>
      <c r="EI28">
        <v>695</v>
      </c>
      <c r="EJ28">
        <v>700</v>
      </c>
      <c r="EK28">
        <v>705</v>
      </c>
      <c r="EL28">
        <v>710</v>
      </c>
      <c r="EM28">
        <v>715</v>
      </c>
      <c r="EN28">
        <v>720</v>
      </c>
      <c r="EO28">
        <v>725</v>
      </c>
      <c r="EP28">
        <v>730</v>
      </c>
      <c r="EQ28">
        <v>735</v>
      </c>
      <c r="ER28">
        <v>740</v>
      </c>
      <c r="ES28">
        <v>745</v>
      </c>
      <c r="ET28">
        <v>750</v>
      </c>
      <c r="EU28">
        <v>755</v>
      </c>
      <c r="EV28">
        <v>760</v>
      </c>
      <c r="EW28">
        <v>765</v>
      </c>
      <c r="EX28">
        <v>770</v>
      </c>
      <c r="EY28">
        <v>775</v>
      </c>
      <c r="EZ28">
        <v>780</v>
      </c>
      <c r="FA28">
        <v>785</v>
      </c>
      <c r="FB28">
        <v>790</v>
      </c>
      <c r="FC28">
        <v>795</v>
      </c>
      <c r="FD28">
        <v>800</v>
      </c>
      <c r="FE28">
        <v>805</v>
      </c>
      <c r="FF28">
        <v>810</v>
      </c>
      <c r="FG28">
        <v>815</v>
      </c>
      <c r="FH28">
        <v>820</v>
      </c>
      <c r="FI28">
        <v>825</v>
      </c>
      <c r="FJ28">
        <v>830</v>
      </c>
      <c r="FK28">
        <v>835</v>
      </c>
      <c r="FL28">
        <v>840</v>
      </c>
      <c r="FM28">
        <v>845</v>
      </c>
      <c r="FN28">
        <v>850</v>
      </c>
      <c r="FO28">
        <v>855</v>
      </c>
      <c r="FP28">
        <v>860</v>
      </c>
      <c r="FQ28">
        <v>865</v>
      </c>
      <c r="FR28">
        <v>870</v>
      </c>
      <c r="FS28">
        <v>875</v>
      </c>
      <c r="FT28">
        <v>880</v>
      </c>
      <c r="FU28">
        <v>885</v>
      </c>
      <c r="FV28">
        <v>890</v>
      </c>
      <c r="FW28">
        <v>895</v>
      </c>
      <c r="FX28">
        <v>900</v>
      </c>
      <c r="FY28">
        <v>905</v>
      </c>
      <c r="FZ28">
        <v>910</v>
      </c>
      <c r="GA28">
        <v>915</v>
      </c>
      <c r="GB28">
        <v>920</v>
      </c>
      <c r="GC28">
        <v>925</v>
      </c>
      <c r="GD28">
        <v>930</v>
      </c>
      <c r="GE28">
        <v>935</v>
      </c>
      <c r="GF28">
        <v>940</v>
      </c>
      <c r="GG28">
        <v>945</v>
      </c>
      <c r="GH28">
        <v>950</v>
      </c>
      <c r="GI28">
        <v>955</v>
      </c>
      <c r="GJ28">
        <v>960</v>
      </c>
      <c r="GK28">
        <v>965</v>
      </c>
      <c r="GL28">
        <v>970</v>
      </c>
      <c r="GM28">
        <v>975</v>
      </c>
      <c r="GN28">
        <v>980</v>
      </c>
      <c r="GO28">
        <v>985</v>
      </c>
      <c r="GP28">
        <v>990</v>
      </c>
      <c r="GQ28">
        <v>995</v>
      </c>
      <c r="GR28">
        <v>1000</v>
      </c>
    </row>
    <row r="29" spans="1:200" x14ac:dyDescent="0.3">
      <c r="A29">
        <v>7</v>
      </c>
      <c r="B29">
        <v>15</v>
      </c>
      <c r="C29">
        <v>24</v>
      </c>
      <c r="D29">
        <v>34</v>
      </c>
      <c r="E29">
        <v>38</v>
      </c>
      <c r="F29">
        <v>42</v>
      </c>
      <c r="G29">
        <v>63</v>
      </c>
      <c r="H29">
        <v>62</v>
      </c>
      <c r="I29">
        <v>74</v>
      </c>
      <c r="J29">
        <v>68</v>
      </c>
      <c r="K29">
        <v>91</v>
      </c>
      <c r="L29">
        <v>91</v>
      </c>
      <c r="M29">
        <v>102</v>
      </c>
      <c r="N29">
        <v>95</v>
      </c>
      <c r="O29">
        <v>94</v>
      </c>
      <c r="P29">
        <v>98</v>
      </c>
      <c r="Q29">
        <v>101</v>
      </c>
      <c r="R29">
        <v>137</v>
      </c>
      <c r="S29">
        <v>157</v>
      </c>
      <c r="T29">
        <v>116</v>
      </c>
      <c r="U29">
        <v>135</v>
      </c>
      <c r="V29">
        <v>128</v>
      </c>
      <c r="W29">
        <v>194</v>
      </c>
      <c r="X29">
        <v>143</v>
      </c>
      <c r="Y29">
        <v>147</v>
      </c>
      <c r="Z29">
        <v>151</v>
      </c>
      <c r="AA29">
        <v>180</v>
      </c>
      <c r="AB29">
        <v>173</v>
      </c>
      <c r="AC29">
        <v>218</v>
      </c>
      <c r="AD29">
        <v>239</v>
      </c>
      <c r="AE29">
        <v>199</v>
      </c>
      <c r="AF29">
        <v>180</v>
      </c>
      <c r="AG29">
        <v>198</v>
      </c>
      <c r="AH29">
        <v>191</v>
      </c>
      <c r="AI29">
        <v>224</v>
      </c>
      <c r="AJ29">
        <v>217</v>
      </c>
      <c r="AK29">
        <v>233</v>
      </c>
      <c r="AL29">
        <v>237</v>
      </c>
      <c r="AM29">
        <v>223</v>
      </c>
      <c r="AN29">
        <v>199</v>
      </c>
      <c r="AO29">
        <v>236</v>
      </c>
      <c r="AP29">
        <v>236</v>
      </c>
      <c r="AQ29">
        <v>321</v>
      </c>
      <c r="AR29">
        <v>267</v>
      </c>
      <c r="AS29">
        <v>311</v>
      </c>
      <c r="AT29">
        <v>278</v>
      </c>
      <c r="AU29">
        <v>234</v>
      </c>
      <c r="AV29">
        <v>237</v>
      </c>
      <c r="AW29">
        <v>244</v>
      </c>
      <c r="AX29">
        <v>249</v>
      </c>
      <c r="AY29">
        <v>297</v>
      </c>
      <c r="AZ29">
        <v>257</v>
      </c>
      <c r="BA29">
        <v>308</v>
      </c>
      <c r="BB29">
        <v>269</v>
      </c>
      <c r="BC29">
        <v>359</v>
      </c>
      <c r="BD29">
        <v>276</v>
      </c>
      <c r="BE29">
        <v>284</v>
      </c>
      <c r="BF29">
        <v>289</v>
      </c>
      <c r="BG29">
        <v>352</v>
      </c>
      <c r="BH29">
        <v>298</v>
      </c>
      <c r="BI29">
        <v>304</v>
      </c>
      <c r="BJ29">
        <v>309</v>
      </c>
      <c r="BK29">
        <v>308</v>
      </c>
      <c r="BL29">
        <v>319</v>
      </c>
      <c r="BM29">
        <v>324</v>
      </c>
      <c r="BN29">
        <v>329</v>
      </c>
      <c r="BO29">
        <v>332</v>
      </c>
      <c r="BP29">
        <v>339</v>
      </c>
      <c r="BQ29">
        <v>342</v>
      </c>
      <c r="BR29">
        <v>349</v>
      </c>
      <c r="BS29">
        <v>353</v>
      </c>
      <c r="BT29">
        <v>359</v>
      </c>
      <c r="BU29">
        <v>363</v>
      </c>
      <c r="BV29">
        <v>369</v>
      </c>
      <c r="BW29">
        <v>373</v>
      </c>
      <c r="BX29">
        <v>378</v>
      </c>
      <c r="BY29">
        <v>384</v>
      </c>
      <c r="BZ29">
        <v>388</v>
      </c>
      <c r="CA29">
        <v>394</v>
      </c>
      <c r="CB29">
        <v>395</v>
      </c>
      <c r="CC29">
        <v>404</v>
      </c>
      <c r="CD29">
        <v>409</v>
      </c>
      <c r="CE29">
        <v>414</v>
      </c>
      <c r="CF29">
        <v>417</v>
      </c>
      <c r="CG29">
        <v>424</v>
      </c>
      <c r="CH29">
        <v>429</v>
      </c>
      <c r="CI29">
        <v>433</v>
      </c>
      <c r="CJ29">
        <v>439</v>
      </c>
      <c r="CK29">
        <v>441</v>
      </c>
      <c r="CL29">
        <v>449</v>
      </c>
      <c r="CM29">
        <v>453</v>
      </c>
      <c r="CN29">
        <v>456</v>
      </c>
      <c r="CO29">
        <v>459</v>
      </c>
      <c r="CP29">
        <v>469</v>
      </c>
      <c r="CQ29">
        <v>472</v>
      </c>
      <c r="CR29">
        <v>479</v>
      </c>
      <c r="CS29">
        <v>484</v>
      </c>
      <c r="CT29">
        <v>487</v>
      </c>
      <c r="CU29">
        <v>492</v>
      </c>
      <c r="CV29">
        <v>498</v>
      </c>
      <c r="CW29">
        <v>504</v>
      </c>
      <c r="CX29">
        <v>509</v>
      </c>
      <c r="CY29">
        <v>511</v>
      </c>
      <c r="CZ29">
        <v>519</v>
      </c>
      <c r="DA29">
        <v>522</v>
      </c>
      <c r="DB29">
        <v>526</v>
      </c>
      <c r="DC29">
        <v>532</v>
      </c>
      <c r="DD29">
        <v>539</v>
      </c>
      <c r="DE29">
        <v>544</v>
      </c>
      <c r="DF29">
        <v>548</v>
      </c>
      <c r="DG29">
        <v>553</v>
      </c>
      <c r="DH29">
        <v>559</v>
      </c>
      <c r="DI29">
        <v>562</v>
      </c>
      <c r="DJ29">
        <v>569</v>
      </c>
      <c r="DK29">
        <v>573</v>
      </c>
      <c r="DL29">
        <v>578</v>
      </c>
      <c r="DM29">
        <v>584</v>
      </c>
      <c r="DN29">
        <v>589</v>
      </c>
      <c r="DO29">
        <v>591</v>
      </c>
      <c r="DP29">
        <v>599</v>
      </c>
      <c r="DQ29">
        <v>602</v>
      </c>
      <c r="DR29">
        <v>608</v>
      </c>
      <c r="DS29">
        <v>613</v>
      </c>
      <c r="DT29">
        <v>618</v>
      </c>
      <c r="DU29">
        <v>622</v>
      </c>
      <c r="DV29">
        <v>629</v>
      </c>
      <c r="DW29">
        <v>634</v>
      </c>
      <c r="DX29">
        <v>638</v>
      </c>
      <c r="DY29">
        <v>644</v>
      </c>
      <c r="DZ29">
        <v>647</v>
      </c>
      <c r="EA29">
        <v>654</v>
      </c>
      <c r="EB29">
        <v>659</v>
      </c>
      <c r="EC29">
        <v>597</v>
      </c>
      <c r="ED29">
        <v>575</v>
      </c>
      <c r="EE29">
        <v>673</v>
      </c>
      <c r="EF29">
        <v>679</v>
      </c>
      <c r="EG29">
        <v>681</v>
      </c>
      <c r="EH29">
        <v>687</v>
      </c>
      <c r="EI29">
        <v>694</v>
      </c>
      <c r="EJ29">
        <v>683</v>
      </c>
      <c r="EK29">
        <v>649</v>
      </c>
      <c r="EL29">
        <v>703</v>
      </c>
      <c r="EM29">
        <v>714</v>
      </c>
      <c r="EN29">
        <v>714</v>
      </c>
      <c r="EO29">
        <v>724</v>
      </c>
      <c r="EP29">
        <v>728</v>
      </c>
      <c r="EQ29">
        <v>734</v>
      </c>
      <c r="ER29">
        <v>651</v>
      </c>
      <c r="ES29">
        <v>719</v>
      </c>
      <c r="ET29">
        <v>735</v>
      </c>
      <c r="EU29">
        <v>732</v>
      </c>
      <c r="EV29">
        <v>759</v>
      </c>
      <c r="EW29">
        <v>763</v>
      </c>
      <c r="EX29">
        <v>754</v>
      </c>
      <c r="EY29">
        <v>730</v>
      </c>
      <c r="EZ29">
        <v>750</v>
      </c>
      <c r="FA29">
        <v>707</v>
      </c>
      <c r="FB29">
        <v>753</v>
      </c>
      <c r="FC29">
        <v>721</v>
      </c>
      <c r="FD29">
        <v>797</v>
      </c>
      <c r="FE29">
        <v>784</v>
      </c>
      <c r="FF29">
        <v>721</v>
      </c>
      <c r="FG29">
        <v>615</v>
      </c>
      <c r="FH29">
        <v>769</v>
      </c>
      <c r="FI29">
        <v>730</v>
      </c>
      <c r="FJ29">
        <v>673</v>
      </c>
      <c r="FK29">
        <v>650</v>
      </c>
      <c r="FL29">
        <v>668</v>
      </c>
      <c r="FM29">
        <v>694</v>
      </c>
      <c r="FN29">
        <v>685</v>
      </c>
      <c r="FO29">
        <v>563</v>
      </c>
      <c r="FP29">
        <v>657</v>
      </c>
      <c r="FQ29">
        <v>672</v>
      </c>
      <c r="FR29">
        <v>700</v>
      </c>
      <c r="FS29">
        <v>613</v>
      </c>
      <c r="FT29">
        <v>735</v>
      </c>
      <c r="FU29">
        <v>622</v>
      </c>
      <c r="FV29">
        <v>676</v>
      </c>
      <c r="FW29">
        <v>643</v>
      </c>
      <c r="FX29">
        <v>601</v>
      </c>
      <c r="FY29">
        <v>583</v>
      </c>
      <c r="FZ29">
        <v>741</v>
      </c>
      <c r="GA29">
        <v>722</v>
      </c>
      <c r="GB29">
        <v>632</v>
      </c>
      <c r="GC29">
        <v>665</v>
      </c>
      <c r="GD29">
        <v>625</v>
      </c>
      <c r="GE29">
        <v>632</v>
      </c>
      <c r="GF29">
        <v>577</v>
      </c>
      <c r="GG29">
        <v>607</v>
      </c>
      <c r="GH29">
        <v>567</v>
      </c>
      <c r="GI29">
        <v>604</v>
      </c>
      <c r="GJ29">
        <v>625</v>
      </c>
      <c r="GK29">
        <v>736</v>
      </c>
      <c r="GL29">
        <v>698</v>
      </c>
      <c r="GM29">
        <v>557</v>
      </c>
      <c r="GN29">
        <v>626</v>
      </c>
      <c r="GO29">
        <v>511</v>
      </c>
      <c r="GP29">
        <v>580</v>
      </c>
      <c r="GQ29">
        <v>493</v>
      </c>
      <c r="GR29">
        <v>710</v>
      </c>
    </row>
    <row r="30" spans="1:200" x14ac:dyDescent="0.3">
      <c r="A30">
        <v>8</v>
      </c>
      <c r="B30">
        <v>17</v>
      </c>
      <c r="C30">
        <v>24</v>
      </c>
      <c r="D30">
        <v>29</v>
      </c>
      <c r="E30">
        <v>42</v>
      </c>
      <c r="F30">
        <v>52</v>
      </c>
      <c r="G30">
        <v>65</v>
      </c>
      <c r="H30">
        <v>70</v>
      </c>
      <c r="I30">
        <v>84</v>
      </c>
      <c r="J30">
        <v>88</v>
      </c>
      <c r="K30">
        <v>103</v>
      </c>
      <c r="L30">
        <v>105</v>
      </c>
      <c r="M30">
        <v>117</v>
      </c>
      <c r="N30">
        <v>108</v>
      </c>
      <c r="O30">
        <v>129</v>
      </c>
      <c r="P30">
        <v>137</v>
      </c>
      <c r="Q30">
        <v>153</v>
      </c>
      <c r="R30">
        <v>167</v>
      </c>
      <c r="S30">
        <v>168</v>
      </c>
      <c r="T30">
        <v>160</v>
      </c>
      <c r="U30">
        <v>191</v>
      </c>
      <c r="V30">
        <v>189</v>
      </c>
      <c r="W30">
        <v>194</v>
      </c>
      <c r="X30">
        <v>218</v>
      </c>
      <c r="Y30">
        <v>162</v>
      </c>
      <c r="Z30">
        <v>208</v>
      </c>
      <c r="AA30">
        <v>218</v>
      </c>
      <c r="AB30">
        <v>261</v>
      </c>
      <c r="AC30">
        <v>252</v>
      </c>
      <c r="AD30">
        <v>283</v>
      </c>
      <c r="AE30">
        <v>293</v>
      </c>
      <c r="AF30">
        <v>252</v>
      </c>
      <c r="AG30">
        <v>281</v>
      </c>
      <c r="AH30">
        <v>301</v>
      </c>
      <c r="AI30">
        <v>321</v>
      </c>
      <c r="AJ30">
        <v>303</v>
      </c>
      <c r="AK30">
        <v>306</v>
      </c>
      <c r="AL30">
        <v>326</v>
      </c>
      <c r="AM30">
        <v>324</v>
      </c>
      <c r="AN30">
        <v>327</v>
      </c>
      <c r="AO30">
        <v>312</v>
      </c>
      <c r="AP30">
        <v>316</v>
      </c>
      <c r="AQ30">
        <v>389</v>
      </c>
      <c r="AR30">
        <v>219</v>
      </c>
      <c r="AS30">
        <v>261</v>
      </c>
      <c r="AT30">
        <v>229</v>
      </c>
      <c r="AU30">
        <v>408</v>
      </c>
      <c r="AV30">
        <v>379</v>
      </c>
      <c r="AW30">
        <v>244</v>
      </c>
      <c r="AX30">
        <v>388</v>
      </c>
      <c r="AY30">
        <v>254</v>
      </c>
      <c r="AZ30">
        <v>259</v>
      </c>
      <c r="BA30">
        <v>462</v>
      </c>
      <c r="BB30">
        <v>269</v>
      </c>
      <c r="BC30">
        <v>475</v>
      </c>
      <c r="BD30">
        <v>530</v>
      </c>
      <c r="BE30">
        <v>493</v>
      </c>
      <c r="BF30">
        <v>289</v>
      </c>
      <c r="BG30">
        <v>495</v>
      </c>
      <c r="BH30">
        <v>525</v>
      </c>
      <c r="BI30">
        <v>514</v>
      </c>
      <c r="BJ30">
        <v>309</v>
      </c>
      <c r="BK30">
        <v>314</v>
      </c>
      <c r="BL30">
        <v>319</v>
      </c>
      <c r="BM30">
        <v>324</v>
      </c>
      <c r="BN30">
        <v>329</v>
      </c>
      <c r="BO30">
        <v>334</v>
      </c>
      <c r="BP30">
        <v>339</v>
      </c>
      <c r="BQ30">
        <v>344</v>
      </c>
      <c r="BR30">
        <v>349</v>
      </c>
      <c r="BS30">
        <v>354</v>
      </c>
      <c r="BT30">
        <v>359</v>
      </c>
      <c r="BU30">
        <v>364</v>
      </c>
      <c r="BV30">
        <v>369</v>
      </c>
      <c r="BW30">
        <v>374</v>
      </c>
      <c r="BX30">
        <v>379</v>
      </c>
      <c r="BY30">
        <v>384</v>
      </c>
      <c r="BZ30">
        <v>389</v>
      </c>
      <c r="CA30">
        <v>394</v>
      </c>
      <c r="CB30">
        <v>399</v>
      </c>
      <c r="CC30">
        <v>404</v>
      </c>
      <c r="CD30">
        <v>409</v>
      </c>
      <c r="CE30">
        <v>414</v>
      </c>
      <c r="CF30">
        <v>419</v>
      </c>
      <c r="CG30">
        <v>424</v>
      </c>
      <c r="CH30">
        <v>429</v>
      </c>
      <c r="CI30">
        <v>434</v>
      </c>
      <c r="CJ30">
        <v>439</v>
      </c>
      <c r="CK30">
        <v>444</v>
      </c>
      <c r="CL30">
        <v>449</v>
      </c>
      <c r="CM30">
        <v>454</v>
      </c>
      <c r="CN30">
        <v>459</v>
      </c>
      <c r="CO30">
        <v>464</v>
      </c>
      <c r="CP30">
        <v>469</v>
      </c>
      <c r="CQ30">
        <v>474</v>
      </c>
      <c r="CR30">
        <v>479</v>
      </c>
      <c r="CS30">
        <v>484</v>
      </c>
      <c r="CT30">
        <v>489</v>
      </c>
      <c r="CU30">
        <v>494</v>
      </c>
      <c r="CV30">
        <v>499</v>
      </c>
      <c r="CW30">
        <v>504</v>
      </c>
      <c r="CX30">
        <v>509</v>
      </c>
      <c r="CY30">
        <v>514</v>
      </c>
      <c r="CZ30">
        <v>519</v>
      </c>
      <c r="DA30">
        <v>524</v>
      </c>
      <c r="DB30">
        <v>529</v>
      </c>
      <c r="DC30">
        <v>534</v>
      </c>
      <c r="DD30">
        <v>539</v>
      </c>
      <c r="DE30">
        <v>544</v>
      </c>
      <c r="DF30">
        <v>549</v>
      </c>
      <c r="DG30">
        <v>554</v>
      </c>
      <c r="DH30">
        <v>559</v>
      </c>
      <c r="DI30">
        <v>564</v>
      </c>
      <c r="DJ30">
        <v>569</v>
      </c>
      <c r="DK30">
        <v>574</v>
      </c>
      <c r="DL30">
        <v>579</v>
      </c>
      <c r="DM30">
        <v>584</v>
      </c>
      <c r="DN30">
        <v>589</v>
      </c>
      <c r="DO30">
        <v>594</v>
      </c>
      <c r="DP30">
        <v>599</v>
      </c>
      <c r="DQ30">
        <v>604</v>
      </c>
      <c r="DR30">
        <v>609</v>
      </c>
      <c r="DS30">
        <v>614</v>
      </c>
      <c r="DT30">
        <v>619</v>
      </c>
      <c r="DU30">
        <v>624</v>
      </c>
      <c r="DV30">
        <v>629</v>
      </c>
      <c r="DW30">
        <v>634</v>
      </c>
      <c r="DX30">
        <v>639</v>
      </c>
      <c r="DY30">
        <v>644</v>
      </c>
      <c r="DZ30">
        <v>649</v>
      </c>
      <c r="EA30">
        <v>654</v>
      </c>
      <c r="EB30">
        <v>659</v>
      </c>
      <c r="EC30">
        <v>664</v>
      </c>
      <c r="ED30">
        <v>669</v>
      </c>
      <c r="EE30">
        <v>674</v>
      </c>
      <c r="EF30">
        <v>679</v>
      </c>
      <c r="EG30">
        <v>684</v>
      </c>
      <c r="EH30">
        <v>689</v>
      </c>
      <c r="EI30">
        <v>694</v>
      </c>
      <c r="EJ30">
        <v>699</v>
      </c>
      <c r="EK30">
        <v>704</v>
      </c>
      <c r="EL30">
        <v>709</v>
      </c>
      <c r="EM30">
        <v>714</v>
      </c>
      <c r="EN30">
        <v>719</v>
      </c>
      <c r="EO30">
        <v>724</v>
      </c>
      <c r="EP30">
        <v>729</v>
      </c>
      <c r="EQ30">
        <v>734</v>
      </c>
      <c r="ER30">
        <v>739</v>
      </c>
      <c r="ES30">
        <v>744</v>
      </c>
      <c r="ET30">
        <v>749</v>
      </c>
      <c r="EU30">
        <v>754</v>
      </c>
      <c r="EV30">
        <v>759</v>
      </c>
      <c r="EW30">
        <v>764</v>
      </c>
      <c r="EX30">
        <v>769</v>
      </c>
      <c r="EY30">
        <v>774</v>
      </c>
      <c r="EZ30">
        <v>779</v>
      </c>
      <c r="FA30">
        <v>784</v>
      </c>
      <c r="FB30">
        <v>789</v>
      </c>
      <c r="FC30">
        <v>794</v>
      </c>
      <c r="FD30">
        <v>799</v>
      </c>
      <c r="FE30">
        <v>804</v>
      </c>
      <c r="FF30">
        <v>809</v>
      </c>
      <c r="FG30">
        <v>814</v>
      </c>
      <c r="FH30">
        <v>819</v>
      </c>
      <c r="FI30">
        <v>824</v>
      </c>
      <c r="FJ30">
        <v>829</v>
      </c>
      <c r="FK30">
        <v>834</v>
      </c>
      <c r="FL30">
        <v>839</v>
      </c>
      <c r="FM30">
        <v>844</v>
      </c>
      <c r="FN30">
        <v>849</v>
      </c>
      <c r="FO30">
        <v>854</v>
      </c>
      <c r="FP30">
        <v>859</v>
      </c>
      <c r="FQ30">
        <v>864</v>
      </c>
      <c r="FR30">
        <v>869</v>
      </c>
      <c r="FS30">
        <v>874</v>
      </c>
      <c r="FT30">
        <v>879</v>
      </c>
      <c r="FU30">
        <v>883</v>
      </c>
      <c r="FV30">
        <v>889</v>
      </c>
      <c r="FW30">
        <v>894</v>
      </c>
      <c r="FX30">
        <v>897</v>
      </c>
      <c r="FY30">
        <v>904</v>
      </c>
      <c r="FZ30">
        <v>909</v>
      </c>
      <c r="GA30">
        <v>899</v>
      </c>
      <c r="GB30">
        <v>919</v>
      </c>
      <c r="GC30">
        <v>924</v>
      </c>
      <c r="GD30">
        <v>929</v>
      </c>
      <c r="GE30">
        <v>886</v>
      </c>
      <c r="GF30">
        <v>939</v>
      </c>
      <c r="GG30">
        <v>931</v>
      </c>
      <c r="GH30">
        <v>934</v>
      </c>
      <c r="GI30">
        <v>934</v>
      </c>
      <c r="GJ30">
        <v>959</v>
      </c>
      <c r="GK30">
        <v>933</v>
      </c>
      <c r="GL30">
        <v>926</v>
      </c>
      <c r="GM30">
        <v>941</v>
      </c>
      <c r="GN30">
        <v>979</v>
      </c>
      <c r="GO30">
        <v>967</v>
      </c>
      <c r="GP30">
        <v>989</v>
      </c>
      <c r="GQ30">
        <v>958</v>
      </c>
      <c r="GR30">
        <v>972</v>
      </c>
    </row>
    <row r="31" spans="1:200" x14ac:dyDescent="0.3">
      <c r="A31">
        <v>8</v>
      </c>
      <c r="B31">
        <v>17</v>
      </c>
      <c r="C31">
        <v>27</v>
      </c>
      <c r="D31">
        <v>35</v>
      </c>
      <c r="E31">
        <v>44</v>
      </c>
      <c r="F31">
        <v>48</v>
      </c>
      <c r="G31">
        <v>61</v>
      </c>
      <c r="H31">
        <v>60</v>
      </c>
      <c r="I31">
        <v>73</v>
      </c>
      <c r="J31">
        <v>76</v>
      </c>
      <c r="K31">
        <v>75</v>
      </c>
      <c r="L31">
        <v>85</v>
      </c>
      <c r="M31">
        <v>84</v>
      </c>
      <c r="N31">
        <v>101</v>
      </c>
      <c r="O31">
        <v>108</v>
      </c>
      <c r="P31">
        <v>105</v>
      </c>
      <c r="Q31">
        <v>110</v>
      </c>
      <c r="R31">
        <v>115</v>
      </c>
      <c r="S31">
        <v>124</v>
      </c>
      <c r="T31">
        <v>124</v>
      </c>
      <c r="U31">
        <v>141</v>
      </c>
      <c r="V31">
        <v>139</v>
      </c>
      <c r="W31">
        <v>143</v>
      </c>
      <c r="X31">
        <v>154</v>
      </c>
      <c r="Y31">
        <v>152</v>
      </c>
      <c r="Z31">
        <v>156</v>
      </c>
      <c r="AA31">
        <v>162</v>
      </c>
      <c r="AB31">
        <v>169</v>
      </c>
      <c r="AC31">
        <v>177</v>
      </c>
      <c r="AD31">
        <v>184</v>
      </c>
      <c r="AE31">
        <v>188</v>
      </c>
      <c r="AF31">
        <v>188</v>
      </c>
      <c r="AG31">
        <v>194</v>
      </c>
      <c r="AH31">
        <v>197</v>
      </c>
      <c r="AI31">
        <v>204</v>
      </c>
      <c r="AJ31">
        <v>210</v>
      </c>
      <c r="AK31">
        <v>217</v>
      </c>
      <c r="AL31">
        <v>227</v>
      </c>
      <c r="AM31">
        <v>225</v>
      </c>
      <c r="AN31">
        <v>233</v>
      </c>
      <c r="AO31">
        <v>231</v>
      </c>
      <c r="AP31">
        <v>242</v>
      </c>
      <c r="AQ31">
        <v>238</v>
      </c>
      <c r="AR31">
        <v>249</v>
      </c>
      <c r="AS31">
        <v>260</v>
      </c>
      <c r="AT31">
        <v>266</v>
      </c>
      <c r="AU31">
        <v>269</v>
      </c>
      <c r="AV31">
        <v>267</v>
      </c>
      <c r="AW31">
        <v>272</v>
      </c>
      <c r="AX31">
        <v>278</v>
      </c>
      <c r="AY31">
        <v>283</v>
      </c>
      <c r="AZ31">
        <v>291</v>
      </c>
      <c r="BA31">
        <v>295</v>
      </c>
      <c r="BB31">
        <v>304</v>
      </c>
      <c r="BC31">
        <v>310</v>
      </c>
      <c r="BD31">
        <v>312</v>
      </c>
      <c r="BE31">
        <v>323</v>
      </c>
      <c r="BF31">
        <v>325</v>
      </c>
      <c r="BG31">
        <v>332</v>
      </c>
      <c r="BH31">
        <v>337</v>
      </c>
      <c r="BI31">
        <v>347</v>
      </c>
      <c r="BJ31">
        <v>346</v>
      </c>
      <c r="BK31">
        <v>349</v>
      </c>
      <c r="BL31">
        <v>359</v>
      </c>
      <c r="BM31">
        <v>50</v>
      </c>
      <c r="BN31">
        <v>366</v>
      </c>
      <c r="BO31">
        <v>374</v>
      </c>
      <c r="BP31">
        <v>380</v>
      </c>
      <c r="BQ31">
        <v>387</v>
      </c>
      <c r="BR31">
        <v>392</v>
      </c>
      <c r="BS31">
        <v>52</v>
      </c>
      <c r="BT31">
        <v>402</v>
      </c>
      <c r="BU31">
        <v>409</v>
      </c>
      <c r="BV31">
        <v>52</v>
      </c>
      <c r="BW31">
        <v>420</v>
      </c>
      <c r="BX31">
        <v>55</v>
      </c>
      <c r="BY31">
        <v>57</v>
      </c>
      <c r="BZ31">
        <v>46</v>
      </c>
      <c r="CA31">
        <v>54</v>
      </c>
      <c r="CB31">
        <v>453</v>
      </c>
      <c r="CC31">
        <v>57</v>
      </c>
      <c r="CD31">
        <v>455</v>
      </c>
      <c r="CE31">
        <v>55</v>
      </c>
      <c r="CF31">
        <v>51</v>
      </c>
      <c r="CG31">
        <v>61</v>
      </c>
      <c r="CH31">
        <v>58</v>
      </c>
      <c r="CI31">
        <v>54</v>
      </c>
      <c r="CJ31">
        <v>61</v>
      </c>
      <c r="CK31">
        <v>68</v>
      </c>
      <c r="CL31">
        <v>57</v>
      </c>
      <c r="CM31">
        <v>45</v>
      </c>
      <c r="CN31">
        <v>59</v>
      </c>
      <c r="CO31">
        <v>517</v>
      </c>
      <c r="CP31">
        <v>56</v>
      </c>
      <c r="CQ31">
        <v>60</v>
      </c>
      <c r="CR31">
        <v>63</v>
      </c>
      <c r="CS31">
        <v>57</v>
      </c>
      <c r="CT31">
        <v>72</v>
      </c>
      <c r="CU31">
        <v>73</v>
      </c>
      <c r="CV31">
        <v>51</v>
      </c>
      <c r="CW31">
        <v>50</v>
      </c>
      <c r="CX31">
        <v>57</v>
      </c>
      <c r="CY31">
        <v>72</v>
      </c>
      <c r="CZ31">
        <v>55</v>
      </c>
      <c r="DA31">
        <v>61</v>
      </c>
      <c r="DB31">
        <v>50</v>
      </c>
      <c r="DC31">
        <v>53</v>
      </c>
      <c r="DD31">
        <v>54</v>
      </c>
      <c r="DE31">
        <v>64</v>
      </c>
      <c r="DF31">
        <v>53</v>
      </c>
      <c r="DG31">
        <v>53</v>
      </c>
      <c r="DH31">
        <v>62</v>
      </c>
      <c r="DI31">
        <v>56</v>
      </c>
      <c r="DJ31">
        <v>61</v>
      </c>
      <c r="DK31">
        <v>55</v>
      </c>
      <c r="DL31">
        <v>57</v>
      </c>
      <c r="DM31">
        <v>62</v>
      </c>
      <c r="DN31">
        <v>57</v>
      </c>
      <c r="DO31">
        <v>60</v>
      </c>
      <c r="DP31">
        <v>61</v>
      </c>
      <c r="DQ31">
        <v>57</v>
      </c>
      <c r="DR31">
        <v>56</v>
      </c>
      <c r="DS31">
        <v>66</v>
      </c>
      <c r="DT31">
        <v>67</v>
      </c>
      <c r="DU31">
        <v>67</v>
      </c>
      <c r="DV31">
        <v>59</v>
      </c>
      <c r="DW31">
        <v>57</v>
      </c>
      <c r="DX31">
        <v>69</v>
      </c>
      <c r="DY31">
        <v>68</v>
      </c>
      <c r="DZ31">
        <v>54</v>
      </c>
      <c r="EA31">
        <v>61</v>
      </c>
      <c r="EB31">
        <v>53</v>
      </c>
      <c r="EC31">
        <v>59</v>
      </c>
      <c r="ED31">
        <v>76</v>
      </c>
      <c r="EE31">
        <v>75</v>
      </c>
      <c r="EF31">
        <v>61</v>
      </c>
      <c r="EG31">
        <v>68</v>
      </c>
      <c r="EH31">
        <v>59</v>
      </c>
      <c r="EI31">
        <v>68</v>
      </c>
      <c r="EJ31">
        <v>64</v>
      </c>
      <c r="EK31">
        <v>61</v>
      </c>
      <c r="EL31">
        <v>70</v>
      </c>
      <c r="EM31">
        <v>58</v>
      </c>
      <c r="EN31">
        <v>59</v>
      </c>
      <c r="EO31">
        <v>69</v>
      </c>
      <c r="EP31">
        <v>66</v>
      </c>
      <c r="EQ31">
        <v>67</v>
      </c>
      <c r="ER31">
        <v>67</v>
      </c>
      <c r="ES31">
        <v>60</v>
      </c>
      <c r="ET31">
        <v>65</v>
      </c>
      <c r="EU31">
        <v>68</v>
      </c>
      <c r="EV31">
        <v>77</v>
      </c>
      <c r="EW31">
        <v>66</v>
      </c>
      <c r="EX31">
        <v>65</v>
      </c>
      <c r="EY31">
        <v>62</v>
      </c>
      <c r="EZ31">
        <v>70</v>
      </c>
      <c r="FA31">
        <v>65</v>
      </c>
      <c r="FB31">
        <v>70</v>
      </c>
      <c r="FC31">
        <v>68</v>
      </c>
      <c r="FD31">
        <v>71</v>
      </c>
      <c r="FE31">
        <v>75</v>
      </c>
      <c r="FF31">
        <v>75</v>
      </c>
      <c r="FG31">
        <v>67</v>
      </c>
      <c r="FH31">
        <v>67</v>
      </c>
      <c r="FI31">
        <v>73</v>
      </c>
      <c r="FJ31">
        <v>63</v>
      </c>
      <c r="FK31">
        <v>68</v>
      </c>
      <c r="FL31">
        <v>71</v>
      </c>
      <c r="FM31">
        <v>71</v>
      </c>
      <c r="FN31">
        <v>66</v>
      </c>
      <c r="FO31">
        <v>67</v>
      </c>
      <c r="FP31">
        <v>69</v>
      </c>
      <c r="FQ31">
        <v>71</v>
      </c>
      <c r="FR31">
        <v>68</v>
      </c>
      <c r="FS31">
        <v>65</v>
      </c>
      <c r="FT31">
        <v>73</v>
      </c>
      <c r="FU31">
        <v>67</v>
      </c>
      <c r="FV31">
        <v>71</v>
      </c>
      <c r="FW31">
        <v>73</v>
      </c>
      <c r="FX31">
        <v>72</v>
      </c>
      <c r="FY31">
        <v>65</v>
      </c>
      <c r="FZ31">
        <v>64</v>
      </c>
      <c r="GA31">
        <v>67</v>
      </c>
      <c r="GB31">
        <v>82</v>
      </c>
      <c r="GC31">
        <v>67</v>
      </c>
      <c r="GD31">
        <v>62</v>
      </c>
      <c r="GE31">
        <v>72</v>
      </c>
      <c r="GF31">
        <v>85</v>
      </c>
      <c r="GG31">
        <v>76</v>
      </c>
      <c r="GH31">
        <v>73</v>
      </c>
      <c r="GI31">
        <v>69</v>
      </c>
      <c r="GJ31">
        <v>67</v>
      </c>
      <c r="GK31">
        <v>72</v>
      </c>
      <c r="GL31">
        <v>75</v>
      </c>
      <c r="GM31">
        <v>76</v>
      </c>
      <c r="GN31">
        <v>80</v>
      </c>
      <c r="GO31">
        <v>73</v>
      </c>
      <c r="GP31">
        <v>70</v>
      </c>
      <c r="GQ31">
        <v>64</v>
      </c>
      <c r="GR31">
        <v>89</v>
      </c>
    </row>
    <row r="48" spans="1:1" x14ac:dyDescent="0.3">
      <c r="A48" t="s">
        <v>20</v>
      </c>
    </row>
    <row r="49" spans="1:48" x14ac:dyDescent="0.3">
      <c r="A49" s="2">
        <v>2.5000000000000001E-2</v>
      </c>
      <c r="B49" s="2">
        <v>0.05</v>
      </c>
      <c r="C49" s="2">
        <v>7.4999999999999997E-2</v>
      </c>
      <c r="D49" s="2">
        <v>0.1</v>
      </c>
      <c r="E49" s="2">
        <v>0.125</v>
      </c>
      <c r="F49" s="2">
        <v>0.15</v>
      </c>
      <c r="G49" s="2">
        <v>0.17499999999999999</v>
      </c>
      <c r="H49" s="2">
        <v>0.2</v>
      </c>
      <c r="I49" s="2">
        <v>0.22500000000000001</v>
      </c>
      <c r="J49" s="2">
        <v>0.25</v>
      </c>
      <c r="K49" s="2">
        <v>0.27500000000000002</v>
      </c>
      <c r="L49" s="2">
        <v>0.3</v>
      </c>
      <c r="M49" s="2">
        <v>0.32500000000000001</v>
      </c>
      <c r="N49" s="2">
        <v>0.35</v>
      </c>
      <c r="O49" s="2">
        <v>0.375</v>
      </c>
      <c r="P49" s="2">
        <v>0.4</v>
      </c>
      <c r="Q49" s="2">
        <v>0.42499999999999999</v>
      </c>
      <c r="R49" s="2">
        <v>0.45</v>
      </c>
      <c r="S49" s="2">
        <v>0.47499999999999998</v>
      </c>
      <c r="T49" s="2">
        <v>0.5</v>
      </c>
      <c r="U49" s="2">
        <v>0.52500000000000002</v>
      </c>
      <c r="V49" s="2">
        <v>0.55000000000000004</v>
      </c>
      <c r="W49" s="2">
        <v>0.57499999999999996</v>
      </c>
      <c r="X49" s="2">
        <v>0.6</v>
      </c>
      <c r="Y49" s="2">
        <v>0.625</v>
      </c>
      <c r="Z49" s="2">
        <v>0.65</v>
      </c>
      <c r="AA49" s="2">
        <v>0.67500000000000004</v>
      </c>
      <c r="AB49" s="2">
        <v>0.7</v>
      </c>
      <c r="AC49" s="2">
        <v>0.72499999999999998</v>
      </c>
      <c r="AD49" s="2">
        <v>0.75</v>
      </c>
      <c r="AE49" s="2">
        <v>0.77500000000000002</v>
      </c>
      <c r="AF49" s="2">
        <v>0.8</v>
      </c>
      <c r="AG49" s="2">
        <v>0.82499999999999996</v>
      </c>
      <c r="AH49" s="2">
        <v>0.85</v>
      </c>
      <c r="AI49" s="2">
        <v>0.875</v>
      </c>
      <c r="AJ49" s="2">
        <v>0.9</v>
      </c>
      <c r="AK49" s="2">
        <v>0.92500000000000004</v>
      </c>
      <c r="AL49" s="2">
        <v>0.95</v>
      </c>
      <c r="AM49" s="2">
        <v>0.97499999999999998</v>
      </c>
      <c r="AN49" s="2">
        <v>1</v>
      </c>
      <c r="AO49" s="2"/>
      <c r="AP49" s="2"/>
      <c r="AQ49" s="2"/>
      <c r="AR49" s="2"/>
      <c r="AS49" s="2"/>
      <c r="AT49" s="2"/>
      <c r="AU49" s="2"/>
      <c r="AV49" s="2"/>
    </row>
    <row r="50" spans="1:48" x14ac:dyDescent="0.3">
      <c r="A50">
        <v>1409</v>
      </c>
      <c r="B50">
        <v>1008</v>
      </c>
      <c r="C50">
        <v>587</v>
      </c>
      <c r="D50">
        <v>543</v>
      </c>
      <c r="E50">
        <v>650</v>
      </c>
      <c r="F50">
        <v>749</v>
      </c>
      <c r="G50">
        <v>753</v>
      </c>
      <c r="H50">
        <v>798</v>
      </c>
      <c r="I50">
        <v>651</v>
      </c>
      <c r="J50">
        <v>568</v>
      </c>
      <c r="K50">
        <v>613</v>
      </c>
      <c r="L50">
        <v>540</v>
      </c>
      <c r="M50">
        <v>601</v>
      </c>
      <c r="N50">
        <v>580</v>
      </c>
      <c r="O50">
        <v>641</v>
      </c>
      <c r="P50">
        <v>600</v>
      </c>
      <c r="Q50">
        <v>834</v>
      </c>
      <c r="R50">
        <v>737</v>
      </c>
      <c r="S50">
        <v>563</v>
      </c>
      <c r="T50">
        <v>655</v>
      </c>
      <c r="U50">
        <v>599</v>
      </c>
      <c r="V50">
        <v>694</v>
      </c>
      <c r="W50">
        <v>726</v>
      </c>
      <c r="X50">
        <v>742</v>
      </c>
      <c r="Y50">
        <v>552</v>
      </c>
      <c r="Z50">
        <v>642</v>
      </c>
      <c r="AA50">
        <v>588</v>
      </c>
      <c r="AB50">
        <v>772</v>
      </c>
      <c r="AC50">
        <v>607</v>
      </c>
      <c r="AD50">
        <v>622</v>
      </c>
      <c r="AE50">
        <v>538</v>
      </c>
      <c r="AF50">
        <v>716</v>
      </c>
      <c r="AG50">
        <v>703</v>
      </c>
      <c r="AH50">
        <v>687</v>
      </c>
      <c r="AI50">
        <v>564</v>
      </c>
      <c r="AJ50">
        <v>597</v>
      </c>
      <c r="AK50">
        <v>713</v>
      </c>
      <c r="AL50">
        <v>605</v>
      </c>
      <c r="AM50">
        <v>753</v>
      </c>
      <c r="AN50">
        <v>687</v>
      </c>
    </row>
    <row r="51" spans="1:48" x14ac:dyDescent="0.3">
      <c r="A51">
        <v>1666</v>
      </c>
      <c r="B51">
        <v>1515</v>
      </c>
      <c r="C51">
        <v>899</v>
      </c>
      <c r="D51">
        <v>899</v>
      </c>
      <c r="E51">
        <v>881</v>
      </c>
      <c r="F51">
        <v>899</v>
      </c>
      <c r="G51">
        <v>899</v>
      </c>
      <c r="H51">
        <v>899</v>
      </c>
      <c r="I51">
        <v>899</v>
      </c>
      <c r="J51">
        <v>899</v>
      </c>
      <c r="K51">
        <v>899</v>
      </c>
      <c r="L51">
        <v>899</v>
      </c>
      <c r="M51">
        <v>897</v>
      </c>
      <c r="N51">
        <v>899</v>
      </c>
      <c r="O51">
        <v>894</v>
      </c>
      <c r="P51">
        <v>899</v>
      </c>
      <c r="Q51">
        <v>899</v>
      </c>
      <c r="R51">
        <v>899</v>
      </c>
      <c r="S51">
        <v>889</v>
      </c>
      <c r="T51">
        <v>899</v>
      </c>
      <c r="U51">
        <v>898</v>
      </c>
      <c r="V51">
        <v>899</v>
      </c>
      <c r="W51">
        <v>899</v>
      </c>
      <c r="X51">
        <v>899</v>
      </c>
      <c r="Y51">
        <v>899</v>
      </c>
      <c r="Z51">
        <v>899</v>
      </c>
      <c r="AA51">
        <v>899</v>
      </c>
      <c r="AB51">
        <v>885</v>
      </c>
      <c r="AC51">
        <v>899</v>
      </c>
      <c r="AD51">
        <v>899</v>
      </c>
      <c r="AE51">
        <v>899</v>
      </c>
      <c r="AF51">
        <v>899</v>
      </c>
      <c r="AG51">
        <v>899</v>
      </c>
      <c r="AH51">
        <v>899</v>
      </c>
      <c r="AI51">
        <v>899</v>
      </c>
      <c r="AJ51">
        <v>899</v>
      </c>
      <c r="AK51">
        <v>892</v>
      </c>
      <c r="AL51">
        <v>899</v>
      </c>
      <c r="AM51">
        <v>899</v>
      </c>
      <c r="AN51">
        <v>881</v>
      </c>
    </row>
    <row r="52" spans="1:48" x14ac:dyDescent="0.3">
      <c r="A52">
        <v>949</v>
      </c>
      <c r="B52">
        <v>954</v>
      </c>
      <c r="C52">
        <v>66</v>
      </c>
      <c r="D52">
        <v>74</v>
      </c>
      <c r="E52">
        <v>76</v>
      </c>
      <c r="F52">
        <v>67</v>
      </c>
      <c r="G52">
        <v>62</v>
      </c>
      <c r="H52">
        <v>67</v>
      </c>
      <c r="I52">
        <v>68</v>
      </c>
      <c r="J52">
        <v>68</v>
      </c>
      <c r="K52">
        <v>65</v>
      </c>
      <c r="L52">
        <v>75</v>
      </c>
      <c r="M52">
        <v>69</v>
      </c>
      <c r="N52">
        <v>73</v>
      </c>
      <c r="O52">
        <v>60</v>
      </c>
      <c r="P52">
        <v>67</v>
      </c>
      <c r="Q52">
        <v>68</v>
      </c>
      <c r="R52">
        <v>81</v>
      </c>
      <c r="S52">
        <v>66</v>
      </c>
      <c r="T52">
        <v>70</v>
      </c>
      <c r="U52">
        <v>74</v>
      </c>
      <c r="V52">
        <v>60</v>
      </c>
      <c r="W52">
        <v>73</v>
      </c>
      <c r="X52">
        <v>79</v>
      </c>
      <c r="Y52">
        <v>68</v>
      </c>
      <c r="Z52">
        <v>68</v>
      </c>
      <c r="AA52">
        <v>63</v>
      </c>
      <c r="AB52">
        <v>67</v>
      </c>
      <c r="AC52">
        <v>68</v>
      </c>
      <c r="AD52">
        <v>67</v>
      </c>
      <c r="AE52">
        <v>70</v>
      </c>
      <c r="AF52">
        <v>66</v>
      </c>
      <c r="AG52">
        <v>69</v>
      </c>
      <c r="AH52">
        <v>69</v>
      </c>
      <c r="AI52">
        <v>65</v>
      </c>
      <c r="AJ52">
        <v>67</v>
      </c>
      <c r="AK52">
        <v>79</v>
      </c>
      <c r="AL52">
        <v>72</v>
      </c>
      <c r="AM52">
        <v>72</v>
      </c>
      <c r="AN52">
        <v>70</v>
      </c>
    </row>
    <row r="69" spans="1:40" x14ac:dyDescent="0.3">
      <c r="A69" t="s">
        <v>21</v>
      </c>
    </row>
    <row r="70" spans="1:40" x14ac:dyDescent="0.3">
      <c r="A70">
        <v>2.5000000000000001E-2</v>
      </c>
      <c r="B70">
        <v>0.05</v>
      </c>
      <c r="C70">
        <v>7.4999999999999997E-2</v>
      </c>
      <c r="D70">
        <v>0.1</v>
      </c>
      <c r="E70">
        <v>0.125</v>
      </c>
      <c r="F70">
        <v>0.15</v>
      </c>
      <c r="G70">
        <v>0.17499999999999999</v>
      </c>
      <c r="H70">
        <v>0.2</v>
      </c>
      <c r="I70">
        <v>0.22500000000000001</v>
      </c>
      <c r="J70">
        <v>0.25</v>
      </c>
      <c r="K70">
        <v>0.27500000000000002</v>
      </c>
      <c r="L70">
        <v>0.3</v>
      </c>
      <c r="M70">
        <v>0.32500000000000001</v>
      </c>
      <c r="N70">
        <v>0.35</v>
      </c>
      <c r="O70">
        <v>0.375</v>
      </c>
      <c r="P70">
        <v>0.4</v>
      </c>
      <c r="Q70">
        <v>0.42499999999999999</v>
      </c>
      <c r="R70">
        <v>0.45</v>
      </c>
      <c r="S70">
        <v>0.47499999999999998</v>
      </c>
      <c r="T70">
        <v>0.5</v>
      </c>
      <c r="U70">
        <v>0.52500000000000002</v>
      </c>
      <c r="V70">
        <v>0.55000000000000004</v>
      </c>
      <c r="W70">
        <v>0.57499999999999996</v>
      </c>
      <c r="X70">
        <v>0.6</v>
      </c>
      <c r="Y70">
        <v>0.625</v>
      </c>
      <c r="Z70">
        <v>0.65</v>
      </c>
      <c r="AA70">
        <v>0.67500000000000004</v>
      </c>
      <c r="AB70">
        <v>0.7</v>
      </c>
      <c r="AC70">
        <v>0.72499999999999998</v>
      </c>
      <c r="AD70">
        <v>0.75</v>
      </c>
      <c r="AE70">
        <v>0.77500000000000002</v>
      </c>
      <c r="AF70">
        <v>0.8</v>
      </c>
      <c r="AG70">
        <v>0.82499999999999996</v>
      </c>
      <c r="AH70">
        <v>0.85</v>
      </c>
      <c r="AI70">
        <v>0.875</v>
      </c>
      <c r="AJ70">
        <v>0.9</v>
      </c>
      <c r="AK70">
        <v>0.92500000000000004</v>
      </c>
      <c r="AL70">
        <v>0.95</v>
      </c>
      <c r="AM70">
        <v>0.97499999999999998</v>
      </c>
      <c r="AN70">
        <v>1</v>
      </c>
    </row>
    <row r="71" spans="1:40" x14ac:dyDescent="0.3">
      <c r="A71">
        <v>716</v>
      </c>
      <c r="B71">
        <v>659</v>
      </c>
      <c r="C71">
        <v>766</v>
      </c>
      <c r="D71">
        <v>633</v>
      </c>
      <c r="E71">
        <v>766</v>
      </c>
      <c r="F71">
        <v>721</v>
      </c>
      <c r="G71">
        <v>706</v>
      </c>
      <c r="H71">
        <v>601</v>
      </c>
      <c r="I71">
        <v>553</v>
      </c>
      <c r="J71">
        <v>658</v>
      </c>
      <c r="K71">
        <v>702</v>
      </c>
      <c r="L71">
        <v>738</v>
      </c>
      <c r="M71">
        <v>678</v>
      </c>
      <c r="N71">
        <v>732</v>
      </c>
      <c r="O71">
        <v>619</v>
      </c>
      <c r="P71">
        <v>629</v>
      </c>
      <c r="Q71">
        <v>672</v>
      </c>
      <c r="R71">
        <v>602</v>
      </c>
      <c r="S71">
        <v>701</v>
      </c>
      <c r="T71">
        <v>899</v>
      </c>
      <c r="U71">
        <v>899</v>
      </c>
      <c r="V71">
        <v>899</v>
      </c>
      <c r="W71">
        <v>899</v>
      </c>
      <c r="X71">
        <v>899</v>
      </c>
      <c r="Y71">
        <v>899</v>
      </c>
      <c r="Z71">
        <v>899</v>
      </c>
      <c r="AA71">
        <v>893</v>
      </c>
      <c r="AB71">
        <v>899</v>
      </c>
      <c r="AC71">
        <v>899</v>
      </c>
      <c r="AD71">
        <v>899</v>
      </c>
      <c r="AE71">
        <v>899</v>
      </c>
      <c r="AF71">
        <v>899</v>
      </c>
      <c r="AG71">
        <v>899</v>
      </c>
      <c r="AH71">
        <v>898</v>
      </c>
      <c r="AI71">
        <v>899</v>
      </c>
      <c r="AJ71">
        <v>899</v>
      </c>
      <c r="AK71">
        <v>899</v>
      </c>
      <c r="AL71">
        <v>899</v>
      </c>
      <c r="AM71">
        <v>899</v>
      </c>
      <c r="AN71">
        <v>46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891F-B7E0-434C-80F4-77499A0B200F}">
  <dimension ref="B1:J39"/>
  <sheetViews>
    <sheetView tabSelected="1" topLeftCell="A6" zoomScale="70" zoomScaleNormal="70" workbookViewId="0">
      <selection activeCell="I24" sqref="I24"/>
    </sheetView>
  </sheetViews>
  <sheetFormatPr defaultRowHeight="14.4" x14ac:dyDescent="0.3"/>
  <cols>
    <col min="2" max="2" width="21.5546875" bestFit="1" customWidth="1"/>
    <col min="3" max="3" width="29.21875" bestFit="1" customWidth="1"/>
    <col min="4" max="4" width="34" customWidth="1"/>
    <col min="5" max="5" width="20" bestFit="1" customWidth="1"/>
    <col min="7" max="7" width="20.33203125" bestFit="1" customWidth="1"/>
    <col min="9" max="9" width="22.21875" bestFit="1" customWidth="1"/>
  </cols>
  <sheetData>
    <row r="1" spans="2:10" x14ac:dyDescent="0.3">
      <c r="B1" t="s">
        <v>24</v>
      </c>
      <c r="C1" t="s">
        <v>25</v>
      </c>
    </row>
    <row r="2" spans="2:10" s="8" customFormat="1" x14ac:dyDescent="0.3">
      <c r="B2" s="8" t="s">
        <v>22</v>
      </c>
      <c r="C2" s="10">
        <v>0.75</v>
      </c>
      <c r="E2" s="10">
        <v>0.55000000000000004</v>
      </c>
      <c r="G2" s="10">
        <v>0.35</v>
      </c>
      <c r="I2" s="10">
        <v>0.15</v>
      </c>
    </row>
    <row r="3" spans="2:10" s="8" customFormat="1" x14ac:dyDescent="0.3">
      <c r="C3" s="8">
        <v>46</v>
      </c>
      <c r="D3" s="8">
        <v>235.26</v>
      </c>
      <c r="E3" s="8">
        <v>100</v>
      </c>
      <c r="F3" s="8">
        <v>103.02</v>
      </c>
      <c r="G3" s="8">
        <v>94</v>
      </c>
      <c r="H3" s="8">
        <v>242.7</v>
      </c>
      <c r="I3" s="8">
        <v>100</v>
      </c>
      <c r="J3" s="8">
        <v>102.54</v>
      </c>
    </row>
    <row r="4" spans="2:10" s="8" customFormat="1" x14ac:dyDescent="0.3">
      <c r="C4" s="8">
        <v>59</v>
      </c>
      <c r="D4" s="8">
        <v>245.02</v>
      </c>
      <c r="E4" s="8">
        <v>100</v>
      </c>
      <c r="F4" s="8">
        <v>101.08</v>
      </c>
      <c r="G4" s="8">
        <v>85</v>
      </c>
      <c r="H4" s="8">
        <v>210.4</v>
      </c>
      <c r="I4" s="8">
        <v>100</v>
      </c>
      <c r="J4" s="8">
        <v>114.24</v>
      </c>
    </row>
    <row r="5" spans="2:10" s="8" customFormat="1" x14ac:dyDescent="0.3">
      <c r="C5" s="8">
        <v>100</v>
      </c>
      <c r="D5" s="8">
        <v>97.3</v>
      </c>
      <c r="E5" s="8">
        <v>35</v>
      </c>
      <c r="F5" s="8">
        <v>198</v>
      </c>
      <c r="G5" s="8">
        <v>100</v>
      </c>
      <c r="H5" s="8">
        <v>102.8</v>
      </c>
      <c r="I5" s="8">
        <v>85</v>
      </c>
      <c r="J5" s="8">
        <v>221</v>
      </c>
    </row>
    <row r="6" spans="2:10" s="8" customFormat="1" x14ac:dyDescent="0.3">
      <c r="B6" s="8" t="s">
        <v>28</v>
      </c>
      <c r="C6" s="8">
        <f>AVERAGE(C3:C5)</f>
        <v>68.333333333333329</v>
      </c>
      <c r="D6" s="8">
        <f t="shared" ref="D6:J6" si="0">AVERAGE(D3:D5)</f>
        <v>192.52666666666664</v>
      </c>
      <c r="E6" s="8">
        <f t="shared" si="0"/>
        <v>78.333333333333329</v>
      </c>
      <c r="F6" s="8">
        <f t="shared" si="0"/>
        <v>134.03333333333333</v>
      </c>
      <c r="G6" s="8">
        <f t="shared" si="0"/>
        <v>93</v>
      </c>
      <c r="H6" s="8">
        <f t="shared" si="0"/>
        <v>185.29999999999998</v>
      </c>
      <c r="I6" s="8">
        <f t="shared" si="0"/>
        <v>95</v>
      </c>
      <c r="J6" s="8">
        <f t="shared" si="0"/>
        <v>145.92666666666665</v>
      </c>
    </row>
    <row r="7" spans="2:10" s="8" customFormat="1" x14ac:dyDescent="0.3">
      <c r="B7" s="8" t="s">
        <v>29</v>
      </c>
      <c r="C7" s="8">
        <f>STDEVA(C3:C5)</f>
        <v>28.183919765237288</v>
      </c>
      <c r="D7" s="8">
        <f t="shared" ref="D7:J7" si="1">STDEVA(D3:D5)</f>
        <v>82.612970733011082</v>
      </c>
      <c r="E7" s="8">
        <f t="shared" si="1"/>
        <v>37.527767497325684</v>
      </c>
      <c r="F7" s="8">
        <f t="shared" si="1"/>
        <v>55.405250052078358</v>
      </c>
      <c r="G7" s="8">
        <f t="shared" si="1"/>
        <v>7.5498344352707498</v>
      </c>
      <c r="H7" s="8">
        <f t="shared" si="1"/>
        <v>73.249641637348603</v>
      </c>
      <c r="I7" s="8">
        <f t="shared" si="1"/>
        <v>8.6602540378443873</v>
      </c>
      <c r="J7" s="8">
        <f t="shared" si="1"/>
        <v>65.27807084567786</v>
      </c>
    </row>
    <row r="8" spans="2:10" s="9" customFormat="1" x14ac:dyDescent="0.3">
      <c r="B8" s="9" t="s">
        <v>27</v>
      </c>
      <c r="C8" s="9">
        <v>0.01</v>
      </c>
      <c r="E8" s="9">
        <v>1</v>
      </c>
      <c r="G8" s="9">
        <v>10</v>
      </c>
      <c r="I8" s="9">
        <v>-10</v>
      </c>
    </row>
    <row r="9" spans="2:10" s="9" customFormat="1" x14ac:dyDescent="0.3">
      <c r="B9" s="9" t="s">
        <v>31</v>
      </c>
      <c r="C9" s="9">
        <v>25</v>
      </c>
      <c r="D9" s="9">
        <v>51.043199999999999</v>
      </c>
      <c r="E9" s="9">
        <v>100</v>
      </c>
      <c r="F9" s="9">
        <v>103.02</v>
      </c>
      <c r="G9" s="9">
        <v>100</v>
      </c>
      <c r="H9" s="9">
        <v>115.4</v>
      </c>
      <c r="I9" s="9">
        <v>88</v>
      </c>
      <c r="J9" s="9">
        <v>-98.1</v>
      </c>
    </row>
    <row r="10" spans="2:10" s="9" customFormat="1" x14ac:dyDescent="0.3">
      <c r="C10" s="9">
        <v>100</v>
      </c>
      <c r="D10" s="9">
        <v>22.898900000000001</v>
      </c>
      <c r="E10" s="9">
        <v>100</v>
      </c>
      <c r="F10" s="9">
        <v>101.08</v>
      </c>
      <c r="G10" s="9">
        <v>100</v>
      </c>
      <c r="H10" s="9">
        <v>120.4</v>
      </c>
      <c r="I10" s="9">
        <v>21</v>
      </c>
      <c r="J10" s="9">
        <v>-76.709999999999994</v>
      </c>
    </row>
    <row r="11" spans="2:10" s="9" customFormat="1" x14ac:dyDescent="0.3">
      <c r="C11" s="9">
        <v>85</v>
      </c>
      <c r="D11" s="9">
        <v>49.54</v>
      </c>
      <c r="E11" s="9">
        <v>35</v>
      </c>
      <c r="F11" s="9">
        <v>198</v>
      </c>
      <c r="G11" s="9">
        <v>100</v>
      </c>
      <c r="H11" s="9">
        <v>98.8</v>
      </c>
      <c r="I11" s="9">
        <v>58</v>
      </c>
      <c r="J11" s="9">
        <v>-87.54</v>
      </c>
    </row>
    <row r="12" spans="2:10" s="9" customFormat="1" x14ac:dyDescent="0.3">
      <c r="B12" s="9" t="s">
        <v>30</v>
      </c>
      <c r="C12" s="9">
        <f>AVERAGE(C9:C11)</f>
        <v>70</v>
      </c>
      <c r="D12" s="9">
        <f t="shared" ref="D12:J12" si="2">AVERAGE(D9:D11)</f>
        <v>41.160699999999999</v>
      </c>
      <c r="E12" s="9">
        <f t="shared" si="2"/>
        <v>78.333333333333329</v>
      </c>
      <c r="F12" s="9">
        <f t="shared" si="2"/>
        <v>134.03333333333333</v>
      </c>
      <c r="G12" s="9">
        <f t="shared" si="2"/>
        <v>100</v>
      </c>
      <c r="H12" s="9">
        <f t="shared" si="2"/>
        <v>111.53333333333335</v>
      </c>
      <c r="I12" s="9">
        <f t="shared" si="2"/>
        <v>55.666666666666664</v>
      </c>
      <c r="J12" s="9">
        <f t="shared" si="2"/>
        <v>-87.45</v>
      </c>
    </row>
    <row r="13" spans="2:10" s="9" customFormat="1" x14ac:dyDescent="0.3">
      <c r="B13" s="9" t="s">
        <v>29</v>
      </c>
      <c r="C13" s="9">
        <f>STDEVA(C9:C11)</f>
        <v>39.686269665968858</v>
      </c>
      <c r="D13" s="9">
        <f t="shared" ref="D13:J13" si="3">STDEVA(D9:D11)</f>
        <v>15.833032147696787</v>
      </c>
      <c r="E13" s="9">
        <f t="shared" si="3"/>
        <v>37.527767497325684</v>
      </c>
      <c r="F13" s="9">
        <f t="shared" si="3"/>
        <v>55.405250052078358</v>
      </c>
      <c r="G13" s="9">
        <f t="shared" si="3"/>
        <v>0</v>
      </c>
      <c r="H13" s="9">
        <f t="shared" si="3"/>
        <v>11.307224828990243</v>
      </c>
      <c r="I13" s="9">
        <f t="shared" si="3"/>
        <v>33.560889936551639</v>
      </c>
      <c r="J13" s="9">
        <f t="shared" si="3"/>
        <v>10.695284007449265</v>
      </c>
    </row>
    <row r="14" spans="2:10" x14ac:dyDescent="0.3">
      <c r="B14" t="s">
        <v>23</v>
      </c>
      <c r="C14" t="s">
        <v>26</v>
      </c>
      <c r="E14" t="s">
        <v>32</v>
      </c>
      <c r="G14" t="s">
        <v>34</v>
      </c>
      <c r="I14" t="s">
        <v>33</v>
      </c>
    </row>
    <row r="15" spans="2:10" x14ac:dyDescent="0.3">
      <c r="C15">
        <v>46</v>
      </c>
      <c r="D15">
        <v>235.26</v>
      </c>
      <c r="E15">
        <v>36</v>
      </c>
      <c r="F15">
        <v>205.25</v>
      </c>
      <c r="G15">
        <v>100</v>
      </c>
      <c r="I15">
        <v>100</v>
      </c>
    </row>
    <row r="16" spans="2:10" x14ac:dyDescent="0.3">
      <c r="C16">
        <v>59</v>
      </c>
      <c r="D16">
        <v>245.02</v>
      </c>
      <c r="E16">
        <v>87</v>
      </c>
      <c r="G16">
        <v>70</v>
      </c>
      <c r="I16">
        <v>64</v>
      </c>
    </row>
    <row r="17" spans="2:10" x14ac:dyDescent="0.3">
      <c r="C17">
        <v>100</v>
      </c>
      <c r="D17">
        <v>97.3</v>
      </c>
      <c r="E17">
        <v>100</v>
      </c>
      <c r="G17">
        <v>70</v>
      </c>
      <c r="I17">
        <v>45</v>
      </c>
    </row>
    <row r="18" spans="2:10" x14ac:dyDescent="0.3">
      <c r="B18" t="s">
        <v>28</v>
      </c>
      <c r="C18">
        <f>AVERAGE(C15:C17)</f>
        <v>68.333333333333329</v>
      </c>
      <c r="D18">
        <f t="shared" ref="D18:J18" si="4">AVERAGE(D15:D17)</f>
        <v>192.52666666666664</v>
      </c>
      <c r="E18">
        <f t="shared" si="4"/>
        <v>74.333333333333329</v>
      </c>
      <c r="F18">
        <f t="shared" si="4"/>
        <v>205.25</v>
      </c>
      <c r="G18">
        <f t="shared" si="4"/>
        <v>80</v>
      </c>
      <c r="H18" t="e">
        <f t="shared" si="4"/>
        <v>#DIV/0!</v>
      </c>
      <c r="I18">
        <f t="shared" si="4"/>
        <v>69.666666666666671</v>
      </c>
      <c r="J18" t="e">
        <f t="shared" si="4"/>
        <v>#DIV/0!</v>
      </c>
    </row>
    <row r="19" spans="2:10" x14ac:dyDescent="0.3">
      <c r="B19" t="s">
        <v>29</v>
      </c>
      <c r="C19">
        <f>STDEVA(C15:C17)</f>
        <v>28.183919765237288</v>
      </c>
      <c r="D19">
        <f t="shared" ref="D19:J19" si="5">STDEVA(D15:D17)</f>
        <v>82.612970733011082</v>
      </c>
      <c r="E19">
        <f t="shared" si="5"/>
        <v>33.827996294982263</v>
      </c>
      <c r="F19" t="e">
        <f t="shared" si="5"/>
        <v>#DIV/0!</v>
      </c>
      <c r="G19">
        <f t="shared" si="5"/>
        <v>17.320508075688775</v>
      </c>
      <c r="H19" t="e">
        <f t="shared" si="5"/>
        <v>#DIV/0!</v>
      </c>
      <c r="I19">
        <f t="shared" si="5"/>
        <v>27.93444707405774</v>
      </c>
      <c r="J19" t="e">
        <f t="shared" si="5"/>
        <v>#DIV/0!</v>
      </c>
    </row>
    <row r="22" spans="2:10" ht="42" customHeight="1" thickBot="1" x14ac:dyDescent="0.35">
      <c r="D22" s="20" t="s">
        <v>49</v>
      </c>
    </row>
    <row r="23" spans="2:10" ht="15" thickBot="1" x14ac:dyDescent="0.35">
      <c r="B23" s="11" t="s">
        <v>40</v>
      </c>
      <c r="C23" s="14" t="s">
        <v>35</v>
      </c>
      <c r="D23" s="15"/>
    </row>
    <row r="24" spans="2:10" x14ac:dyDescent="0.3">
      <c r="C24" s="16" t="s">
        <v>36</v>
      </c>
      <c r="D24" s="16">
        <v>68.332999999999998</v>
      </c>
    </row>
    <row r="25" spans="2:10" x14ac:dyDescent="0.3">
      <c r="C25" s="16" t="s">
        <v>37</v>
      </c>
      <c r="D25" s="16">
        <v>78.332999999999998</v>
      </c>
    </row>
    <row r="26" spans="2:10" x14ac:dyDescent="0.3">
      <c r="C26" s="16" t="s">
        <v>38</v>
      </c>
      <c r="D26" s="16">
        <v>93</v>
      </c>
    </row>
    <row r="27" spans="2:10" x14ac:dyDescent="0.3">
      <c r="C27" s="16" t="s">
        <v>39</v>
      </c>
      <c r="D27" s="16">
        <v>95</v>
      </c>
    </row>
    <row r="28" spans="2:10" ht="15" thickBot="1" x14ac:dyDescent="0.35"/>
    <row r="29" spans="2:10" ht="15" thickBot="1" x14ac:dyDescent="0.35">
      <c r="B29" s="11" t="s">
        <v>41</v>
      </c>
      <c r="C29" s="12" t="s">
        <v>42</v>
      </c>
      <c r="D29" s="13"/>
    </row>
    <row r="30" spans="2:10" x14ac:dyDescent="0.3">
      <c r="C30" s="3" t="s">
        <v>50</v>
      </c>
      <c r="D30" s="3">
        <v>55.665999999999997</v>
      </c>
    </row>
    <row r="31" spans="2:10" x14ac:dyDescent="0.3">
      <c r="C31" s="3" t="s">
        <v>51</v>
      </c>
      <c r="D31" s="3">
        <v>70</v>
      </c>
    </row>
    <row r="32" spans="2:10" x14ac:dyDescent="0.3">
      <c r="C32" s="3" t="s">
        <v>52</v>
      </c>
      <c r="D32" s="3">
        <v>78.33</v>
      </c>
    </row>
    <row r="33" spans="2:4" x14ac:dyDescent="0.3">
      <c r="C33" s="3" t="s">
        <v>53</v>
      </c>
      <c r="D33" s="3">
        <v>100</v>
      </c>
    </row>
    <row r="34" spans="2:4" ht="15" thickBot="1" x14ac:dyDescent="0.35"/>
    <row r="35" spans="2:4" ht="15" thickBot="1" x14ac:dyDescent="0.35">
      <c r="B35" s="11" t="s">
        <v>43</v>
      </c>
      <c r="C35" s="17" t="s">
        <v>44</v>
      </c>
      <c r="D35" s="18"/>
    </row>
    <row r="36" spans="2:4" x14ac:dyDescent="0.3">
      <c r="C36" s="19" t="s">
        <v>45</v>
      </c>
      <c r="D36" s="19">
        <v>68.33</v>
      </c>
    </row>
    <row r="37" spans="2:4" x14ac:dyDescent="0.3">
      <c r="C37" s="19" t="s">
        <v>46</v>
      </c>
      <c r="D37" s="19">
        <v>74.33</v>
      </c>
    </row>
    <row r="38" spans="2:4" x14ac:dyDescent="0.3">
      <c r="C38" s="19" t="s">
        <v>47</v>
      </c>
      <c r="D38" s="19">
        <v>80</v>
      </c>
    </row>
    <row r="39" spans="2:4" x14ac:dyDescent="0.3">
      <c r="C39" s="19" t="s">
        <v>48</v>
      </c>
      <c r="D39" s="19">
        <v>69.33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Vehicle</vt:lpstr>
      <vt:lpstr>NN</vt:lpstr>
      <vt:lpstr>Sheet2</vt:lpstr>
      <vt:lpstr>Sheet1</vt:lpstr>
      <vt:lpstr>CountOnes</vt:lpstr>
      <vt:lpstr>TravelSalesman</vt:lpstr>
      <vt:lpstr>Continuous Peaks</vt:lpstr>
      <vt:lpstr>Flappy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Patel</dc:creator>
  <cp:lastModifiedBy>Harsh Patel</cp:lastModifiedBy>
  <dcterms:created xsi:type="dcterms:W3CDTF">2017-10-23T00:47:58Z</dcterms:created>
  <dcterms:modified xsi:type="dcterms:W3CDTF">2017-10-25T15:39:51Z</dcterms:modified>
</cp:coreProperties>
</file>