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거래대금_엑셀\"/>
    </mc:Choice>
  </mc:AlternateContent>
  <xr:revisionPtr revIDLastSave="0" documentId="13_ncr:1_{B8CFB0FB-6D93-4CEC-8AC5-F94FED160699}" xr6:coauthVersionLast="47" xr6:coauthVersionMax="47" xr10:uidLastSave="{00000000-0000-0000-0000-000000000000}"/>
  <bookViews>
    <workbookView xWindow="-120" yWindow="-120" windowWidth="29040" windowHeight="15840" xr2:uid="{E349AB91-B36A-4D84-9005-21BCD16034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C3" i="1"/>
  <c r="L7" i="1" l="1"/>
  <c r="K7" i="1"/>
  <c r="I7" i="1"/>
  <c r="T7" i="1"/>
  <c r="H7" i="1"/>
  <c r="G11" i="1"/>
  <c r="U7" i="1"/>
  <c r="G8" i="1"/>
  <c r="J11" i="1"/>
  <c r="I11" i="1"/>
  <c r="H11" i="1"/>
  <c r="S7" i="1"/>
  <c r="U8" i="1"/>
  <c r="M10" i="1"/>
  <c r="U11" i="1"/>
  <c r="L10" i="1"/>
  <c r="T11" i="1"/>
  <c r="H8" i="1"/>
  <c r="O11" i="1"/>
  <c r="N8" i="1"/>
  <c r="V9" i="1"/>
  <c r="J9" i="1"/>
  <c r="R10" i="1"/>
  <c r="N11" i="1"/>
  <c r="G10" i="1"/>
  <c r="V11" i="1"/>
  <c r="O8" i="1"/>
  <c r="K9" i="1"/>
  <c r="S10" i="1"/>
  <c r="M8" i="1"/>
  <c r="U9" i="1"/>
  <c r="I9" i="1"/>
  <c r="Q10" i="1"/>
  <c r="M11" i="1"/>
  <c r="L8" i="1"/>
  <c r="T9" i="1"/>
  <c r="H9" i="1"/>
  <c r="P10" i="1"/>
  <c r="L11" i="1"/>
  <c r="K8" i="1"/>
  <c r="S9" i="1"/>
  <c r="O10" i="1"/>
  <c r="K11" i="1"/>
  <c r="V8" i="1"/>
  <c r="J8" i="1"/>
  <c r="R9" i="1"/>
  <c r="N10" i="1"/>
  <c r="I8" i="1"/>
  <c r="Q9" i="1"/>
  <c r="T8" i="1"/>
  <c r="G9" i="1"/>
  <c r="K10" i="1"/>
  <c r="S11" i="1"/>
  <c r="R8" i="1"/>
  <c r="V7" i="1"/>
  <c r="J7" i="1"/>
  <c r="L12" i="1" s="1"/>
  <c r="V10" i="1"/>
  <c r="J10" i="1"/>
  <c r="R11" i="1"/>
  <c r="Q8" i="1"/>
  <c r="U10" i="1"/>
  <c r="I10" i="1"/>
  <c r="Q11" i="1"/>
  <c r="P8" i="1"/>
  <c r="T10" i="1"/>
  <c r="H10" i="1"/>
  <c r="P11" i="1"/>
  <c r="P9" i="1"/>
  <c r="G7" i="1"/>
  <c r="S8" i="1"/>
  <c r="R7" i="1"/>
  <c r="F7" i="1"/>
  <c r="O9" i="1"/>
  <c r="Q7" i="1"/>
  <c r="E7" i="1"/>
  <c r="N9" i="1"/>
  <c r="P7" i="1"/>
  <c r="D7" i="1"/>
  <c r="M9" i="1"/>
  <c r="O7" i="1"/>
  <c r="L9" i="1"/>
  <c r="N7" i="1"/>
  <c r="M7" i="1"/>
  <c r="C7" i="1"/>
  <c r="K12" i="1" l="1"/>
  <c r="J12" i="1"/>
  <c r="V12" i="1"/>
  <c r="I12" i="1"/>
  <c r="U12" i="1"/>
  <c r="G12" i="1"/>
  <c r="Q12" i="1"/>
  <c r="R12" i="1"/>
  <c r="S12" i="1"/>
  <c r="M12" i="1"/>
  <c r="H12" i="1"/>
  <c r="N12" i="1"/>
  <c r="T12" i="1"/>
  <c r="O12" i="1"/>
  <c r="P12" i="1"/>
</calcChain>
</file>

<file path=xl/sharedStrings.xml><?xml version="1.0" encoding="utf-8"?>
<sst xmlns="http://schemas.openxmlformats.org/spreadsheetml/2006/main" count="11" uniqueCount="11">
  <si>
    <t>외국인</t>
    <phoneticPr fontId="1" type="noConversion"/>
  </si>
  <si>
    <t>사모</t>
    <phoneticPr fontId="1" type="noConversion"/>
  </si>
  <si>
    <t>투신</t>
    <phoneticPr fontId="1" type="noConversion"/>
  </si>
  <si>
    <t>연기금</t>
    <phoneticPr fontId="1" type="noConversion"/>
  </si>
  <si>
    <t>외국인5일</t>
    <phoneticPr fontId="1" type="noConversion"/>
  </si>
  <si>
    <t>사모5일</t>
    <phoneticPr fontId="1" type="noConversion"/>
  </si>
  <si>
    <t>투신5일</t>
    <phoneticPr fontId="1" type="noConversion"/>
  </si>
  <si>
    <t>연기금5일</t>
    <phoneticPr fontId="1" type="noConversion"/>
  </si>
  <si>
    <t>기관합</t>
    <phoneticPr fontId="1" type="noConversion"/>
  </si>
  <si>
    <t>기관5일</t>
    <phoneticPr fontId="1" type="noConversion"/>
  </si>
  <si>
    <t>CJ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</si>
</sst>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</cellXfs>
  <cellStyles count="1">
    <cellStyle name="표준" xfId="0" builtinId="0"/>
  </cellStyles>
  <dxfs count="2"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현대글로비스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외국인5일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Sheet1!$C$2:$V$2</c:f>
              <c:strCache>
                <c:ptCount val="20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  <c:pt idx="19">
                  <c:v>0</c:v>
                </c:pt>
              </c:strCache>
            </c:strRef>
          </c:cat>
          <c:val>
            <c:numRef>
              <c:f>Sheet1!$G$8:$V$8</c:f>
              <c:numCache>
                <c:formatCode>General</c:formatCode>
                <c:ptCount val="16"/>
                <c:pt idx="0">
                  <c:v>120</c:v>
                </c:pt>
                <c:pt idx="1">
                  <c:v>56</c:v>
                </c:pt>
                <c:pt idx="2">
                  <c:v>3</c:v>
                </c:pt>
                <c:pt idx="3">
                  <c:v>-10</c:v>
                </c:pt>
                <c:pt idx="4">
                  <c:v>-17</c:v>
                </c:pt>
                <c:pt idx="5">
                  <c:v>-28</c:v>
                </c:pt>
                <c:pt idx="6">
                  <c:v>-67</c:v>
                </c:pt>
                <c:pt idx="7">
                  <c:v>-37</c:v>
                </c:pt>
                <c:pt idx="8">
                  <c:v>-20</c:v>
                </c:pt>
                <c:pt idx="9">
                  <c:v>-36</c:v>
                </c:pt>
                <c:pt idx="10">
                  <c:v>-45</c:v>
                </c:pt>
                <c:pt idx="11">
                  <c:v>-54</c:v>
                </c:pt>
                <c:pt idx="12">
                  <c:v>-79</c:v>
                </c:pt>
                <c:pt idx="13">
                  <c:v>-84</c:v>
                </c:pt>
                <c:pt idx="14">
                  <c:v>-114</c:v>
                </c:pt>
                <c:pt idx="15">
                  <c:v>-98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943-99F5-9933E855A993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기관5일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Sheet1!$C$2:$V$2</c:f>
              <c:strCache>
                <c:ptCount val="20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  <c:pt idx="19">
                  <c:v>0</c:v>
                </c:pt>
              </c:strCache>
            </c:strRef>
          </c:cat>
          <c:val>
            <c:numRef>
              <c:f>Sheet1!$G$12:$V$12</c:f>
              <c:numCache>
                <c:formatCode>General</c:formatCode>
                <c:ptCount val="16"/>
                <c:pt idx="0">
                  <c:v>58</c:v>
                </c:pt>
                <c:pt idx="1">
                  <c:v>-3</c:v>
                </c:pt>
                <c:pt idx="2">
                  <c:v>3</c:v>
                </c:pt>
                <c:pt idx="3">
                  <c:v>23</c:v>
                </c:pt>
                <c:pt idx="4">
                  <c:v>-31</c:v>
                </c:pt>
                <c:pt idx="5">
                  <c:v>-51</c:v>
                </c:pt>
                <c:pt idx="6">
                  <c:v>-85</c:v>
                </c:pt>
                <c:pt idx="7">
                  <c:v>-216</c:v>
                </c:pt>
                <c:pt idx="8">
                  <c:v>-310</c:v>
                </c:pt>
                <c:pt idx="9">
                  <c:v>-267</c:v>
                </c:pt>
                <c:pt idx="10">
                  <c:v>-267</c:v>
                </c:pt>
                <c:pt idx="11">
                  <c:v>-246</c:v>
                </c:pt>
                <c:pt idx="12">
                  <c:v>-171</c:v>
                </c:pt>
                <c:pt idx="13">
                  <c:v>-103</c:v>
                </c:pt>
                <c:pt idx="14">
                  <c:v>-8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0-4943-99F5-9933E855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855472"/>
        <c:axId val="907856912"/>
      </c:line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현대글로비스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외국인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Sheet1!$C$2:$V$2</c:f>
              <c:strCache>
                <c:ptCount val="20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  <c:pt idx="19">
                  <c:v>0</c:v>
                </c:pt>
              </c:strCache>
            </c:strRef>
          </c:cat>
          <c:val>
            <c:numRef>
              <c:f>Sheet1!$C$3:$V$3</c:f>
              <c:numCache>
                <c:formatCode>General</c:formatCode>
                <c:ptCount val="20"/>
                <c:pt idx="0">
                  <c:v>107</c:v>
                </c:pt>
                <c:pt idx="1">
                  <c:v>23</c:v>
                </c:pt>
                <c:pt idx="2">
                  <c:v>-9</c:v>
                </c:pt>
                <c:pt idx="3">
                  <c:v>-5</c:v>
                </c:pt>
                <c:pt idx="4">
                  <c:v>4</c:v>
                </c:pt>
                <c:pt idx="5">
                  <c:v>43</c:v>
                </c:pt>
                <c:pt idx="6">
                  <c:v>-30</c:v>
                </c:pt>
                <c:pt idx="7">
                  <c:v>-22</c:v>
                </c:pt>
                <c:pt idx="8">
                  <c:v>-12</c:v>
                </c:pt>
                <c:pt idx="9">
                  <c:v>-7</c:v>
                </c:pt>
                <c:pt idx="10">
                  <c:v>4</c:v>
                </c:pt>
                <c:pt idx="11">
                  <c:v>0</c:v>
                </c:pt>
                <c:pt idx="12">
                  <c:v>-5</c:v>
                </c:pt>
                <c:pt idx="13">
                  <c:v>-28</c:v>
                </c:pt>
                <c:pt idx="14">
                  <c:v>-16</c:v>
                </c:pt>
                <c:pt idx="15">
                  <c:v>-5</c:v>
                </c:pt>
                <c:pt idx="16">
                  <c:v>-25</c:v>
                </c:pt>
                <c:pt idx="17">
                  <c:v>-10</c:v>
                </c:pt>
                <c:pt idx="18">
                  <c:v>-58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C-4BEE-B8D6-F21EA4A4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55472"/>
        <c:axId val="907856912"/>
      </c:bar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현대글로비스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Sheet1!$B$7</c:f>
              <c:strCache>
                <c:ptCount val="1"/>
                <c:pt idx="0">
                  <c:v>기관합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Sheet1!$C$2:$V$2</c:f>
              <c:strCache>
                <c:ptCount val="20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  <c:pt idx="19">
                  <c:v>0</c:v>
                </c:pt>
              </c:strCache>
            </c:strRef>
          </c:cat>
          <c:val>
            <c:numRef>
              <c:f>Sheet1!$C$7:$V$7</c:f>
              <c:numCache>
                <c:formatCode>General</c:formatCode>
                <c:ptCount val="20"/>
                <c:pt idx="0">
                  <c:v>57</c:v>
                </c:pt>
                <c:pt idx="1">
                  <c:v>8</c:v>
                </c:pt>
                <c:pt idx="2">
                  <c:v>-1</c:v>
                </c:pt>
                <c:pt idx="3">
                  <c:v>-4</c:v>
                </c:pt>
                <c:pt idx="4">
                  <c:v>-2</c:v>
                </c:pt>
                <c:pt idx="5">
                  <c:v>-4</c:v>
                </c:pt>
                <c:pt idx="6">
                  <c:v>14</c:v>
                </c:pt>
                <c:pt idx="7">
                  <c:v>19</c:v>
                </c:pt>
                <c:pt idx="8">
                  <c:v>-58</c:v>
                </c:pt>
                <c:pt idx="9">
                  <c:v>-22</c:v>
                </c:pt>
                <c:pt idx="10">
                  <c:v>-38</c:v>
                </c:pt>
                <c:pt idx="11">
                  <c:v>-117</c:v>
                </c:pt>
                <c:pt idx="12">
                  <c:v>-75</c:v>
                </c:pt>
                <c:pt idx="13">
                  <c:v>-15</c:v>
                </c:pt>
                <c:pt idx="14">
                  <c:v>-22</c:v>
                </c:pt>
                <c:pt idx="15">
                  <c:v>-17</c:v>
                </c:pt>
                <c:pt idx="16">
                  <c:v>-42</c:v>
                </c:pt>
                <c:pt idx="17">
                  <c:v>-7</c:v>
                </c:pt>
                <c:pt idx="18">
                  <c:v>80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F-4185-81B3-AEB273BD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55472"/>
        <c:axId val="907856912"/>
      </c:bar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현대글로비스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사모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Sheet1!$C$2:$V$2</c:f>
              <c:strCache>
                <c:ptCount val="20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  <c:pt idx="19">
                  <c:v>0</c:v>
                </c:pt>
              </c:strCache>
            </c:strRef>
          </c:cat>
          <c:val>
            <c:numRef>
              <c:f>Sheet1!$C$4:$V$4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6</c:v>
                </c:pt>
                <c:pt idx="6">
                  <c:v>7</c:v>
                </c:pt>
                <c:pt idx="7">
                  <c:v>0</c:v>
                </c:pt>
                <c:pt idx="8">
                  <c:v>-5</c:v>
                </c:pt>
                <c:pt idx="9">
                  <c:v>-2</c:v>
                </c:pt>
                <c:pt idx="10">
                  <c:v>0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32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1-4EDE-82B8-5DAF31F8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55472"/>
        <c:axId val="907856912"/>
      </c:bar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현대글로비스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투신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Sheet1!$C$2:$V$2</c:f>
              <c:strCache>
                <c:ptCount val="20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  <c:pt idx="19">
                  <c:v>0</c:v>
                </c:pt>
              </c:strCache>
            </c:strRef>
          </c:cat>
          <c:val>
            <c:numRef>
              <c:f>Sheet1!$C$5:$V$5</c:f>
              <c:numCache>
                <c:formatCode>General</c:formatCode>
                <c:ptCount val="20"/>
                <c:pt idx="0">
                  <c:v>27</c:v>
                </c:pt>
                <c:pt idx="1">
                  <c:v>-5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-3</c:v>
                </c:pt>
                <c:pt idx="6">
                  <c:v>-2</c:v>
                </c:pt>
                <c:pt idx="7">
                  <c:v>3</c:v>
                </c:pt>
                <c:pt idx="8">
                  <c:v>-7</c:v>
                </c:pt>
                <c:pt idx="9">
                  <c:v>6</c:v>
                </c:pt>
                <c:pt idx="10">
                  <c:v>-7</c:v>
                </c:pt>
                <c:pt idx="11">
                  <c:v>-2</c:v>
                </c:pt>
                <c:pt idx="12">
                  <c:v>-6</c:v>
                </c:pt>
                <c:pt idx="13">
                  <c:v>-4</c:v>
                </c:pt>
                <c:pt idx="14">
                  <c:v>-8</c:v>
                </c:pt>
                <c:pt idx="15">
                  <c:v>-1</c:v>
                </c:pt>
                <c:pt idx="16">
                  <c:v>-12</c:v>
                </c:pt>
                <c:pt idx="17">
                  <c:v>-3</c:v>
                </c:pt>
                <c:pt idx="18">
                  <c:v>24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1-454D-9AA2-8DAE5035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55472"/>
        <c:axId val="907856912"/>
      </c:bar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</c:f>
          <c:strCache>
            <c:ptCount val="1"/>
            <c:pt idx="0">
              <c:v>현대글로비스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Sheet1!$B$6</c:f>
              <c:strCache>
                <c:ptCount val="1"/>
                <c:pt idx="0">
                  <c:v>연기금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Sheet1!$C$2:$V$2</c:f>
              <c:strCache>
                <c:ptCount val="20"/>
                <c:pt idx="0">
                  <c:v>20250224</c:v>
                </c:pt>
                <c:pt idx="1">
                  <c:v>20250225</c:v>
                </c:pt>
                <c:pt idx="2">
                  <c:v>20250226</c:v>
                </c:pt>
                <c:pt idx="3">
                  <c:v>20250227</c:v>
                </c:pt>
                <c:pt idx="4">
                  <c:v>20250228</c:v>
                </c:pt>
                <c:pt idx="5">
                  <c:v>20250304</c:v>
                </c:pt>
                <c:pt idx="6">
                  <c:v>20250305</c:v>
                </c:pt>
                <c:pt idx="7">
                  <c:v>20250306</c:v>
                </c:pt>
                <c:pt idx="8">
                  <c:v>20250307</c:v>
                </c:pt>
                <c:pt idx="9">
                  <c:v>20250310</c:v>
                </c:pt>
                <c:pt idx="10">
                  <c:v>20250311</c:v>
                </c:pt>
                <c:pt idx="11">
                  <c:v>20250312</c:v>
                </c:pt>
                <c:pt idx="12">
                  <c:v>20250313</c:v>
                </c:pt>
                <c:pt idx="13">
                  <c:v>20250314</c:v>
                </c:pt>
                <c:pt idx="14">
                  <c:v>20250317</c:v>
                </c:pt>
                <c:pt idx="15">
                  <c:v>20250318</c:v>
                </c:pt>
                <c:pt idx="16">
                  <c:v>20250319</c:v>
                </c:pt>
                <c:pt idx="17">
                  <c:v>20250320</c:v>
                </c:pt>
                <c:pt idx="18">
                  <c:v>20250321</c:v>
                </c:pt>
                <c:pt idx="19">
                  <c:v>0</c:v>
                </c:pt>
              </c:strCache>
            </c:strRef>
          </c:cat>
          <c:val>
            <c:numRef>
              <c:f>Sheet1!$C$6:$V$6</c:f>
              <c:numCache>
                <c:formatCode>General</c:formatCode>
                <c:ptCount val="20"/>
                <c:pt idx="0">
                  <c:v>28</c:v>
                </c:pt>
                <c:pt idx="1">
                  <c:v>9</c:v>
                </c:pt>
                <c:pt idx="2">
                  <c:v>-1</c:v>
                </c:pt>
                <c:pt idx="3">
                  <c:v>-2</c:v>
                </c:pt>
                <c:pt idx="4">
                  <c:v>0</c:v>
                </c:pt>
                <c:pt idx="5">
                  <c:v>-7</c:v>
                </c:pt>
                <c:pt idx="6">
                  <c:v>9</c:v>
                </c:pt>
                <c:pt idx="7">
                  <c:v>16</c:v>
                </c:pt>
                <c:pt idx="8">
                  <c:v>-46</c:v>
                </c:pt>
                <c:pt idx="9">
                  <c:v>-26</c:v>
                </c:pt>
                <c:pt idx="10">
                  <c:v>-31</c:v>
                </c:pt>
                <c:pt idx="11">
                  <c:v>-113</c:v>
                </c:pt>
                <c:pt idx="12">
                  <c:v>-66</c:v>
                </c:pt>
                <c:pt idx="13">
                  <c:v>-7</c:v>
                </c:pt>
                <c:pt idx="14">
                  <c:v>-14</c:v>
                </c:pt>
                <c:pt idx="15">
                  <c:v>-17</c:v>
                </c:pt>
                <c:pt idx="16">
                  <c:v>-29</c:v>
                </c:pt>
                <c:pt idx="17">
                  <c:v>-3</c:v>
                </c:pt>
                <c:pt idx="18">
                  <c:v>24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EFE-BB22-44E80519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855472"/>
        <c:axId val="907856912"/>
      </c:barChart>
      <c:catAx>
        <c:axId val="907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6912"/>
        <c:crosses val="autoZero"/>
        <c:auto val="1"/>
        <c:lblAlgn val="ctr"/>
        <c:lblOffset val="100"/>
        <c:noMultiLvlLbl val="0"/>
      </c:catAx>
      <c:valAx>
        <c:axId val="907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78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</xdr:colOff>
      <xdr:row>12</xdr:row>
      <xdr:rowOff>46567</xdr:rowOff>
    </xdr:from>
    <xdr:to>
      <xdr:col>6</xdr:col>
      <xdr:colOff>677335</xdr:colOff>
      <xdr:row>25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C76E35-0F08-17B3-0020-BE074CF06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754063</xdr:colOff>
      <xdr:row>12</xdr:row>
      <xdr:rowOff>46567</xdr:rowOff>
    </xdr:from>
    <xdr:to>
      <xdr:col>12</xdr:col>
      <xdr:colOff>484190</xdr:colOff>
      <xdr:row>25</xdr:row>
      <xdr:rowOff>25400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F4D8260-2A0D-4B87-8098-EF71ADF31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560919</xdr:colOff>
      <xdr:row>12</xdr:row>
      <xdr:rowOff>46567</xdr:rowOff>
    </xdr:from>
    <xdr:to>
      <xdr:col>18</xdr:col>
      <xdr:colOff>291046</xdr:colOff>
      <xdr:row>25</xdr:row>
      <xdr:rowOff>25400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2A20A55-539D-448A-8FF4-07316C63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21166</xdr:colOff>
      <xdr:row>25</xdr:row>
      <xdr:rowOff>42333</xdr:rowOff>
    </xdr:from>
    <xdr:to>
      <xdr:col>6</xdr:col>
      <xdr:colOff>693210</xdr:colOff>
      <xdr:row>38</xdr:row>
      <xdr:rowOff>21167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1DE5FAD-2296-4DE5-8CDE-CBA4CDF65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769939</xdr:colOff>
      <xdr:row>25</xdr:row>
      <xdr:rowOff>42333</xdr:rowOff>
    </xdr:from>
    <xdr:to>
      <xdr:col>12</xdr:col>
      <xdr:colOff>500066</xdr:colOff>
      <xdr:row>38</xdr:row>
      <xdr:rowOff>21167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055E07A-ECEC-44D2-A7E9-410FD745F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547689</xdr:colOff>
      <xdr:row>25</xdr:row>
      <xdr:rowOff>59531</xdr:rowOff>
    </xdr:from>
    <xdr:to>
      <xdr:col>18</xdr:col>
      <xdr:colOff>277815</xdr:colOff>
      <xdr:row>38</xdr:row>
      <xdr:rowOff>38365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0E4B34F-AA83-4203-9DCC-088A5CA88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_project\tele_bot\&#44144;&#47000;&#45824;&#44552;_&#50641;&#49472;\&#44144;&#47000;&#45824;&#44552;.xlsx" TargetMode="External"/><Relationship Id="rId1" Type="http://schemas.openxmlformats.org/officeDocument/2006/relationships/externalLinkPath" Target="&#44144;&#47000;&#45824;&#44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금융투자"/>
      <sheetName val="투신"/>
      <sheetName val="사모"/>
      <sheetName val="연기금"/>
      <sheetName val="외국인"/>
      <sheetName val="개인"/>
      <sheetName val="merge"/>
    </sheetNames>
    <sheetDataSet>
      <sheetData sheetId="0"/>
      <sheetData sheetId="1">
        <row r="1">
          <cell r="B1" t="str">
            <v>종목명</v>
          </cell>
          <cell r="C1" t="str">
            <v>20250224</v>
          </cell>
          <cell r="D1" t="str">
            <v>20250225</v>
          </cell>
          <cell r="E1" t="str">
            <v>20250226</v>
          </cell>
          <cell r="F1" t="str">
            <v>20250227</v>
          </cell>
          <cell r="G1" t="str">
            <v>20250228</v>
          </cell>
          <cell r="H1" t="str">
            <v>20250304</v>
          </cell>
          <cell r="I1" t="str">
            <v>20250305</v>
          </cell>
          <cell r="J1" t="str">
            <v>20250306</v>
          </cell>
          <cell r="K1" t="str">
            <v>20250307</v>
          </cell>
          <cell r="L1" t="str">
            <v>20250310</v>
          </cell>
          <cell r="M1" t="str">
            <v>20250311</v>
          </cell>
          <cell r="N1" t="str">
            <v>20250312</v>
          </cell>
          <cell r="O1" t="str">
            <v>20250313</v>
          </cell>
          <cell r="P1" t="str">
            <v>20250314</v>
          </cell>
          <cell r="Q1" t="str">
            <v>20250317</v>
          </cell>
          <cell r="R1" t="str">
            <v>20250318</v>
          </cell>
          <cell r="S1" t="str">
            <v>20250319</v>
          </cell>
          <cell r="T1" t="str">
            <v>20250320</v>
          </cell>
          <cell r="U1" t="str">
            <v>20250321</v>
          </cell>
        </row>
        <row r="2">
          <cell r="B2" t="str">
            <v>AJ네트웍스</v>
          </cell>
          <cell r="D2">
            <v>0</v>
          </cell>
          <cell r="E2">
            <v>-3</v>
          </cell>
          <cell r="F2">
            <v>-2</v>
          </cell>
          <cell r="G2">
            <v>0</v>
          </cell>
          <cell r="H2">
            <v>-1</v>
          </cell>
          <cell r="I2">
            <v>0</v>
          </cell>
          <cell r="J2">
            <v>0</v>
          </cell>
          <cell r="L2">
            <v>0</v>
          </cell>
          <cell r="M2">
            <v>0</v>
          </cell>
          <cell r="N2">
            <v>-2</v>
          </cell>
          <cell r="P2">
            <v>-1</v>
          </cell>
          <cell r="Q2">
            <v>1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B3" t="str">
            <v>AK홀딩스</v>
          </cell>
          <cell r="D3">
            <v>0</v>
          </cell>
          <cell r="H3">
            <v>0</v>
          </cell>
          <cell r="J3">
            <v>0</v>
          </cell>
          <cell r="P3">
            <v>0</v>
          </cell>
          <cell r="U3">
            <v>0</v>
          </cell>
        </row>
        <row r="4">
          <cell r="B4" t="str">
            <v>AP시스템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-1</v>
          </cell>
          <cell r="H4">
            <v>-1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</v>
          </cell>
          <cell r="Q4">
            <v>0</v>
          </cell>
          <cell r="R4">
            <v>-1</v>
          </cell>
          <cell r="S4">
            <v>1</v>
          </cell>
          <cell r="T4">
            <v>0</v>
          </cell>
          <cell r="U4">
            <v>1</v>
          </cell>
        </row>
        <row r="5">
          <cell r="B5" t="str">
            <v>AP위성</v>
          </cell>
          <cell r="D5">
            <v>0</v>
          </cell>
          <cell r="F5">
            <v>0</v>
          </cell>
        </row>
        <row r="6">
          <cell r="B6" t="str">
            <v>BGF</v>
          </cell>
          <cell r="F6">
            <v>0</v>
          </cell>
          <cell r="G6">
            <v>0</v>
          </cell>
          <cell r="I6">
            <v>0</v>
          </cell>
          <cell r="K6">
            <v>0</v>
          </cell>
          <cell r="L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B7" t="str">
            <v>BGF리테일</v>
          </cell>
          <cell r="C7">
            <v>-3</v>
          </cell>
          <cell r="D7">
            <v>0</v>
          </cell>
          <cell r="E7">
            <v>0</v>
          </cell>
          <cell r="F7">
            <v>-1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6</v>
          </cell>
          <cell r="L7">
            <v>0</v>
          </cell>
          <cell r="M7">
            <v>4</v>
          </cell>
          <cell r="N7">
            <v>3</v>
          </cell>
          <cell r="O7">
            <v>1</v>
          </cell>
          <cell r="P7">
            <v>4</v>
          </cell>
          <cell r="Q7">
            <v>4</v>
          </cell>
          <cell r="R7">
            <v>4</v>
          </cell>
          <cell r="S7">
            <v>2</v>
          </cell>
          <cell r="T7">
            <v>8</v>
          </cell>
          <cell r="U7">
            <v>21</v>
          </cell>
        </row>
        <row r="8">
          <cell r="B8" t="str">
            <v>BGF에코머티리얼즈</v>
          </cell>
          <cell r="H8">
            <v>0</v>
          </cell>
          <cell r="U8">
            <v>0</v>
          </cell>
        </row>
        <row r="9">
          <cell r="B9" t="str">
            <v>BNK금융지주</v>
          </cell>
          <cell r="C9">
            <v>-15</v>
          </cell>
          <cell r="D9">
            <v>-1</v>
          </cell>
          <cell r="E9">
            <v>-5</v>
          </cell>
          <cell r="F9">
            <v>17</v>
          </cell>
          <cell r="G9">
            <v>-38</v>
          </cell>
          <cell r="H9">
            <v>-11</v>
          </cell>
          <cell r="I9">
            <v>-26</v>
          </cell>
          <cell r="J9">
            <v>-14</v>
          </cell>
          <cell r="K9">
            <v>-10</v>
          </cell>
          <cell r="L9">
            <v>-2</v>
          </cell>
          <cell r="M9">
            <v>2</v>
          </cell>
          <cell r="N9">
            <v>4</v>
          </cell>
          <cell r="O9">
            <v>-9</v>
          </cell>
          <cell r="P9">
            <v>3</v>
          </cell>
          <cell r="Q9">
            <v>-2</v>
          </cell>
          <cell r="R9">
            <v>-1</v>
          </cell>
          <cell r="S9">
            <v>-13</v>
          </cell>
          <cell r="T9">
            <v>-2</v>
          </cell>
          <cell r="U9">
            <v>-4</v>
          </cell>
        </row>
        <row r="10">
          <cell r="B10" t="str">
            <v>BYC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L10">
            <v>0</v>
          </cell>
          <cell r="P10">
            <v>0</v>
          </cell>
          <cell r="R10">
            <v>0</v>
          </cell>
          <cell r="S10">
            <v>0</v>
          </cell>
          <cell r="U10">
            <v>0</v>
          </cell>
        </row>
        <row r="11">
          <cell r="B11" t="str">
            <v>CJ</v>
          </cell>
          <cell r="C11">
            <v>0</v>
          </cell>
          <cell r="D11">
            <v>24</v>
          </cell>
          <cell r="E11">
            <v>5</v>
          </cell>
          <cell r="F11">
            <v>4</v>
          </cell>
          <cell r="G11">
            <v>-4</v>
          </cell>
          <cell r="H11">
            <v>-4</v>
          </cell>
          <cell r="I11">
            <v>0</v>
          </cell>
          <cell r="J11">
            <v>20</v>
          </cell>
          <cell r="K11">
            <v>6</v>
          </cell>
          <cell r="L11">
            <v>17</v>
          </cell>
          <cell r="M11">
            <v>6</v>
          </cell>
          <cell r="N11">
            <v>-1</v>
          </cell>
          <cell r="O11">
            <v>11</v>
          </cell>
          <cell r="P11">
            <v>10</v>
          </cell>
          <cell r="Q11">
            <v>40</v>
          </cell>
          <cell r="R11">
            <v>-16</v>
          </cell>
          <cell r="S11">
            <v>16</v>
          </cell>
          <cell r="T11">
            <v>-9</v>
          </cell>
          <cell r="U11">
            <v>5</v>
          </cell>
        </row>
        <row r="12">
          <cell r="B12" t="str">
            <v>CJ CGV</v>
          </cell>
          <cell r="D12">
            <v>0</v>
          </cell>
          <cell r="G12">
            <v>0</v>
          </cell>
          <cell r="I12">
            <v>0</v>
          </cell>
          <cell r="K12">
            <v>0</v>
          </cell>
          <cell r="L12">
            <v>0</v>
          </cell>
          <cell r="O12">
            <v>0</v>
          </cell>
          <cell r="P12">
            <v>0</v>
          </cell>
          <cell r="R12">
            <v>0</v>
          </cell>
          <cell r="U12">
            <v>0</v>
          </cell>
        </row>
        <row r="13">
          <cell r="B13" t="str">
            <v>CJ ENM</v>
          </cell>
          <cell r="C13">
            <v>-1</v>
          </cell>
          <cell r="D13">
            <v>6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-4</v>
          </cell>
          <cell r="J13">
            <v>0</v>
          </cell>
          <cell r="K13">
            <v>0</v>
          </cell>
          <cell r="L13">
            <v>-5</v>
          </cell>
          <cell r="M13">
            <v>-7</v>
          </cell>
          <cell r="N13">
            <v>1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</row>
        <row r="14">
          <cell r="B14" t="str">
            <v>CJ4우(전환)</v>
          </cell>
          <cell r="D14">
            <v>2</v>
          </cell>
          <cell r="G14">
            <v>0</v>
          </cell>
          <cell r="H14">
            <v>0</v>
          </cell>
          <cell r="K14">
            <v>0</v>
          </cell>
          <cell r="L14">
            <v>-1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T14">
            <v>-1</v>
          </cell>
          <cell r="U14">
            <v>0</v>
          </cell>
        </row>
        <row r="15">
          <cell r="B15" t="str">
            <v>CJ대한통운</v>
          </cell>
          <cell r="C15">
            <v>3</v>
          </cell>
          <cell r="D15">
            <v>-1</v>
          </cell>
          <cell r="E15">
            <v>3</v>
          </cell>
          <cell r="F15">
            <v>0</v>
          </cell>
          <cell r="G15">
            <v>-1</v>
          </cell>
          <cell r="H15">
            <v>-7</v>
          </cell>
          <cell r="I15">
            <v>4</v>
          </cell>
          <cell r="J15">
            <v>-9</v>
          </cell>
          <cell r="K15">
            <v>0</v>
          </cell>
          <cell r="L15">
            <v>-2</v>
          </cell>
          <cell r="M15">
            <v>3</v>
          </cell>
          <cell r="N15">
            <v>0</v>
          </cell>
          <cell r="O15">
            <v>2</v>
          </cell>
          <cell r="P15">
            <v>-4</v>
          </cell>
          <cell r="Q15">
            <v>-6</v>
          </cell>
          <cell r="R15">
            <v>-2</v>
          </cell>
          <cell r="S15">
            <v>-1</v>
          </cell>
          <cell r="T15">
            <v>-1</v>
          </cell>
          <cell r="U15">
            <v>-7</v>
          </cell>
        </row>
        <row r="16">
          <cell r="B16" t="str">
            <v>CJ씨푸드</v>
          </cell>
          <cell r="I16">
            <v>0</v>
          </cell>
          <cell r="J16">
            <v>0</v>
          </cell>
          <cell r="P16">
            <v>0</v>
          </cell>
        </row>
        <row r="17">
          <cell r="B17" t="str">
            <v>CJ제일제당</v>
          </cell>
          <cell r="C17">
            <v>5</v>
          </cell>
          <cell r="D17">
            <v>-1</v>
          </cell>
          <cell r="E17">
            <v>-1</v>
          </cell>
          <cell r="F17">
            <v>-3</v>
          </cell>
          <cell r="G17">
            <v>0</v>
          </cell>
          <cell r="H17">
            <v>1</v>
          </cell>
          <cell r="I17">
            <v>-2</v>
          </cell>
          <cell r="J17">
            <v>5</v>
          </cell>
          <cell r="K17">
            <v>12</v>
          </cell>
          <cell r="L17">
            <v>2</v>
          </cell>
          <cell r="M17">
            <v>9</v>
          </cell>
          <cell r="N17">
            <v>1</v>
          </cell>
          <cell r="O17">
            <v>-7</v>
          </cell>
          <cell r="P17">
            <v>1</v>
          </cell>
          <cell r="Q17">
            <v>5</v>
          </cell>
          <cell r="R17">
            <v>-1</v>
          </cell>
          <cell r="S17">
            <v>19</v>
          </cell>
          <cell r="T17">
            <v>3</v>
          </cell>
          <cell r="U17">
            <v>7</v>
          </cell>
        </row>
        <row r="18">
          <cell r="B18" t="str">
            <v>CJ프레시웨이</v>
          </cell>
          <cell r="D18">
            <v>0</v>
          </cell>
          <cell r="E18">
            <v>1</v>
          </cell>
          <cell r="F18">
            <v>1</v>
          </cell>
          <cell r="G18">
            <v>2</v>
          </cell>
          <cell r="H18">
            <v>0</v>
          </cell>
          <cell r="I18">
            <v>0</v>
          </cell>
          <cell r="J18">
            <v>0</v>
          </cell>
          <cell r="K18">
            <v>2</v>
          </cell>
          <cell r="L18">
            <v>-1</v>
          </cell>
          <cell r="M18">
            <v>-1</v>
          </cell>
          <cell r="N18">
            <v>-1</v>
          </cell>
          <cell r="O18">
            <v>-5</v>
          </cell>
          <cell r="P18">
            <v>2</v>
          </cell>
          <cell r="Q18">
            <v>0</v>
          </cell>
          <cell r="R18">
            <v>0</v>
          </cell>
          <cell r="S18">
            <v>0</v>
          </cell>
          <cell r="T18">
            <v>3</v>
          </cell>
          <cell r="U18">
            <v>3</v>
          </cell>
        </row>
        <row r="19">
          <cell r="B19" t="str">
            <v>CR홀딩스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B20" t="str">
            <v>CS홀딩스</v>
          </cell>
          <cell r="P20">
            <v>0</v>
          </cell>
        </row>
        <row r="21">
          <cell r="B21" t="str">
            <v>DB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P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</row>
        <row r="22">
          <cell r="B22" t="str">
            <v>DB금융투자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</row>
        <row r="23">
          <cell r="B23" t="str">
            <v>DB손해보험</v>
          </cell>
          <cell r="C23">
            <v>-1</v>
          </cell>
          <cell r="D23">
            <v>-2</v>
          </cell>
          <cell r="E23">
            <v>-3</v>
          </cell>
          <cell r="F23">
            <v>0</v>
          </cell>
          <cell r="G23">
            <v>-6</v>
          </cell>
          <cell r="H23">
            <v>0</v>
          </cell>
          <cell r="I23">
            <v>3</v>
          </cell>
          <cell r="J23">
            <v>1</v>
          </cell>
          <cell r="K23">
            <v>-1</v>
          </cell>
          <cell r="L23">
            <v>3</v>
          </cell>
          <cell r="M23">
            <v>5</v>
          </cell>
          <cell r="N23">
            <v>15</v>
          </cell>
          <cell r="O23">
            <v>10</v>
          </cell>
          <cell r="P23">
            <v>2</v>
          </cell>
          <cell r="Q23">
            <v>3</v>
          </cell>
          <cell r="R23">
            <v>3</v>
          </cell>
          <cell r="S23">
            <v>0</v>
          </cell>
          <cell r="T23">
            <v>0</v>
          </cell>
          <cell r="U23">
            <v>1</v>
          </cell>
        </row>
        <row r="24">
          <cell r="B24" t="str">
            <v>DB하이텍</v>
          </cell>
          <cell r="C24">
            <v>20</v>
          </cell>
          <cell r="D24">
            <v>12</v>
          </cell>
          <cell r="E24">
            <v>20</v>
          </cell>
          <cell r="F24">
            <v>-3</v>
          </cell>
          <cell r="G24">
            <v>-6</v>
          </cell>
          <cell r="H24">
            <v>2</v>
          </cell>
          <cell r="I24">
            <v>5</v>
          </cell>
          <cell r="J24">
            <v>1</v>
          </cell>
          <cell r="K24">
            <v>16</v>
          </cell>
          <cell r="L24">
            <v>2</v>
          </cell>
          <cell r="M24">
            <v>0</v>
          </cell>
          <cell r="N24">
            <v>2</v>
          </cell>
          <cell r="O24">
            <v>-8</v>
          </cell>
          <cell r="P24">
            <v>0</v>
          </cell>
          <cell r="Q24">
            <v>3</v>
          </cell>
          <cell r="R24">
            <v>3</v>
          </cell>
          <cell r="S24">
            <v>1</v>
          </cell>
          <cell r="T24">
            <v>7</v>
          </cell>
          <cell r="U24">
            <v>13</v>
          </cell>
        </row>
        <row r="25">
          <cell r="B25" t="str">
            <v>DGB금융지주</v>
          </cell>
          <cell r="C25">
            <v>-1</v>
          </cell>
          <cell r="D25">
            <v>0</v>
          </cell>
          <cell r="E25">
            <v>0</v>
          </cell>
          <cell r="F25">
            <v>2</v>
          </cell>
          <cell r="G25">
            <v>9</v>
          </cell>
          <cell r="H25">
            <v>2</v>
          </cell>
          <cell r="I25">
            <v>0</v>
          </cell>
          <cell r="J25">
            <v>-2</v>
          </cell>
          <cell r="K25">
            <v>-6</v>
          </cell>
          <cell r="L25">
            <v>0</v>
          </cell>
          <cell r="M25">
            <v>1</v>
          </cell>
          <cell r="N25">
            <v>0</v>
          </cell>
          <cell r="O25">
            <v>1</v>
          </cell>
          <cell r="P25">
            <v>0</v>
          </cell>
          <cell r="Q25">
            <v>-14</v>
          </cell>
          <cell r="R25">
            <v>0</v>
          </cell>
          <cell r="S25">
            <v>0</v>
          </cell>
          <cell r="T25">
            <v>1</v>
          </cell>
          <cell r="U25">
            <v>1</v>
          </cell>
        </row>
        <row r="26">
          <cell r="B26" t="str">
            <v>DI동일</v>
          </cell>
          <cell r="C26">
            <v>1</v>
          </cell>
          <cell r="D26">
            <v>-4</v>
          </cell>
          <cell r="G26">
            <v>0</v>
          </cell>
          <cell r="H26">
            <v>1</v>
          </cell>
          <cell r="I26">
            <v>0</v>
          </cell>
          <cell r="J26">
            <v>0</v>
          </cell>
          <cell r="K26">
            <v>1</v>
          </cell>
          <cell r="L26">
            <v>0</v>
          </cell>
          <cell r="M26">
            <v>0</v>
          </cell>
          <cell r="N26">
            <v>0</v>
          </cell>
          <cell r="O26">
            <v>1</v>
          </cell>
          <cell r="P26">
            <v>1</v>
          </cell>
          <cell r="Q26">
            <v>1</v>
          </cell>
          <cell r="R26">
            <v>0</v>
          </cell>
          <cell r="S26">
            <v>1</v>
          </cell>
          <cell r="T26">
            <v>0</v>
          </cell>
          <cell r="U26">
            <v>4</v>
          </cell>
        </row>
        <row r="27">
          <cell r="B27" t="str">
            <v>DL</v>
          </cell>
          <cell r="C27">
            <v>0</v>
          </cell>
          <cell r="D27">
            <v>0</v>
          </cell>
          <cell r="E27">
            <v>-1</v>
          </cell>
          <cell r="F27">
            <v>0</v>
          </cell>
          <cell r="G27">
            <v>0</v>
          </cell>
          <cell r="H27">
            <v>0</v>
          </cell>
          <cell r="I27">
            <v>-1</v>
          </cell>
          <cell r="J27">
            <v>-1</v>
          </cell>
          <cell r="K27">
            <v>0</v>
          </cell>
          <cell r="L27">
            <v>0</v>
          </cell>
          <cell r="M27">
            <v>1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0</v>
          </cell>
          <cell r="U27">
            <v>0</v>
          </cell>
        </row>
        <row r="28">
          <cell r="B28" t="str">
            <v>DL이앤씨</v>
          </cell>
          <cell r="C28">
            <v>-4</v>
          </cell>
          <cell r="D28">
            <v>4</v>
          </cell>
          <cell r="E28">
            <v>6</v>
          </cell>
          <cell r="F28">
            <v>1</v>
          </cell>
          <cell r="G28">
            <v>7</v>
          </cell>
          <cell r="H28">
            <v>-3</v>
          </cell>
          <cell r="I28">
            <v>4</v>
          </cell>
          <cell r="J28">
            <v>1</v>
          </cell>
          <cell r="K28">
            <v>13</v>
          </cell>
          <cell r="L28">
            <v>6</v>
          </cell>
          <cell r="M28">
            <v>7</v>
          </cell>
          <cell r="N28">
            <v>-2</v>
          </cell>
          <cell r="O28">
            <v>3</v>
          </cell>
          <cell r="P28">
            <v>-1</v>
          </cell>
          <cell r="Q28">
            <v>2</v>
          </cell>
          <cell r="R28">
            <v>-1</v>
          </cell>
          <cell r="S28">
            <v>-4</v>
          </cell>
          <cell r="T28">
            <v>-12</v>
          </cell>
          <cell r="U28">
            <v>-8</v>
          </cell>
        </row>
        <row r="29">
          <cell r="B29" t="str">
            <v>DMS</v>
          </cell>
          <cell r="H29">
            <v>0</v>
          </cell>
          <cell r="U29">
            <v>0</v>
          </cell>
        </row>
        <row r="30">
          <cell r="B30" t="str">
            <v>DN오토모티브</v>
          </cell>
          <cell r="C30">
            <v>-1</v>
          </cell>
          <cell r="D30">
            <v>-1</v>
          </cell>
          <cell r="E30">
            <v>-2</v>
          </cell>
          <cell r="F30">
            <v>2</v>
          </cell>
          <cell r="G30">
            <v>0</v>
          </cell>
          <cell r="H30">
            <v>-1</v>
          </cell>
          <cell r="I30">
            <v>0</v>
          </cell>
          <cell r="J30">
            <v>0</v>
          </cell>
          <cell r="K30">
            <v>-3</v>
          </cell>
          <cell r="L30">
            <v>0</v>
          </cell>
          <cell r="M30">
            <v>0</v>
          </cell>
          <cell r="N30">
            <v>1</v>
          </cell>
          <cell r="O30">
            <v>0</v>
          </cell>
          <cell r="P30">
            <v>-1</v>
          </cell>
          <cell r="Q30">
            <v>-4</v>
          </cell>
          <cell r="R30">
            <v>-1</v>
          </cell>
          <cell r="S30">
            <v>-2</v>
          </cell>
          <cell r="T30">
            <v>0</v>
          </cell>
          <cell r="U30">
            <v>0</v>
          </cell>
        </row>
        <row r="31">
          <cell r="B31" t="str">
            <v>DRB동일</v>
          </cell>
          <cell r="P31">
            <v>0</v>
          </cell>
        </row>
        <row r="32">
          <cell r="B32" t="str">
            <v>DSC인베스트먼트</v>
          </cell>
          <cell r="I32">
            <v>1</v>
          </cell>
          <cell r="J32">
            <v>0</v>
          </cell>
          <cell r="K32">
            <v>0</v>
          </cell>
          <cell r="L32">
            <v>0</v>
          </cell>
          <cell r="P32">
            <v>0</v>
          </cell>
          <cell r="S32">
            <v>0</v>
          </cell>
          <cell r="T32">
            <v>0</v>
          </cell>
        </row>
        <row r="33">
          <cell r="B33" t="str">
            <v>DSR</v>
          </cell>
          <cell r="P33">
            <v>0</v>
          </cell>
          <cell r="U33">
            <v>0</v>
          </cell>
        </row>
        <row r="34">
          <cell r="B34" t="str">
            <v>DSR제강</v>
          </cell>
          <cell r="P34">
            <v>0</v>
          </cell>
        </row>
        <row r="35">
          <cell r="B35" t="str">
            <v>DS단석</v>
          </cell>
          <cell r="C35">
            <v>0</v>
          </cell>
          <cell r="D35">
            <v>-1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</row>
        <row r="36">
          <cell r="B36" t="str">
            <v>E1</v>
          </cell>
          <cell r="D36">
            <v>-2</v>
          </cell>
          <cell r="E36">
            <v>-2</v>
          </cell>
          <cell r="F36">
            <v>0</v>
          </cell>
          <cell r="G36">
            <v>-1</v>
          </cell>
          <cell r="H36">
            <v>-1</v>
          </cell>
          <cell r="I36">
            <v>0</v>
          </cell>
          <cell r="J36">
            <v>-1</v>
          </cell>
          <cell r="K36">
            <v>-2</v>
          </cell>
          <cell r="L36">
            <v>0</v>
          </cell>
          <cell r="M36">
            <v>0</v>
          </cell>
          <cell r="N36">
            <v>-1</v>
          </cell>
          <cell r="O36">
            <v>0</v>
          </cell>
          <cell r="P36">
            <v>-1</v>
          </cell>
          <cell r="Q36">
            <v>-1</v>
          </cell>
          <cell r="R36">
            <v>-1</v>
          </cell>
          <cell r="S36">
            <v>-1</v>
          </cell>
          <cell r="T36">
            <v>0</v>
          </cell>
          <cell r="U36">
            <v>0</v>
          </cell>
        </row>
        <row r="37">
          <cell r="B37" t="str">
            <v>F&amp;F</v>
          </cell>
          <cell r="C37">
            <v>-4</v>
          </cell>
          <cell r="D37">
            <v>2</v>
          </cell>
          <cell r="E37">
            <v>4</v>
          </cell>
          <cell r="F37">
            <v>1</v>
          </cell>
          <cell r="G37">
            <v>-1</v>
          </cell>
          <cell r="H37">
            <v>1</v>
          </cell>
          <cell r="I37">
            <v>-3</v>
          </cell>
          <cell r="J37">
            <v>1</v>
          </cell>
          <cell r="K37">
            <v>5</v>
          </cell>
          <cell r="L37">
            <v>0</v>
          </cell>
          <cell r="M37">
            <v>1</v>
          </cell>
          <cell r="N37">
            <v>-2</v>
          </cell>
          <cell r="O37">
            <v>-3</v>
          </cell>
          <cell r="P37">
            <v>-8</v>
          </cell>
          <cell r="Q37">
            <v>-7</v>
          </cell>
          <cell r="R37">
            <v>0</v>
          </cell>
          <cell r="S37">
            <v>1</v>
          </cell>
          <cell r="T37">
            <v>2</v>
          </cell>
          <cell r="U37">
            <v>7</v>
          </cell>
        </row>
        <row r="38">
          <cell r="B38" t="str">
            <v>F&amp;F홀딩스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B39" t="str">
            <v>GKL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0</v>
          </cell>
          <cell r="I39">
            <v>-1</v>
          </cell>
          <cell r="J39">
            <v>-1</v>
          </cell>
          <cell r="K39">
            <v>-1</v>
          </cell>
          <cell r="L39">
            <v>-1</v>
          </cell>
          <cell r="M39">
            <v>0</v>
          </cell>
          <cell r="N39">
            <v>0</v>
          </cell>
          <cell r="O39">
            <v>-1</v>
          </cell>
          <cell r="P39">
            <v>-1</v>
          </cell>
          <cell r="Q39">
            <v>-1</v>
          </cell>
          <cell r="R39">
            <v>-1</v>
          </cell>
          <cell r="S39">
            <v>0</v>
          </cell>
          <cell r="T39">
            <v>0</v>
          </cell>
          <cell r="U39">
            <v>0</v>
          </cell>
        </row>
        <row r="40">
          <cell r="B40" t="str">
            <v>GRT</v>
          </cell>
          <cell r="G40">
            <v>0</v>
          </cell>
          <cell r="U40">
            <v>0</v>
          </cell>
        </row>
        <row r="41">
          <cell r="B41" t="str">
            <v>GS</v>
          </cell>
          <cell r="C41">
            <v>-7</v>
          </cell>
          <cell r="D41">
            <v>0</v>
          </cell>
          <cell r="E41">
            <v>0</v>
          </cell>
          <cell r="F41">
            <v>-7</v>
          </cell>
          <cell r="G41">
            <v>-34</v>
          </cell>
          <cell r="H41">
            <v>-5</v>
          </cell>
          <cell r="I41">
            <v>-4</v>
          </cell>
          <cell r="J41">
            <v>0</v>
          </cell>
          <cell r="K41">
            <v>-2</v>
          </cell>
          <cell r="L41">
            <v>0</v>
          </cell>
          <cell r="M41">
            <v>4</v>
          </cell>
          <cell r="N41">
            <v>1</v>
          </cell>
          <cell r="O41">
            <v>35</v>
          </cell>
          <cell r="P41">
            <v>-2</v>
          </cell>
          <cell r="Q41">
            <v>1</v>
          </cell>
          <cell r="R41">
            <v>1</v>
          </cell>
          <cell r="S41">
            <v>-2</v>
          </cell>
          <cell r="T41">
            <v>5</v>
          </cell>
          <cell r="U41">
            <v>0</v>
          </cell>
        </row>
        <row r="42">
          <cell r="B42" t="str">
            <v>GST</v>
          </cell>
          <cell r="C42">
            <v>-14</v>
          </cell>
          <cell r="D42">
            <v>-2</v>
          </cell>
          <cell r="E42">
            <v>-2</v>
          </cell>
          <cell r="F42">
            <v>0</v>
          </cell>
          <cell r="G42">
            <v>1</v>
          </cell>
          <cell r="H42">
            <v>5</v>
          </cell>
          <cell r="I42">
            <v>1</v>
          </cell>
          <cell r="J42">
            <v>0</v>
          </cell>
          <cell r="L42">
            <v>4</v>
          </cell>
          <cell r="N42">
            <v>0</v>
          </cell>
          <cell r="Q42">
            <v>0</v>
          </cell>
          <cell r="S42">
            <v>-4</v>
          </cell>
          <cell r="U42">
            <v>-3</v>
          </cell>
        </row>
        <row r="43">
          <cell r="B43" t="str">
            <v>GS건설</v>
          </cell>
          <cell r="C43">
            <v>-2</v>
          </cell>
          <cell r="D43">
            <v>0</v>
          </cell>
          <cell r="E43">
            <v>1</v>
          </cell>
          <cell r="F43">
            <v>0</v>
          </cell>
          <cell r="G43">
            <v>-2</v>
          </cell>
          <cell r="H43">
            <v>8</v>
          </cell>
          <cell r="I43">
            <v>-1</v>
          </cell>
          <cell r="J43">
            <v>4</v>
          </cell>
          <cell r="K43">
            <v>0</v>
          </cell>
          <cell r="L43">
            <v>3</v>
          </cell>
          <cell r="M43">
            <v>2</v>
          </cell>
          <cell r="N43">
            <v>1</v>
          </cell>
          <cell r="O43">
            <v>2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B44" t="str">
            <v>GS글로벌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</row>
        <row r="45">
          <cell r="B45" t="str">
            <v>GS리테일</v>
          </cell>
          <cell r="C45">
            <v>0</v>
          </cell>
          <cell r="D45">
            <v>-3</v>
          </cell>
          <cell r="E45">
            <v>-6</v>
          </cell>
          <cell r="F45">
            <v>0</v>
          </cell>
          <cell r="G45">
            <v>0</v>
          </cell>
          <cell r="H45">
            <v>0</v>
          </cell>
          <cell r="I45">
            <v>-1</v>
          </cell>
          <cell r="J45">
            <v>0</v>
          </cell>
          <cell r="K45">
            <v>-1</v>
          </cell>
          <cell r="L45">
            <v>-1</v>
          </cell>
          <cell r="M45">
            <v>0</v>
          </cell>
          <cell r="N45">
            <v>-3</v>
          </cell>
          <cell r="O45">
            <v>-1</v>
          </cell>
          <cell r="P45">
            <v>-1</v>
          </cell>
          <cell r="Q45">
            <v>-2</v>
          </cell>
          <cell r="R45">
            <v>0</v>
          </cell>
          <cell r="S45">
            <v>0</v>
          </cell>
          <cell r="T45">
            <v>0</v>
          </cell>
          <cell r="U45">
            <v>-1</v>
          </cell>
        </row>
        <row r="46">
          <cell r="B46" t="str">
            <v>GS피앤엘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-1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-1</v>
          </cell>
          <cell r="U46">
            <v>0</v>
          </cell>
        </row>
        <row r="47">
          <cell r="B47" t="str">
            <v>HB솔루션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B48" t="str">
            <v>HB테크놀러지</v>
          </cell>
          <cell r="C48">
            <v>0</v>
          </cell>
          <cell r="D48">
            <v>0</v>
          </cell>
          <cell r="I48">
            <v>0</v>
          </cell>
        </row>
        <row r="49">
          <cell r="B49" t="str">
            <v>HDC</v>
          </cell>
          <cell r="C49">
            <v>2</v>
          </cell>
          <cell r="D49">
            <v>0</v>
          </cell>
          <cell r="E49">
            <v>2</v>
          </cell>
          <cell r="F49">
            <v>0</v>
          </cell>
          <cell r="G49">
            <v>1</v>
          </cell>
          <cell r="H49">
            <v>1</v>
          </cell>
          <cell r="I49">
            <v>1</v>
          </cell>
          <cell r="J49">
            <v>0</v>
          </cell>
          <cell r="K49">
            <v>1</v>
          </cell>
          <cell r="L49">
            <v>1</v>
          </cell>
          <cell r="M49">
            <v>3</v>
          </cell>
          <cell r="N49">
            <v>2</v>
          </cell>
          <cell r="O49">
            <v>5</v>
          </cell>
          <cell r="P49">
            <v>1</v>
          </cell>
          <cell r="Q49">
            <v>1</v>
          </cell>
          <cell r="R49">
            <v>2</v>
          </cell>
          <cell r="S49">
            <v>1</v>
          </cell>
          <cell r="T49">
            <v>3</v>
          </cell>
          <cell r="U49">
            <v>1</v>
          </cell>
        </row>
        <row r="50">
          <cell r="B50" t="str">
            <v>HDC랩스</v>
          </cell>
          <cell r="C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B51" t="str">
            <v>HDC현대EP</v>
          </cell>
          <cell r="F51">
            <v>0</v>
          </cell>
          <cell r="G51">
            <v>0</v>
          </cell>
          <cell r="I51">
            <v>0</v>
          </cell>
          <cell r="L51">
            <v>0</v>
          </cell>
          <cell r="P51">
            <v>0</v>
          </cell>
          <cell r="R51">
            <v>0</v>
          </cell>
          <cell r="U51">
            <v>0</v>
          </cell>
        </row>
        <row r="52">
          <cell r="B52" t="str">
            <v>HDC현대산업개발</v>
          </cell>
          <cell r="C52">
            <v>-2</v>
          </cell>
          <cell r="D52">
            <v>7</v>
          </cell>
          <cell r="E52">
            <v>7</v>
          </cell>
          <cell r="F52">
            <v>8</v>
          </cell>
          <cell r="G52">
            <v>8</v>
          </cell>
          <cell r="H52">
            <v>3</v>
          </cell>
          <cell r="I52">
            <v>8</v>
          </cell>
          <cell r="J52">
            <v>6</v>
          </cell>
          <cell r="K52">
            <v>30</v>
          </cell>
          <cell r="L52">
            <v>19</v>
          </cell>
          <cell r="M52">
            <v>-1</v>
          </cell>
          <cell r="N52">
            <v>1</v>
          </cell>
          <cell r="O52">
            <v>0</v>
          </cell>
          <cell r="P52">
            <v>-2</v>
          </cell>
          <cell r="Q52">
            <v>5</v>
          </cell>
          <cell r="R52">
            <v>-2</v>
          </cell>
          <cell r="S52">
            <v>0</v>
          </cell>
          <cell r="T52">
            <v>-12</v>
          </cell>
          <cell r="U52">
            <v>-3</v>
          </cell>
        </row>
        <row r="53">
          <cell r="B53" t="str">
            <v>HD한국조선해양</v>
          </cell>
          <cell r="C53">
            <v>18</v>
          </cell>
          <cell r="D53">
            <v>29</v>
          </cell>
          <cell r="E53">
            <v>10</v>
          </cell>
          <cell r="F53">
            <v>4</v>
          </cell>
          <cell r="G53">
            <v>-1</v>
          </cell>
          <cell r="H53">
            <v>43</v>
          </cell>
          <cell r="I53">
            <v>416</v>
          </cell>
          <cell r="J53">
            <v>5</v>
          </cell>
          <cell r="K53">
            <v>-1</v>
          </cell>
          <cell r="L53">
            <v>0</v>
          </cell>
          <cell r="M53">
            <v>-79</v>
          </cell>
          <cell r="N53">
            <v>-9</v>
          </cell>
          <cell r="O53">
            <v>50</v>
          </cell>
          <cell r="P53">
            <v>-2</v>
          </cell>
          <cell r="Q53">
            <v>-22</v>
          </cell>
          <cell r="R53">
            <v>-2</v>
          </cell>
          <cell r="S53">
            <v>1</v>
          </cell>
          <cell r="T53">
            <v>-49</v>
          </cell>
          <cell r="U53">
            <v>-12</v>
          </cell>
        </row>
        <row r="54">
          <cell r="B54" t="str">
            <v>HD현대</v>
          </cell>
          <cell r="C54">
            <v>-4</v>
          </cell>
          <cell r="D54">
            <v>-8</v>
          </cell>
          <cell r="E54">
            <v>-4</v>
          </cell>
          <cell r="F54">
            <v>0</v>
          </cell>
          <cell r="G54">
            <v>13</v>
          </cell>
          <cell r="H54">
            <v>1</v>
          </cell>
          <cell r="I54">
            <v>-1</v>
          </cell>
          <cell r="J54">
            <v>1</v>
          </cell>
          <cell r="K54">
            <v>-6</v>
          </cell>
          <cell r="L54">
            <v>3</v>
          </cell>
          <cell r="M54">
            <v>-2</v>
          </cell>
          <cell r="N54">
            <v>-2</v>
          </cell>
          <cell r="O54">
            <v>-2</v>
          </cell>
          <cell r="P54">
            <v>-2</v>
          </cell>
          <cell r="Q54">
            <v>-1</v>
          </cell>
          <cell r="R54">
            <v>-2</v>
          </cell>
          <cell r="S54">
            <v>1</v>
          </cell>
          <cell r="T54">
            <v>-1</v>
          </cell>
          <cell r="U54">
            <v>-12</v>
          </cell>
        </row>
        <row r="55">
          <cell r="B55" t="str">
            <v>HD현대건설기계</v>
          </cell>
          <cell r="C55">
            <v>-1</v>
          </cell>
          <cell r="D55">
            <v>0</v>
          </cell>
          <cell r="E55">
            <v>1</v>
          </cell>
          <cell r="F55">
            <v>-1</v>
          </cell>
          <cell r="G55">
            <v>1</v>
          </cell>
          <cell r="H55">
            <v>3</v>
          </cell>
          <cell r="I55">
            <v>17</v>
          </cell>
          <cell r="J55">
            <v>4</v>
          </cell>
          <cell r="K55">
            <v>15</v>
          </cell>
          <cell r="L55">
            <v>-6</v>
          </cell>
          <cell r="M55">
            <v>-10</v>
          </cell>
          <cell r="N55">
            <v>7</v>
          </cell>
          <cell r="O55">
            <v>0</v>
          </cell>
          <cell r="P55">
            <v>-4</v>
          </cell>
          <cell r="Q55">
            <v>-10</v>
          </cell>
          <cell r="R55">
            <v>-3</v>
          </cell>
          <cell r="S55">
            <v>-5</v>
          </cell>
          <cell r="T55">
            <v>-2</v>
          </cell>
          <cell r="U55">
            <v>-2</v>
          </cell>
        </row>
        <row r="56">
          <cell r="B56" t="str">
            <v>HD현대마린솔루션</v>
          </cell>
          <cell r="C56">
            <v>-5</v>
          </cell>
          <cell r="D56">
            <v>-26</v>
          </cell>
          <cell r="E56">
            <v>-3</v>
          </cell>
          <cell r="F56">
            <v>1</v>
          </cell>
          <cell r="G56">
            <v>0</v>
          </cell>
          <cell r="H56">
            <v>4</v>
          </cell>
          <cell r="I56">
            <v>-42</v>
          </cell>
          <cell r="J56">
            <v>1</v>
          </cell>
          <cell r="K56">
            <v>-3</v>
          </cell>
          <cell r="L56">
            <v>-1</v>
          </cell>
          <cell r="M56">
            <v>-4</v>
          </cell>
          <cell r="N56">
            <v>2</v>
          </cell>
          <cell r="O56">
            <v>0</v>
          </cell>
          <cell r="P56">
            <v>0</v>
          </cell>
          <cell r="Q56">
            <v>-3</v>
          </cell>
          <cell r="R56">
            <v>2</v>
          </cell>
          <cell r="S56">
            <v>-4</v>
          </cell>
          <cell r="T56">
            <v>-7</v>
          </cell>
          <cell r="U56">
            <v>-6</v>
          </cell>
        </row>
        <row r="57">
          <cell r="B57" t="str">
            <v>HD현대마린엔진</v>
          </cell>
          <cell r="C57">
            <v>2</v>
          </cell>
          <cell r="D57">
            <v>-1</v>
          </cell>
          <cell r="E57">
            <v>-9</v>
          </cell>
          <cell r="F57">
            <v>-11</v>
          </cell>
          <cell r="G57">
            <v>-1</v>
          </cell>
          <cell r="H57">
            <v>2</v>
          </cell>
          <cell r="I57">
            <v>-23</v>
          </cell>
          <cell r="J57">
            <v>12</v>
          </cell>
          <cell r="K57">
            <v>-3</v>
          </cell>
          <cell r="L57">
            <v>-22</v>
          </cell>
          <cell r="M57">
            <v>21</v>
          </cell>
          <cell r="N57">
            <v>-2</v>
          </cell>
          <cell r="O57">
            <v>10</v>
          </cell>
          <cell r="P57">
            <v>0</v>
          </cell>
          <cell r="Q57">
            <v>-10</v>
          </cell>
          <cell r="R57">
            <v>10</v>
          </cell>
          <cell r="S57">
            <v>6</v>
          </cell>
          <cell r="T57">
            <v>-2</v>
          </cell>
          <cell r="U57">
            <v>8</v>
          </cell>
        </row>
        <row r="58">
          <cell r="B58" t="str">
            <v>HD현대미포</v>
          </cell>
          <cell r="C58">
            <v>4</v>
          </cell>
          <cell r="D58">
            <v>26</v>
          </cell>
          <cell r="E58">
            <v>-18</v>
          </cell>
          <cell r="F58">
            <v>-16</v>
          </cell>
          <cell r="G58">
            <v>2</v>
          </cell>
          <cell r="H58">
            <v>5</v>
          </cell>
          <cell r="I58">
            <v>307</v>
          </cell>
          <cell r="J58">
            <v>7</v>
          </cell>
          <cell r="K58">
            <v>-1</v>
          </cell>
          <cell r="L58">
            <v>-5</v>
          </cell>
          <cell r="M58">
            <v>-30</v>
          </cell>
          <cell r="N58">
            <v>2</v>
          </cell>
          <cell r="O58">
            <v>2</v>
          </cell>
          <cell r="P58">
            <v>-15</v>
          </cell>
          <cell r="Q58">
            <v>31</v>
          </cell>
          <cell r="R58">
            <v>-1</v>
          </cell>
          <cell r="S58">
            <v>2</v>
          </cell>
          <cell r="T58">
            <v>2</v>
          </cell>
          <cell r="U58">
            <v>4</v>
          </cell>
        </row>
        <row r="59">
          <cell r="B59" t="str">
            <v>HD현대에너지솔루션</v>
          </cell>
          <cell r="C59">
            <v>2</v>
          </cell>
          <cell r="D59">
            <v>8</v>
          </cell>
          <cell r="E59">
            <v>1</v>
          </cell>
          <cell r="F59">
            <v>-6</v>
          </cell>
          <cell r="G59">
            <v>4</v>
          </cell>
          <cell r="H59">
            <v>0</v>
          </cell>
          <cell r="I59">
            <v>0</v>
          </cell>
          <cell r="J59">
            <v>5</v>
          </cell>
          <cell r="K59">
            <v>1</v>
          </cell>
          <cell r="L59">
            <v>5</v>
          </cell>
          <cell r="N59">
            <v>-1</v>
          </cell>
          <cell r="O59">
            <v>1</v>
          </cell>
          <cell r="P59">
            <v>1</v>
          </cell>
          <cell r="Q59">
            <v>0</v>
          </cell>
          <cell r="R59">
            <v>0</v>
          </cell>
          <cell r="S59">
            <v>1</v>
          </cell>
          <cell r="T59">
            <v>-2</v>
          </cell>
          <cell r="U59">
            <v>2</v>
          </cell>
        </row>
        <row r="60">
          <cell r="B60" t="str">
            <v>HD현대인프라코어</v>
          </cell>
          <cell r="C60">
            <v>1</v>
          </cell>
          <cell r="D60">
            <v>0</v>
          </cell>
          <cell r="E60">
            <v>1</v>
          </cell>
          <cell r="F60">
            <v>-1</v>
          </cell>
          <cell r="G60">
            <v>-1</v>
          </cell>
          <cell r="H60">
            <v>0</v>
          </cell>
          <cell r="I60">
            <v>8</v>
          </cell>
          <cell r="J60">
            <v>1</v>
          </cell>
          <cell r="K60">
            <v>22</v>
          </cell>
          <cell r="L60">
            <v>2</v>
          </cell>
          <cell r="M60">
            <v>17</v>
          </cell>
          <cell r="N60">
            <v>9</v>
          </cell>
          <cell r="O60">
            <v>1</v>
          </cell>
          <cell r="P60">
            <v>-5</v>
          </cell>
          <cell r="Q60">
            <v>-1</v>
          </cell>
          <cell r="R60">
            <v>0</v>
          </cell>
          <cell r="S60">
            <v>-4</v>
          </cell>
          <cell r="T60">
            <v>-5</v>
          </cell>
          <cell r="U60">
            <v>-1</v>
          </cell>
        </row>
        <row r="61">
          <cell r="B61" t="str">
            <v>HD현대일렉트릭</v>
          </cell>
          <cell r="C61">
            <v>-47</v>
          </cell>
          <cell r="D61">
            <v>-19</v>
          </cell>
          <cell r="E61">
            <v>2</v>
          </cell>
          <cell r="F61">
            <v>11</v>
          </cell>
          <cell r="G61">
            <v>3</v>
          </cell>
          <cell r="H61">
            <v>10</v>
          </cell>
          <cell r="I61">
            <v>28</v>
          </cell>
          <cell r="J61">
            <v>23</v>
          </cell>
          <cell r="K61">
            <v>2</v>
          </cell>
          <cell r="L61">
            <v>23</v>
          </cell>
          <cell r="M61">
            <v>-16</v>
          </cell>
          <cell r="N61">
            <v>34</v>
          </cell>
          <cell r="O61">
            <v>40</v>
          </cell>
          <cell r="P61">
            <v>25</v>
          </cell>
          <cell r="Q61">
            <v>54</v>
          </cell>
          <cell r="R61">
            <v>0</v>
          </cell>
          <cell r="S61">
            <v>9</v>
          </cell>
          <cell r="T61">
            <v>11</v>
          </cell>
          <cell r="U61">
            <v>-27</v>
          </cell>
        </row>
        <row r="62">
          <cell r="B62" t="str">
            <v>HD현대중공업</v>
          </cell>
          <cell r="C62">
            <v>9</v>
          </cell>
          <cell r="D62">
            <v>36</v>
          </cell>
          <cell r="E62">
            <v>-33</v>
          </cell>
          <cell r="F62">
            <v>-14</v>
          </cell>
          <cell r="G62">
            <v>-126</v>
          </cell>
          <cell r="H62">
            <v>70</v>
          </cell>
          <cell r="I62">
            <v>109</v>
          </cell>
          <cell r="J62">
            <v>0</v>
          </cell>
          <cell r="K62">
            <v>2</v>
          </cell>
          <cell r="L62">
            <v>-15</v>
          </cell>
          <cell r="M62">
            <v>-7</v>
          </cell>
          <cell r="N62">
            <v>-11</v>
          </cell>
          <cell r="O62">
            <v>40</v>
          </cell>
          <cell r="P62">
            <v>-27</v>
          </cell>
          <cell r="Q62">
            <v>-6</v>
          </cell>
          <cell r="R62">
            <v>3</v>
          </cell>
          <cell r="S62">
            <v>-3</v>
          </cell>
          <cell r="T62">
            <v>-54</v>
          </cell>
          <cell r="U62">
            <v>-5</v>
          </cell>
        </row>
        <row r="63">
          <cell r="B63" t="str">
            <v>HJ중공업</v>
          </cell>
          <cell r="F63">
            <v>-1</v>
          </cell>
          <cell r="G63">
            <v>0</v>
          </cell>
          <cell r="H63">
            <v>2</v>
          </cell>
          <cell r="I63">
            <v>5</v>
          </cell>
          <cell r="J63">
            <v>6</v>
          </cell>
          <cell r="K63">
            <v>-1</v>
          </cell>
          <cell r="L63">
            <v>2</v>
          </cell>
          <cell r="M63">
            <v>1</v>
          </cell>
          <cell r="O63">
            <v>0</v>
          </cell>
          <cell r="P63">
            <v>-2</v>
          </cell>
          <cell r="R63">
            <v>0</v>
          </cell>
          <cell r="S63">
            <v>0</v>
          </cell>
          <cell r="T63">
            <v>0</v>
          </cell>
          <cell r="U63">
            <v>-8</v>
          </cell>
        </row>
        <row r="64">
          <cell r="B64" t="str">
            <v>HK이노엔</v>
          </cell>
          <cell r="C64">
            <v>-5</v>
          </cell>
          <cell r="D64">
            <v>-1</v>
          </cell>
          <cell r="E64">
            <v>0</v>
          </cell>
          <cell r="F64">
            <v>0</v>
          </cell>
          <cell r="G64">
            <v>-2</v>
          </cell>
          <cell r="H64">
            <v>1</v>
          </cell>
          <cell r="I64">
            <v>0</v>
          </cell>
          <cell r="J64">
            <v>0</v>
          </cell>
          <cell r="K64">
            <v>1</v>
          </cell>
          <cell r="L64">
            <v>0</v>
          </cell>
          <cell r="M64">
            <v>0</v>
          </cell>
          <cell r="N64">
            <v>1</v>
          </cell>
          <cell r="O64">
            <v>-1</v>
          </cell>
          <cell r="P64">
            <v>0</v>
          </cell>
          <cell r="Q64">
            <v>0</v>
          </cell>
          <cell r="R64">
            <v>-2</v>
          </cell>
          <cell r="S64">
            <v>0</v>
          </cell>
          <cell r="T64">
            <v>0</v>
          </cell>
          <cell r="U64">
            <v>0</v>
          </cell>
        </row>
        <row r="65">
          <cell r="B65" t="str">
            <v>HL D&amp;I</v>
          </cell>
          <cell r="J65">
            <v>0</v>
          </cell>
          <cell r="P65">
            <v>0</v>
          </cell>
        </row>
        <row r="66">
          <cell r="B66" t="str">
            <v>HLB</v>
          </cell>
          <cell r="C66">
            <v>0</v>
          </cell>
          <cell r="D66">
            <v>4</v>
          </cell>
          <cell r="E66">
            <v>-10</v>
          </cell>
          <cell r="F66">
            <v>24</v>
          </cell>
          <cell r="G66">
            <v>8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-2</v>
          </cell>
          <cell r="M66">
            <v>-33</v>
          </cell>
          <cell r="N66">
            <v>-15</v>
          </cell>
          <cell r="O66">
            <v>15</v>
          </cell>
          <cell r="P66">
            <v>-21</v>
          </cell>
          <cell r="Q66">
            <v>0</v>
          </cell>
          <cell r="R66">
            <v>-14</v>
          </cell>
          <cell r="S66">
            <v>-15</v>
          </cell>
          <cell r="T66">
            <v>-6</v>
          </cell>
          <cell r="U66">
            <v>-29</v>
          </cell>
        </row>
        <row r="67">
          <cell r="B67" t="str">
            <v>HLB글로벌</v>
          </cell>
          <cell r="F67">
            <v>0</v>
          </cell>
          <cell r="P67">
            <v>0</v>
          </cell>
          <cell r="R67">
            <v>0</v>
          </cell>
        </row>
        <row r="68">
          <cell r="B68" t="str">
            <v>HLB생명과학</v>
          </cell>
          <cell r="C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P68">
            <v>0</v>
          </cell>
          <cell r="U68">
            <v>-1</v>
          </cell>
        </row>
        <row r="69">
          <cell r="B69" t="str">
            <v>HLB제약</v>
          </cell>
          <cell r="T69">
            <v>0</v>
          </cell>
        </row>
        <row r="70">
          <cell r="B70" t="str">
            <v>HLB테라퓨틱스</v>
          </cell>
          <cell r="C70">
            <v>0</v>
          </cell>
          <cell r="F70">
            <v>2</v>
          </cell>
          <cell r="G70">
            <v>0</v>
          </cell>
          <cell r="I70">
            <v>0</v>
          </cell>
          <cell r="J70">
            <v>0</v>
          </cell>
          <cell r="L70">
            <v>-9</v>
          </cell>
          <cell r="N70">
            <v>1</v>
          </cell>
          <cell r="P70">
            <v>1</v>
          </cell>
          <cell r="Q70">
            <v>2</v>
          </cell>
          <cell r="R70">
            <v>2</v>
          </cell>
        </row>
        <row r="71">
          <cell r="B71" t="str">
            <v>HL만도</v>
          </cell>
          <cell r="C71">
            <v>-10</v>
          </cell>
          <cell r="D71">
            <v>-8</v>
          </cell>
          <cell r="E71">
            <v>6</v>
          </cell>
          <cell r="F71">
            <v>-11</v>
          </cell>
          <cell r="G71">
            <v>-1</v>
          </cell>
          <cell r="H71">
            <v>-15</v>
          </cell>
          <cell r="I71">
            <v>-5</v>
          </cell>
          <cell r="J71">
            <v>12</v>
          </cell>
          <cell r="K71">
            <v>-11</v>
          </cell>
          <cell r="L71">
            <v>3</v>
          </cell>
          <cell r="M71">
            <v>2</v>
          </cell>
          <cell r="N71">
            <v>-7</v>
          </cell>
          <cell r="O71">
            <v>-6</v>
          </cell>
          <cell r="P71">
            <v>-11</v>
          </cell>
          <cell r="Q71">
            <v>-11</v>
          </cell>
          <cell r="R71">
            <v>-6</v>
          </cell>
          <cell r="S71">
            <v>2</v>
          </cell>
          <cell r="T71">
            <v>-7</v>
          </cell>
          <cell r="U71">
            <v>-6</v>
          </cell>
        </row>
        <row r="72">
          <cell r="B72" t="str">
            <v>HL홀딩스</v>
          </cell>
          <cell r="C72">
            <v>5</v>
          </cell>
          <cell r="D72">
            <v>3</v>
          </cell>
          <cell r="E72">
            <v>1</v>
          </cell>
          <cell r="F72">
            <v>1</v>
          </cell>
          <cell r="G72">
            <v>0</v>
          </cell>
          <cell r="H72">
            <v>1</v>
          </cell>
          <cell r="I72">
            <v>0</v>
          </cell>
          <cell r="J72">
            <v>2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B73" t="str">
            <v>HMM</v>
          </cell>
          <cell r="C73">
            <v>76</v>
          </cell>
          <cell r="D73">
            <v>57</v>
          </cell>
          <cell r="E73">
            <v>3</v>
          </cell>
          <cell r="F73">
            <v>5</v>
          </cell>
          <cell r="G73">
            <v>-4</v>
          </cell>
          <cell r="H73">
            <v>18</v>
          </cell>
          <cell r="I73">
            <v>21</v>
          </cell>
          <cell r="J73">
            <v>-1</v>
          </cell>
          <cell r="K73">
            <v>15</v>
          </cell>
          <cell r="L73">
            <v>8</v>
          </cell>
          <cell r="M73">
            <v>4</v>
          </cell>
          <cell r="N73">
            <v>-3</v>
          </cell>
          <cell r="O73">
            <v>19</v>
          </cell>
          <cell r="P73">
            <v>-3</v>
          </cell>
          <cell r="Q73">
            <v>1</v>
          </cell>
          <cell r="R73">
            <v>10</v>
          </cell>
          <cell r="S73">
            <v>0</v>
          </cell>
          <cell r="T73">
            <v>-15</v>
          </cell>
          <cell r="U73">
            <v>-4</v>
          </cell>
        </row>
        <row r="74">
          <cell r="B74" t="str">
            <v>HPSP</v>
          </cell>
          <cell r="C74">
            <v>-2</v>
          </cell>
          <cell r="D74">
            <v>-15</v>
          </cell>
          <cell r="E74">
            <v>-31</v>
          </cell>
          <cell r="F74">
            <v>-41</v>
          </cell>
          <cell r="G74">
            <v>-13</v>
          </cell>
          <cell r="H74">
            <v>-4</v>
          </cell>
          <cell r="I74">
            <v>-6</v>
          </cell>
          <cell r="J74">
            <v>-13</v>
          </cell>
          <cell r="K74">
            <v>-3</v>
          </cell>
          <cell r="L74">
            <v>-4</v>
          </cell>
          <cell r="M74">
            <v>-7</v>
          </cell>
          <cell r="N74">
            <v>7</v>
          </cell>
          <cell r="O74">
            <v>-1</v>
          </cell>
          <cell r="P74">
            <v>0</v>
          </cell>
          <cell r="Q74">
            <v>2</v>
          </cell>
          <cell r="R74">
            <v>-4</v>
          </cell>
          <cell r="S74">
            <v>1</v>
          </cell>
          <cell r="T74">
            <v>-4</v>
          </cell>
          <cell r="U74">
            <v>-2</v>
          </cell>
        </row>
        <row r="75">
          <cell r="B75" t="str">
            <v>HS애드</v>
          </cell>
          <cell r="I75">
            <v>0</v>
          </cell>
          <cell r="P75">
            <v>0</v>
          </cell>
          <cell r="R75">
            <v>0</v>
          </cell>
        </row>
        <row r="76">
          <cell r="B76" t="str">
            <v>HS화성</v>
          </cell>
          <cell r="J76">
            <v>0</v>
          </cell>
        </row>
        <row r="77">
          <cell r="B77" t="str">
            <v>HS효성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M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B78" t="str">
            <v>HS효성첨단소재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B79" t="str">
            <v>ISC</v>
          </cell>
          <cell r="C79">
            <v>-25</v>
          </cell>
          <cell r="D79">
            <v>-19</v>
          </cell>
          <cell r="E79">
            <v>-21</v>
          </cell>
          <cell r="F79">
            <v>-16</v>
          </cell>
          <cell r="G79">
            <v>-2</v>
          </cell>
          <cell r="H79">
            <v>-2</v>
          </cell>
          <cell r="I79">
            <v>3</v>
          </cell>
          <cell r="J79">
            <v>-14</v>
          </cell>
          <cell r="K79">
            <v>-2</v>
          </cell>
          <cell r="L79">
            <v>-17</v>
          </cell>
          <cell r="M79">
            <v>-18</v>
          </cell>
          <cell r="N79">
            <v>-8</v>
          </cell>
          <cell r="O79">
            <v>-27</v>
          </cell>
          <cell r="P79">
            <v>4</v>
          </cell>
          <cell r="Q79">
            <v>2</v>
          </cell>
          <cell r="R79">
            <v>-2</v>
          </cell>
          <cell r="S79">
            <v>-3</v>
          </cell>
          <cell r="T79">
            <v>-6</v>
          </cell>
          <cell r="U79">
            <v>4</v>
          </cell>
        </row>
        <row r="80">
          <cell r="B80" t="str">
            <v>JB금융지주</v>
          </cell>
          <cell r="C80">
            <v>5</v>
          </cell>
          <cell r="D80">
            <v>1</v>
          </cell>
          <cell r="E80">
            <v>-2</v>
          </cell>
          <cell r="F80">
            <v>23</v>
          </cell>
          <cell r="G80">
            <v>6</v>
          </cell>
          <cell r="H80">
            <v>1</v>
          </cell>
          <cell r="I80">
            <v>-1</v>
          </cell>
          <cell r="J80">
            <v>3</v>
          </cell>
          <cell r="K80">
            <v>2</v>
          </cell>
          <cell r="L80">
            <v>7</v>
          </cell>
          <cell r="M80">
            <v>9</v>
          </cell>
          <cell r="N80">
            <v>0</v>
          </cell>
          <cell r="O80">
            <v>13</v>
          </cell>
          <cell r="P80">
            <v>8</v>
          </cell>
          <cell r="Q80">
            <v>0</v>
          </cell>
          <cell r="R80">
            <v>-4</v>
          </cell>
          <cell r="S80">
            <v>-3</v>
          </cell>
          <cell r="T80">
            <v>5</v>
          </cell>
          <cell r="U80">
            <v>3</v>
          </cell>
        </row>
        <row r="81">
          <cell r="B81" t="str">
            <v>JTC</v>
          </cell>
          <cell r="C81">
            <v>0</v>
          </cell>
          <cell r="G81">
            <v>0</v>
          </cell>
          <cell r="O81">
            <v>0</v>
          </cell>
          <cell r="R81">
            <v>0</v>
          </cell>
          <cell r="S81">
            <v>0</v>
          </cell>
          <cell r="T81">
            <v>0</v>
          </cell>
          <cell r="U81">
            <v>1</v>
          </cell>
        </row>
        <row r="82">
          <cell r="B82" t="str">
            <v>JW생명과학</v>
          </cell>
          <cell r="C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P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B83" t="str">
            <v>JW중외제약</v>
          </cell>
          <cell r="D83">
            <v>0</v>
          </cell>
          <cell r="E83">
            <v>-1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-4</v>
          </cell>
          <cell r="L83">
            <v>-3</v>
          </cell>
          <cell r="M83">
            <v>-3</v>
          </cell>
          <cell r="N83">
            <v>-2</v>
          </cell>
          <cell r="O83">
            <v>-2</v>
          </cell>
          <cell r="P83">
            <v>-1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JW홀딩스</v>
          </cell>
          <cell r="C84">
            <v>0</v>
          </cell>
          <cell r="G84">
            <v>0</v>
          </cell>
          <cell r="I84">
            <v>0</v>
          </cell>
          <cell r="L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</row>
        <row r="85">
          <cell r="B85" t="str">
            <v>JYP Ent.</v>
          </cell>
          <cell r="C85">
            <v>25</v>
          </cell>
          <cell r="D85">
            <v>28</v>
          </cell>
          <cell r="E85">
            <v>22</v>
          </cell>
          <cell r="F85">
            <v>-3</v>
          </cell>
          <cell r="G85">
            <v>13</v>
          </cell>
          <cell r="H85">
            <v>-5</v>
          </cell>
          <cell r="I85">
            <v>-10</v>
          </cell>
          <cell r="J85">
            <v>-14</v>
          </cell>
          <cell r="K85">
            <v>-2</v>
          </cell>
          <cell r="L85">
            <v>-73</v>
          </cell>
          <cell r="M85">
            <v>-14</v>
          </cell>
          <cell r="N85">
            <v>-23</v>
          </cell>
          <cell r="O85">
            <v>-25</v>
          </cell>
          <cell r="P85">
            <v>-2</v>
          </cell>
          <cell r="Q85">
            <v>-21</v>
          </cell>
          <cell r="R85">
            <v>-151</v>
          </cell>
          <cell r="S85">
            <v>-26</v>
          </cell>
          <cell r="T85">
            <v>-24</v>
          </cell>
          <cell r="U85">
            <v>2</v>
          </cell>
        </row>
        <row r="86">
          <cell r="B86" t="str">
            <v>KBI메탈</v>
          </cell>
          <cell r="H86">
            <v>0</v>
          </cell>
        </row>
        <row r="87">
          <cell r="B87" t="str">
            <v>KB금융</v>
          </cell>
          <cell r="C87">
            <v>-19</v>
          </cell>
          <cell r="D87">
            <v>-15</v>
          </cell>
          <cell r="E87">
            <v>-8</v>
          </cell>
          <cell r="F87">
            <v>-10</v>
          </cell>
          <cell r="G87">
            <v>7</v>
          </cell>
          <cell r="H87">
            <v>-9</v>
          </cell>
          <cell r="I87">
            <v>1</v>
          </cell>
          <cell r="J87">
            <v>-1</v>
          </cell>
          <cell r="K87">
            <v>6</v>
          </cell>
          <cell r="L87">
            <v>-3</v>
          </cell>
          <cell r="M87">
            <v>-10</v>
          </cell>
          <cell r="N87">
            <v>-4</v>
          </cell>
          <cell r="O87">
            <v>42</v>
          </cell>
          <cell r="P87">
            <v>7</v>
          </cell>
          <cell r="Q87">
            <v>2</v>
          </cell>
          <cell r="R87">
            <v>70</v>
          </cell>
          <cell r="S87">
            <v>15</v>
          </cell>
          <cell r="T87">
            <v>48</v>
          </cell>
          <cell r="U87">
            <v>7</v>
          </cell>
        </row>
        <row r="88">
          <cell r="B88" t="str">
            <v>KB발해인프라</v>
          </cell>
          <cell r="C88">
            <v>0</v>
          </cell>
          <cell r="D88">
            <v>-3</v>
          </cell>
          <cell r="E88">
            <v>-2</v>
          </cell>
          <cell r="F88">
            <v>-1</v>
          </cell>
          <cell r="G88">
            <v>-1</v>
          </cell>
          <cell r="H88">
            <v>0</v>
          </cell>
          <cell r="I88">
            <v>1</v>
          </cell>
          <cell r="K88">
            <v>0</v>
          </cell>
          <cell r="L88">
            <v>0</v>
          </cell>
          <cell r="O88">
            <v>0</v>
          </cell>
          <cell r="P88">
            <v>1</v>
          </cell>
          <cell r="R88">
            <v>0</v>
          </cell>
          <cell r="S88">
            <v>0</v>
          </cell>
          <cell r="T88">
            <v>1</v>
          </cell>
          <cell r="U88">
            <v>0</v>
          </cell>
        </row>
        <row r="89">
          <cell r="B89" t="str">
            <v>KCC</v>
          </cell>
          <cell r="C89">
            <v>-8</v>
          </cell>
          <cell r="D89">
            <v>3</v>
          </cell>
          <cell r="E89">
            <v>0</v>
          </cell>
          <cell r="F89">
            <v>6</v>
          </cell>
          <cell r="G89">
            <v>4</v>
          </cell>
          <cell r="H89">
            <v>-3</v>
          </cell>
          <cell r="I89">
            <v>2</v>
          </cell>
          <cell r="J89">
            <v>19</v>
          </cell>
          <cell r="K89">
            <v>17</v>
          </cell>
          <cell r="L89">
            <v>-9</v>
          </cell>
          <cell r="M89">
            <v>13</v>
          </cell>
          <cell r="N89">
            <v>1</v>
          </cell>
          <cell r="O89">
            <v>11</v>
          </cell>
          <cell r="P89">
            <v>5</v>
          </cell>
          <cell r="Q89">
            <v>-3</v>
          </cell>
          <cell r="R89">
            <v>-1</v>
          </cell>
          <cell r="S89">
            <v>-5</v>
          </cell>
          <cell r="T89">
            <v>0</v>
          </cell>
          <cell r="U89">
            <v>1</v>
          </cell>
        </row>
        <row r="90">
          <cell r="B90" t="str">
            <v>KCC글라스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-1</v>
          </cell>
          <cell r="O90">
            <v>0</v>
          </cell>
          <cell r="P90">
            <v>-1</v>
          </cell>
          <cell r="Q90">
            <v>-1</v>
          </cell>
          <cell r="R90">
            <v>0</v>
          </cell>
          <cell r="S90">
            <v>-1</v>
          </cell>
          <cell r="T90">
            <v>1</v>
          </cell>
          <cell r="U90">
            <v>0</v>
          </cell>
        </row>
        <row r="91">
          <cell r="B91" t="str">
            <v>KCTC</v>
          </cell>
          <cell r="C91">
            <v>0</v>
          </cell>
          <cell r="G91">
            <v>0</v>
          </cell>
          <cell r="I91">
            <v>0</v>
          </cell>
          <cell r="L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</row>
        <row r="92">
          <cell r="B92" t="str">
            <v>KC그린홀딩스</v>
          </cell>
          <cell r="P92">
            <v>0</v>
          </cell>
        </row>
        <row r="93">
          <cell r="B93" t="str">
            <v>KC코트렐</v>
          </cell>
          <cell r="P93">
            <v>0</v>
          </cell>
        </row>
        <row r="94">
          <cell r="B94" t="str">
            <v>KEC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</row>
        <row r="95">
          <cell r="B95" t="str">
            <v>KG모빌리티</v>
          </cell>
          <cell r="C95">
            <v>0</v>
          </cell>
          <cell r="D95">
            <v>0</v>
          </cell>
          <cell r="E95">
            <v>-1</v>
          </cell>
          <cell r="F95">
            <v>0</v>
          </cell>
          <cell r="G95">
            <v>0</v>
          </cell>
          <cell r="H95">
            <v>0</v>
          </cell>
          <cell r="I95">
            <v>-1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B96" t="str">
            <v>KG스틸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1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B97" t="str">
            <v>KG에코솔루션</v>
          </cell>
          <cell r="I97">
            <v>0</v>
          </cell>
          <cell r="L97">
            <v>0</v>
          </cell>
          <cell r="S97">
            <v>0</v>
          </cell>
        </row>
        <row r="98">
          <cell r="B98" t="str">
            <v>KG이니시스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S98">
            <v>0</v>
          </cell>
        </row>
        <row r="99">
          <cell r="B99" t="str">
            <v>KG케미칼</v>
          </cell>
          <cell r="D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</row>
        <row r="100">
          <cell r="B100" t="str">
            <v>KH바텍</v>
          </cell>
          <cell r="E100">
            <v>1</v>
          </cell>
          <cell r="I100">
            <v>0</v>
          </cell>
          <cell r="J100">
            <v>0</v>
          </cell>
          <cell r="K100">
            <v>-1</v>
          </cell>
          <cell r="L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1</v>
          </cell>
          <cell r="S100">
            <v>0</v>
          </cell>
          <cell r="T100">
            <v>0</v>
          </cell>
        </row>
        <row r="101">
          <cell r="B101" t="str">
            <v>KISCO홀딩스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-1</v>
          </cell>
          <cell r="M101">
            <v>-1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</row>
        <row r="102">
          <cell r="B102" t="str">
            <v>KPX케미칼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T102">
            <v>0</v>
          </cell>
          <cell r="U102">
            <v>0</v>
          </cell>
        </row>
        <row r="103">
          <cell r="B103" t="str">
            <v>KPX홀딩스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R103">
            <v>0</v>
          </cell>
          <cell r="S103">
            <v>0</v>
          </cell>
          <cell r="U103">
            <v>0</v>
          </cell>
        </row>
        <row r="104">
          <cell r="B104" t="str">
            <v>KR모터스</v>
          </cell>
          <cell r="P104">
            <v>0</v>
          </cell>
        </row>
        <row r="105">
          <cell r="B105" t="str">
            <v>KSS해운</v>
          </cell>
          <cell r="C105">
            <v>-1</v>
          </cell>
          <cell r="D105">
            <v>-1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B106" t="str">
            <v>KT</v>
          </cell>
          <cell r="C106">
            <v>17</v>
          </cell>
          <cell r="D106">
            <v>21</v>
          </cell>
          <cell r="E106">
            <v>3</v>
          </cell>
          <cell r="F106">
            <v>-18</v>
          </cell>
          <cell r="G106">
            <v>3</v>
          </cell>
          <cell r="H106">
            <v>-6</v>
          </cell>
          <cell r="I106">
            <v>-3</v>
          </cell>
          <cell r="J106">
            <v>1</v>
          </cell>
          <cell r="K106">
            <v>-6</v>
          </cell>
          <cell r="L106">
            <v>2</v>
          </cell>
          <cell r="M106">
            <v>6</v>
          </cell>
          <cell r="N106">
            <v>9</v>
          </cell>
          <cell r="O106">
            <v>15</v>
          </cell>
          <cell r="P106">
            <v>2</v>
          </cell>
          <cell r="Q106">
            <v>-2</v>
          </cell>
          <cell r="R106">
            <v>-4</v>
          </cell>
          <cell r="S106">
            <v>5</v>
          </cell>
          <cell r="T106">
            <v>1</v>
          </cell>
          <cell r="U106">
            <v>-7</v>
          </cell>
        </row>
        <row r="107">
          <cell r="B107" t="str">
            <v>KT&amp;G</v>
          </cell>
          <cell r="C107">
            <v>-10</v>
          </cell>
          <cell r="D107">
            <v>1</v>
          </cell>
          <cell r="E107">
            <v>-8</v>
          </cell>
          <cell r="F107">
            <v>0</v>
          </cell>
          <cell r="G107">
            <v>-14</v>
          </cell>
          <cell r="H107">
            <v>9</v>
          </cell>
          <cell r="I107">
            <v>-43</v>
          </cell>
          <cell r="J107">
            <v>14</v>
          </cell>
          <cell r="K107">
            <v>-2</v>
          </cell>
          <cell r="L107">
            <v>6</v>
          </cell>
          <cell r="M107">
            <v>-3</v>
          </cell>
          <cell r="N107">
            <v>-13</v>
          </cell>
          <cell r="O107">
            <v>6</v>
          </cell>
          <cell r="P107">
            <v>-2</v>
          </cell>
          <cell r="Q107">
            <v>5</v>
          </cell>
          <cell r="R107">
            <v>21</v>
          </cell>
          <cell r="S107">
            <v>3</v>
          </cell>
          <cell r="T107">
            <v>61</v>
          </cell>
          <cell r="U107">
            <v>21</v>
          </cell>
        </row>
        <row r="108">
          <cell r="B108" t="str">
            <v>KTcs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L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</row>
        <row r="109">
          <cell r="B109" t="str">
            <v>KTis</v>
          </cell>
          <cell r="P109">
            <v>0</v>
          </cell>
        </row>
        <row r="110">
          <cell r="B110" t="str">
            <v>KX</v>
          </cell>
          <cell r="C110">
            <v>0</v>
          </cell>
          <cell r="D110">
            <v>0</v>
          </cell>
          <cell r="U110">
            <v>0</v>
          </cell>
        </row>
        <row r="111">
          <cell r="B111" t="str">
            <v>LB세미콘</v>
          </cell>
          <cell r="D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N111">
            <v>0</v>
          </cell>
          <cell r="S111">
            <v>0</v>
          </cell>
        </row>
        <row r="112">
          <cell r="B112" t="str">
            <v>LB인베스트먼트</v>
          </cell>
          <cell r="C112">
            <v>0</v>
          </cell>
        </row>
        <row r="113">
          <cell r="B113" t="str">
            <v>LF</v>
          </cell>
          <cell r="F113">
            <v>0</v>
          </cell>
          <cell r="G113">
            <v>-2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P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B114" t="str">
            <v>LG</v>
          </cell>
          <cell r="C114">
            <v>0</v>
          </cell>
          <cell r="D114">
            <v>-3</v>
          </cell>
          <cell r="E114">
            <v>-2</v>
          </cell>
          <cell r="F114">
            <v>-12</v>
          </cell>
          <cell r="G114">
            <v>-19</v>
          </cell>
          <cell r="H114">
            <v>-4</v>
          </cell>
          <cell r="I114">
            <v>-4</v>
          </cell>
          <cell r="J114">
            <v>-1</v>
          </cell>
          <cell r="K114">
            <v>-2</v>
          </cell>
          <cell r="L114">
            <v>3</v>
          </cell>
          <cell r="M114">
            <v>-1</v>
          </cell>
          <cell r="N114">
            <v>-11</v>
          </cell>
          <cell r="O114">
            <v>32</v>
          </cell>
          <cell r="P114">
            <v>-5</v>
          </cell>
          <cell r="Q114">
            <v>-4</v>
          </cell>
          <cell r="R114">
            <v>-1</v>
          </cell>
          <cell r="S114">
            <v>6</v>
          </cell>
          <cell r="T114">
            <v>2</v>
          </cell>
          <cell r="U114">
            <v>1</v>
          </cell>
        </row>
        <row r="115">
          <cell r="B115" t="str">
            <v>LG디스플레이</v>
          </cell>
          <cell r="C115">
            <v>-1</v>
          </cell>
          <cell r="D115">
            <v>-3</v>
          </cell>
          <cell r="E115">
            <v>0</v>
          </cell>
          <cell r="F115">
            <v>0</v>
          </cell>
          <cell r="G115">
            <v>-3</v>
          </cell>
          <cell r="H115">
            <v>0</v>
          </cell>
          <cell r="I115">
            <v>-1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-4</v>
          </cell>
          <cell r="O115">
            <v>-1</v>
          </cell>
          <cell r="P115">
            <v>0</v>
          </cell>
          <cell r="Q115">
            <v>2</v>
          </cell>
          <cell r="R115">
            <v>-2</v>
          </cell>
          <cell r="S115">
            <v>13</v>
          </cell>
          <cell r="T115">
            <v>0</v>
          </cell>
          <cell r="U115">
            <v>-2</v>
          </cell>
        </row>
        <row r="116">
          <cell r="B116" t="str">
            <v>LG생활건강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10</v>
          </cell>
          <cell r="H116">
            <v>0</v>
          </cell>
          <cell r="I116">
            <v>9</v>
          </cell>
          <cell r="J116">
            <v>1</v>
          </cell>
          <cell r="K116">
            <v>-1</v>
          </cell>
          <cell r="L116">
            <v>3</v>
          </cell>
          <cell r="M116">
            <v>13</v>
          </cell>
          <cell r="N116">
            <v>8</v>
          </cell>
          <cell r="O116">
            <v>-2</v>
          </cell>
          <cell r="P116">
            <v>4</v>
          </cell>
          <cell r="Q116">
            <v>6</v>
          </cell>
          <cell r="R116">
            <v>3</v>
          </cell>
          <cell r="S116">
            <v>4</v>
          </cell>
          <cell r="T116">
            <v>2</v>
          </cell>
          <cell r="U116">
            <v>1</v>
          </cell>
        </row>
        <row r="117">
          <cell r="B117" t="str">
            <v>LG씨엔에스</v>
          </cell>
          <cell r="C117">
            <v>0</v>
          </cell>
          <cell r="D117">
            <v>1</v>
          </cell>
          <cell r="E117">
            <v>-2</v>
          </cell>
          <cell r="F117">
            <v>0</v>
          </cell>
          <cell r="G117">
            <v>-1</v>
          </cell>
          <cell r="H117">
            <v>-3</v>
          </cell>
          <cell r="I117">
            <v>-7</v>
          </cell>
          <cell r="J117">
            <v>5</v>
          </cell>
          <cell r="K117">
            <v>0</v>
          </cell>
          <cell r="L117">
            <v>-3</v>
          </cell>
          <cell r="M117">
            <v>-6</v>
          </cell>
          <cell r="N117">
            <v>1</v>
          </cell>
          <cell r="O117">
            <v>0</v>
          </cell>
          <cell r="P117">
            <v>-1</v>
          </cell>
          <cell r="Q117">
            <v>0</v>
          </cell>
          <cell r="R117">
            <v>-4</v>
          </cell>
          <cell r="S117">
            <v>3</v>
          </cell>
          <cell r="T117">
            <v>1</v>
          </cell>
          <cell r="U117">
            <v>1</v>
          </cell>
        </row>
        <row r="118">
          <cell r="B118" t="str">
            <v>LG에너지솔루션</v>
          </cell>
          <cell r="C118">
            <v>112</v>
          </cell>
          <cell r="D118">
            <v>-46</v>
          </cell>
          <cell r="E118">
            <v>-1</v>
          </cell>
          <cell r="F118">
            <v>-25</v>
          </cell>
          <cell r="G118">
            <v>-33</v>
          </cell>
          <cell r="H118">
            <v>-52</v>
          </cell>
          <cell r="I118">
            <v>-68</v>
          </cell>
          <cell r="J118">
            <v>-13</v>
          </cell>
          <cell r="K118">
            <v>6</v>
          </cell>
          <cell r="L118">
            <v>10</v>
          </cell>
          <cell r="M118">
            <v>-20</v>
          </cell>
          <cell r="N118">
            <v>16</v>
          </cell>
          <cell r="O118">
            <v>37</v>
          </cell>
          <cell r="P118">
            <v>-250</v>
          </cell>
          <cell r="Q118">
            <v>-129</v>
          </cell>
          <cell r="R118">
            <v>-135</v>
          </cell>
          <cell r="S118">
            <v>4</v>
          </cell>
          <cell r="T118">
            <v>16</v>
          </cell>
          <cell r="U118">
            <v>9</v>
          </cell>
        </row>
        <row r="119">
          <cell r="B119" t="str">
            <v>LG유플러스</v>
          </cell>
          <cell r="C119">
            <v>0</v>
          </cell>
          <cell r="D119">
            <v>3</v>
          </cell>
          <cell r="E119">
            <v>1</v>
          </cell>
          <cell r="F119">
            <v>1</v>
          </cell>
          <cell r="G119">
            <v>2</v>
          </cell>
          <cell r="H119">
            <v>0</v>
          </cell>
          <cell r="I119">
            <v>-2</v>
          </cell>
          <cell r="J119">
            <v>1</v>
          </cell>
          <cell r="K119">
            <v>-4</v>
          </cell>
          <cell r="L119">
            <v>0</v>
          </cell>
          <cell r="M119">
            <v>0</v>
          </cell>
          <cell r="N119">
            <v>12</v>
          </cell>
          <cell r="O119">
            <v>31</v>
          </cell>
          <cell r="P119">
            <v>8</v>
          </cell>
          <cell r="Q119">
            <v>-4</v>
          </cell>
          <cell r="R119">
            <v>-3</v>
          </cell>
          <cell r="S119">
            <v>-1</v>
          </cell>
          <cell r="T119">
            <v>-3</v>
          </cell>
          <cell r="U119">
            <v>-3</v>
          </cell>
        </row>
        <row r="120">
          <cell r="B120" t="str">
            <v>LG이노텍</v>
          </cell>
          <cell r="C120">
            <v>2</v>
          </cell>
          <cell r="D120">
            <v>-2</v>
          </cell>
          <cell r="E120">
            <v>0</v>
          </cell>
          <cell r="F120">
            <v>40</v>
          </cell>
          <cell r="G120">
            <v>1</v>
          </cell>
          <cell r="H120">
            <v>3</v>
          </cell>
          <cell r="I120">
            <v>5</v>
          </cell>
          <cell r="J120">
            <v>27</v>
          </cell>
          <cell r="K120">
            <v>-1</v>
          </cell>
          <cell r="L120">
            <v>-7</v>
          </cell>
          <cell r="M120">
            <v>6</v>
          </cell>
          <cell r="N120">
            <v>-4</v>
          </cell>
          <cell r="O120">
            <v>-45</v>
          </cell>
          <cell r="P120">
            <v>1</v>
          </cell>
          <cell r="Q120">
            <v>-6</v>
          </cell>
          <cell r="R120">
            <v>-1</v>
          </cell>
          <cell r="S120">
            <v>-3</v>
          </cell>
          <cell r="T120">
            <v>-2</v>
          </cell>
          <cell r="U120">
            <v>-1</v>
          </cell>
        </row>
        <row r="121">
          <cell r="B121" t="str">
            <v>LG전자</v>
          </cell>
          <cell r="C121">
            <v>11</v>
          </cell>
          <cell r="D121">
            <v>2</v>
          </cell>
          <cell r="E121">
            <v>0</v>
          </cell>
          <cell r="F121">
            <v>24</v>
          </cell>
          <cell r="G121">
            <v>2</v>
          </cell>
          <cell r="H121">
            <v>-2</v>
          </cell>
          <cell r="I121">
            <v>17</v>
          </cell>
          <cell r="J121">
            <v>-1</v>
          </cell>
          <cell r="K121">
            <v>-12</v>
          </cell>
          <cell r="L121">
            <v>9</v>
          </cell>
          <cell r="M121">
            <v>92</v>
          </cell>
          <cell r="N121">
            <v>16</v>
          </cell>
          <cell r="O121">
            <v>86</v>
          </cell>
          <cell r="P121">
            <v>2</v>
          </cell>
          <cell r="Q121">
            <v>3</v>
          </cell>
          <cell r="R121">
            <v>-5</v>
          </cell>
          <cell r="S121">
            <v>5</v>
          </cell>
          <cell r="T121">
            <v>11</v>
          </cell>
          <cell r="U121">
            <v>20</v>
          </cell>
        </row>
        <row r="122">
          <cell r="B122" t="str">
            <v>LG헬로비전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L122">
            <v>0</v>
          </cell>
          <cell r="P122">
            <v>0</v>
          </cell>
          <cell r="R122">
            <v>0</v>
          </cell>
          <cell r="U122">
            <v>0</v>
          </cell>
        </row>
        <row r="123">
          <cell r="B123" t="str">
            <v>LG화학</v>
          </cell>
          <cell r="C123">
            <v>31</v>
          </cell>
          <cell r="D123">
            <v>-9</v>
          </cell>
          <cell r="E123">
            <v>-5</v>
          </cell>
          <cell r="F123">
            <v>-3</v>
          </cell>
          <cell r="G123">
            <v>-24</v>
          </cell>
          <cell r="H123">
            <v>-18</v>
          </cell>
          <cell r="I123">
            <v>-10</v>
          </cell>
          <cell r="J123">
            <v>-6</v>
          </cell>
          <cell r="K123">
            <v>47</v>
          </cell>
          <cell r="L123">
            <v>0</v>
          </cell>
          <cell r="M123">
            <v>-7</v>
          </cell>
          <cell r="N123">
            <v>77</v>
          </cell>
          <cell r="O123">
            <v>-60</v>
          </cell>
          <cell r="P123">
            <v>-19</v>
          </cell>
          <cell r="Q123">
            <v>0</v>
          </cell>
          <cell r="R123">
            <v>8</v>
          </cell>
          <cell r="S123">
            <v>17</v>
          </cell>
          <cell r="T123">
            <v>51</v>
          </cell>
          <cell r="U123">
            <v>-6</v>
          </cell>
        </row>
        <row r="124">
          <cell r="B124" t="str">
            <v>LIG넥스원</v>
          </cell>
          <cell r="C124">
            <v>-19</v>
          </cell>
          <cell r="D124">
            <v>-16</v>
          </cell>
          <cell r="E124">
            <v>-16</v>
          </cell>
          <cell r="F124">
            <v>-41</v>
          </cell>
          <cell r="G124">
            <v>-3</v>
          </cell>
          <cell r="H124">
            <v>24</v>
          </cell>
          <cell r="I124">
            <v>19</v>
          </cell>
          <cell r="J124">
            <v>6</v>
          </cell>
          <cell r="K124">
            <v>-4</v>
          </cell>
          <cell r="L124">
            <v>-15</v>
          </cell>
          <cell r="M124">
            <v>-30</v>
          </cell>
          <cell r="N124">
            <v>-42</v>
          </cell>
          <cell r="O124">
            <v>3</v>
          </cell>
          <cell r="P124">
            <v>-48</v>
          </cell>
          <cell r="Q124">
            <v>40</v>
          </cell>
          <cell r="R124">
            <v>-27</v>
          </cell>
          <cell r="S124">
            <v>-15</v>
          </cell>
          <cell r="T124">
            <v>-26</v>
          </cell>
          <cell r="U124">
            <v>-4</v>
          </cell>
        </row>
        <row r="125">
          <cell r="B125" t="str">
            <v>LS</v>
          </cell>
          <cell r="C125">
            <v>-22</v>
          </cell>
          <cell r="D125">
            <v>-24</v>
          </cell>
          <cell r="E125">
            <v>7</v>
          </cell>
          <cell r="F125">
            <v>11</v>
          </cell>
          <cell r="G125">
            <v>1</v>
          </cell>
          <cell r="H125">
            <v>4</v>
          </cell>
          <cell r="I125">
            <v>1</v>
          </cell>
          <cell r="J125">
            <v>-30</v>
          </cell>
          <cell r="K125">
            <v>-56</v>
          </cell>
          <cell r="L125">
            <v>-11</v>
          </cell>
          <cell r="M125">
            <v>4</v>
          </cell>
          <cell r="N125">
            <v>-5</v>
          </cell>
          <cell r="O125">
            <v>2</v>
          </cell>
          <cell r="P125">
            <v>18</v>
          </cell>
          <cell r="Q125">
            <v>-12</v>
          </cell>
          <cell r="R125">
            <v>15</v>
          </cell>
          <cell r="S125">
            <v>-15</v>
          </cell>
          <cell r="T125">
            <v>13</v>
          </cell>
          <cell r="U125">
            <v>-14</v>
          </cell>
        </row>
        <row r="126">
          <cell r="B126" t="str">
            <v>LS ELECTRIC</v>
          </cell>
          <cell r="C126">
            <v>-9</v>
          </cell>
          <cell r="D126">
            <v>-17</v>
          </cell>
          <cell r="E126">
            <v>2</v>
          </cell>
          <cell r="F126">
            <v>13</v>
          </cell>
          <cell r="G126">
            <v>-88</v>
          </cell>
          <cell r="H126">
            <v>7</v>
          </cell>
          <cell r="I126">
            <v>5</v>
          </cell>
          <cell r="J126">
            <v>-35</v>
          </cell>
          <cell r="K126">
            <v>-37</v>
          </cell>
          <cell r="L126">
            <v>-18</v>
          </cell>
          <cell r="M126">
            <v>-43</v>
          </cell>
          <cell r="N126">
            <v>-14</v>
          </cell>
          <cell r="O126">
            <v>16</v>
          </cell>
          <cell r="P126">
            <v>-4</v>
          </cell>
          <cell r="Q126">
            <v>17</v>
          </cell>
          <cell r="R126">
            <v>22</v>
          </cell>
          <cell r="S126">
            <v>-2</v>
          </cell>
          <cell r="T126">
            <v>1</v>
          </cell>
          <cell r="U126">
            <v>-14</v>
          </cell>
        </row>
        <row r="127">
          <cell r="B127" t="str">
            <v>LS네트웍스</v>
          </cell>
          <cell r="C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</row>
        <row r="128">
          <cell r="B128" t="str">
            <v>LS마린솔루션</v>
          </cell>
          <cell r="C128">
            <v>0</v>
          </cell>
          <cell r="I128">
            <v>0</v>
          </cell>
          <cell r="J128">
            <v>-1</v>
          </cell>
          <cell r="K128">
            <v>0</v>
          </cell>
          <cell r="L128">
            <v>0</v>
          </cell>
          <cell r="Q128">
            <v>0</v>
          </cell>
        </row>
        <row r="129">
          <cell r="B129" t="str">
            <v>LS머트리얼즈</v>
          </cell>
          <cell r="C129">
            <v>0</v>
          </cell>
          <cell r="F129">
            <v>0</v>
          </cell>
          <cell r="G129">
            <v>0</v>
          </cell>
          <cell r="H129">
            <v>-1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P129">
            <v>5</v>
          </cell>
          <cell r="Q129">
            <v>0</v>
          </cell>
          <cell r="R129">
            <v>1</v>
          </cell>
          <cell r="S129">
            <v>-4</v>
          </cell>
        </row>
        <row r="130">
          <cell r="B130" t="str">
            <v>LS에코에너지</v>
          </cell>
          <cell r="C130">
            <v>-3</v>
          </cell>
          <cell r="D130">
            <v>0</v>
          </cell>
          <cell r="E130">
            <v>-1</v>
          </cell>
          <cell r="F130">
            <v>6</v>
          </cell>
          <cell r="G130">
            <v>-4</v>
          </cell>
          <cell r="H130">
            <v>0</v>
          </cell>
          <cell r="I130">
            <v>1</v>
          </cell>
          <cell r="J130">
            <v>-10</v>
          </cell>
          <cell r="K130">
            <v>-8</v>
          </cell>
          <cell r="L130">
            <v>-8</v>
          </cell>
          <cell r="M130">
            <v>-1</v>
          </cell>
          <cell r="N130">
            <v>-1</v>
          </cell>
          <cell r="O130">
            <v>-2</v>
          </cell>
          <cell r="P130">
            <v>9</v>
          </cell>
          <cell r="Q130">
            <v>0</v>
          </cell>
          <cell r="R130">
            <v>0</v>
          </cell>
          <cell r="T130">
            <v>-3</v>
          </cell>
          <cell r="U130">
            <v>0</v>
          </cell>
        </row>
        <row r="131">
          <cell r="B131" t="str">
            <v>LS증권</v>
          </cell>
          <cell r="T131">
            <v>0</v>
          </cell>
          <cell r="U131">
            <v>0</v>
          </cell>
        </row>
        <row r="132">
          <cell r="B132" t="str">
            <v>LX세미콘</v>
          </cell>
          <cell r="C132">
            <v>-1</v>
          </cell>
          <cell r="D132">
            <v>1</v>
          </cell>
          <cell r="E132">
            <v>-1</v>
          </cell>
          <cell r="F132">
            <v>6</v>
          </cell>
          <cell r="G132">
            <v>-1</v>
          </cell>
          <cell r="H132">
            <v>-1</v>
          </cell>
          <cell r="I132">
            <v>1</v>
          </cell>
          <cell r="J132">
            <v>0</v>
          </cell>
          <cell r="K132">
            <v>0</v>
          </cell>
          <cell r="L132">
            <v>-5</v>
          </cell>
          <cell r="M132">
            <v>-6</v>
          </cell>
          <cell r="N132">
            <v>-6</v>
          </cell>
          <cell r="O132">
            <v>-3</v>
          </cell>
          <cell r="P132">
            <v>0</v>
          </cell>
          <cell r="Q132">
            <v>0</v>
          </cell>
          <cell r="R132">
            <v>-2</v>
          </cell>
          <cell r="S132">
            <v>0</v>
          </cell>
          <cell r="T132">
            <v>-1</v>
          </cell>
          <cell r="U132">
            <v>-1</v>
          </cell>
        </row>
        <row r="133">
          <cell r="B133" t="str">
            <v>LX인터내셔널</v>
          </cell>
          <cell r="C133">
            <v>2</v>
          </cell>
          <cell r="D133">
            <v>-2</v>
          </cell>
          <cell r="E133">
            <v>0</v>
          </cell>
          <cell r="F133">
            <v>-3</v>
          </cell>
          <cell r="G133">
            <v>-2</v>
          </cell>
          <cell r="H133">
            <v>0</v>
          </cell>
          <cell r="I133">
            <v>-7</v>
          </cell>
          <cell r="J133">
            <v>-3</v>
          </cell>
          <cell r="K133">
            <v>-3</v>
          </cell>
          <cell r="L133">
            <v>1</v>
          </cell>
          <cell r="M133">
            <v>-1</v>
          </cell>
          <cell r="N133">
            <v>-2</v>
          </cell>
          <cell r="O133">
            <v>6</v>
          </cell>
          <cell r="P133">
            <v>2</v>
          </cell>
          <cell r="Q133">
            <v>0</v>
          </cell>
          <cell r="R133">
            <v>1</v>
          </cell>
          <cell r="S133">
            <v>-1</v>
          </cell>
          <cell r="T133">
            <v>1</v>
          </cell>
          <cell r="U133">
            <v>0</v>
          </cell>
        </row>
        <row r="134">
          <cell r="B134" t="str">
            <v>LX하우시스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O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B135" t="str">
            <v>LX홀딩스</v>
          </cell>
          <cell r="F135">
            <v>0</v>
          </cell>
          <cell r="G135">
            <v>1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B136" t="str">
            <v>M83</v>
          </cell>
          <cell r="G136">
            <v>2</v>
          </cell>
          <cell r="N136">
            <v>0</v>
          </cell>
        </row>
        <row r="137">
          <cell r="B137" t="str">
            <v>NAVER</v>
          </cell>
          <cell r="C137">
            <v>-7</v>
          </cell>
          <cell r="D137">
            <v>-20</v>
          </cell>
          <cell r="E137">
            <v>6</v>
          </cell>
          <cell r="F137">
            <v>-24</v>
          </cell>
          <cell r="G137">
            <v>-123</v>
          </cell>
          <cell r="H137">
            <v>-3</v>
          </cell>
          <cell r="I137">
            <v>41</v>
          </cell>
          <cell r="J137">
            <v>112</v>
          </cell>
          <cell r="K137">
            <v>8</v>
          </cell>
          <cell r="L137">
            <v>-12</v>
          </cell>
          <cell r="M137">
            <v>73</v>
          </cell>
          <cell r="N137">
            <v>45</v>
          </cell>
          <cell r="O137">
            <v>-54</v>
          </cell>
          <cell r="P137">
            <v>-67</v>
          </cell>
          <cell r="Q137">
            <v>-6</v>
          </cell>
          <cell r="R137">
            <v>-26</v>
          </cell>
          <cell r="S137">
            <v>-15</v>
          </cell>
          <cell r="T137">
            <v>-10</v>
          </cell>
          <cell r="U137">
            <v>-29</v>
          </cell>
        </row>
        <row r="138">
          <cell r="B138" t="str">
            <v>NE능률</v>
          </cell>
          <cell r="K138">
            <v>0</v>
          </cell>
        </row>
        <row r="139">
          <cell r="B139" t="str">
            <v>NHN</v>
          </cell>
          <cell r="C139">
            <v>2</v>
          </cell>
          <cell r="D139">
            <v>3</v>
          </cell>
          <cell r="E139">
            <v>2</v>
          </cell>
          <cell r="F139">
            <v>0</v>
          </cell>
          <cell r="G139">
            <v>4</v>
          </cell>
          <cell r="H139">
            <v>0</v>
          </cell>
          <cell r="I139">
            <v>0</v>
          </cell>
          <cell r="K139">
            <v>2</v>
          </cell>
          <cell r="L139">
            <v>-1</v>
          </cell>
          <cell r="M139">
            <v>1</v>
          </cell>
          <cell r="N139">
            <v>0</v>
          </cell>
          <cell r="O139">
            <v>-3</v>
          </cell>
          <cell r="P139">
            <v>0</v>
          </cell>
          <cell r="Q139">
            <v>0</v>
          </cell>
          <cell r="R139">
            <v>-2</v>
          </cell>
          <cell r="S139">
            <v>-1</v>
          </cell>
          <cell r="T139">
            <v>-1</v>
          </cell>
          <cell r="U139">
            <v>0</v>
          </cell>
        </row>
        <row r="140">
          <cell r="B140" t="str">
            <v>NHN KCP</v>
          </cell>
          <cell r="C140">
            <v>-1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P140">
            <v>0</v>
          </cell>
          <cell r="T140">
            <v>0</v>
          </cell>
          <cell r="U140">
            <v>0</v>
          </cell>
        </row>
        <row r="141">
          <cell r="B141" t="str">
            <v>NH투자증권</v>
          </cell>
          <cell r="C141">
            <v>0</v>
          </cell>
          <cell r="D141">
            <v>0</v>
          </cell>
          <cell r="E141">
            <v>-3</v>
          </cell>
          <cell r="F141">
            <v>3</v>
          </cell>
          <cell r="G141">
            <v>5</v>
          </cell>
          <cell r="H141">
            <v>0</v>
          </cell>
          <cell r="I141">
            <v>-3</v>
          </cell>
          <cell r="J141">
            <v>1</v>
          </cell>
          <cell r="K141">
            <v>5</v>
          </cell>
          <cell r="L141">
            <v>0</v>
          </cell>
          <cell r="M141">
            <v>-8</v>
          </cell>
          <cell r="N141">
            <v>0</v>
          </cell>
          <cell r="O141">
            <v>0</v>
          </cell>
          <cell r="P141">
            <v>0</v>
          </cell>
          <cell r="Q141">
            <v>4</v>
          </cell>
          <cell r="R141">
            <v>-1</v>
          </cell>
          <cell r="S141">
            <v>-4</v>
          </cell>
          <cell r="T141">
            <v>4</v>
          </cell>
          <cell r="U141">
            <v>1</v>
          </cell>
        </row>
        <row r="142">
          <cell r="B142" t="str">
            <v>NICE</v>
          </cell>
          <cell r="C142">
            <v>0</v>
          </cell>
          <cell r="D142">
            <v>2</v>
          </cell>
          <cell r="E142">
            <v>2</v>
          </cell>
          <cell r="F142">
            <v>4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2</v>
          </cell>
          <cell r="N142">
            <v>1</v>
          </cell>
          <cell r="P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B143" t="str">
            <v>NICE평가정보</v>
          </cell>
          <cell r="C143">
            <v>-3</v>
          </cell>
          <cell r="D143">
            <v>0</v>
          </cell>
          <cell r="E143">
            <v>3</v>
          </cell>
          <cell r="F143">
            <v>2</v>
          </cell>
          <cell r="G143">
            <v>4</v>
          </cell>
          <cell r="H143">
            <v>-1</v>
          </cell>
          <cell r="I143">
            <v>2</v>
          </cell>
          <cell r="J143">
            <v>0</v>
          </cell>
          <cell r="K143">
            <v>1</v>
          </cell>
          <cell r="L143">
            <v>-1</v>
          </cell>
          <cell r="M143">
            <v>0</v>
          </cell>
          <cell r="N143">
            <v>0</v>
          </cell>
          <cell r="O143">
            <v>0</v>
          </cell>
          <cell r="P143">
            <v>-1</v>
          </cell>
          <cell r="Q143">
            <v>-1</v>
          </cell>
          <cell r="R143">
            <v>-2</v>
          </cell>
          <cell r="S143">
            <v>-1</v>
          </cell>
          <cell r="T143">
            <v>-3</v>
          </cell>
          <cell r="U143">
            <v>0</v>
          </cell>
        </row>
        <row r="144">
          <cell r="B144" t="str">
            <v>NI스틸</v>
          </cell>
          <cell r="H144">
            <v>0</v>
          </cell>
          <cell r="J144">
            <v>0</v>
          </cell>
          <cell r="P144">
            <v>0</v>
          </cell>
        </row>
        <row r="145">
          <cell r="B145" t="str">
            <v>NPC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</row>
        <row r="146">
          <cell r="B146" t="str">
            <v>OCI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1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B147" t="str">
            <v>OCI홀딩스</v>
          </cell>
          <cell r="C147">
            <v>1</v>
          </cell>
          <cell r="D147">
            <v>1</v>
          </cell>
          <cell r="E147">
            <v>1</v>
          </cell>
          <cell r="F147">
            <v>16</v>
          </cell>
          <cell r="G147">
            <v>4</v>
          </cell>
          <cell r="H147">
            <v>-1</v>
          </cell>
          <cell r="I147">
            <v>1</v>
          </cell>
          <cell r="J147">
            <v>-2</v>
          </cell>
          <cell r="K147">
            <v>34</v>
          </cell>
          <cell r="L147">
            <v>6</v>
          </cell>
          <cell r="M147">
            <v>-1</v>
          </cell>
          <cell r="N147">
            <v>2</v>
          </cell>
          <cell r="O147">
            <v>-3</v>
          </cell>
          <cell r="P147">
            <v>-1</v>
          </cell>
          <cell r="Q147">
            <v>-3</v>
          </cell>
          <cell r="R147">
            <v>-1</v>
          </cell>
          <cell r="S147">
            <v>-2</v>
          </cell>
          <cell r="T147">
            <v>3</v>
          </cell>
          <cell r="U147">
            <v>1</v>
          </cell>
        </row>
        <row r="148">
          <cell r="B148" t="str">
            <v>PI첨단소재</v>
          </cell>
          <cell r="C148">
            <v>-3</v>
          </cell>
          <cell r="D148">
            <v>0</v>
          </cell>
          <cell r="E148">
            <v>0</v>
          </cell>
          <cell r="F148">
            <v>0</v>
          </cell>
          <cell r="G148">
            <v>-1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-2</v>
          </cell>
          <cell r="O148">
            <v>0</v>
          </cell>
          <cell r="P148">
            <v>-4</v>
          </cell>
          <cell r="Q148">
            <v>-3</v>
          </cell>
          <cell r="R148">
            <v>-5</v>
          </cell>
          <cell r="S148">
            <v>-1</v>
          </cell>
          <cell r="T148">
            <v>0</v>
          </cell>
          <cell r="U148">
            <v>-2</v>
          </cell>
        </row>
        <row r="149">
          <cell r="B149" t="str">
            <v>POSCO홀딩스</v>
          </cell>
          <cell r="C149">
            <v>15</v>
          </cell>
          <cell r="D149">
            <v>-21</v>
          </cell>
          <cell r="E149">
            <v>12</v>
          </cell>
          <cell r="F149">
            <v>15</v>
          </cell>
          <cell r="G149">
            <v>-3</v>
          </cell>
          <cell r="H149">
            <v>-16</v>
          </cell>
          <cell r="I149">
            <v>15</v>
          </cell>
          <cell r="J149">
            <v>45</v>
          </cell>
          <cell r="K149">
            <v>93</v>
          </cell>
          <cell r="L149">
            <v>17</v>
          </cell>
          <cell r="M149">
            <v>-16</v>
          </cell>
          <cell r="N149">
            <v>13</v>
          </cell>
          <cell r="O149">
            <v>-69</v>
          </cell>
          <cell r="P149">
            <v>-53</v>
          </cell>
          <cell r="Q149">
            <v>-51</v>
          </cell>
          <cell r="R149">
            <v>-59</v>
          </cell>
          <cell r="S149">
            <v>28</v>
          </cell>
          <cell r="T149">
            <v>35</v>
          </cell>
          <cell r="U149">
            <v>-1</v>
          </cell>
        </row>
        <row r="150">
          <cell r="B150" t="str">
            <v>RFHIC</v>
          </cell>
          <cell r="C150">
            <v>0</v>
          </cell>
          <cell r="D150">
            <v>0</v>
          </cell>
          <cell r="E150">
            <v>0</v>
          </cell>
          <cell r="F150">
            <v>-1</v>
          </cell>
          <cell r="G150">
            <v>-2</v>
          </cell>
          <cell r="H150">
            <v>1</v>
          </cell>
          <cell r="I150">
            <v>1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-1</v>
          </cell>
          <cell r="S150">
            <v>3</v>
          </cell>
          <cell r="T150">
            <v>0</v>
          </cell>
          <cell r="U150">
            <v>0</v>
          </cell>
        </row>
        <row r="151">
          <cell r="B151" t="str">
            <v>RF시스템즈</v>
          </cell>
          <cell r="H151">
            <v>0</v>
          </cell>
          <cell r="I151">
            <v>2</v>
          </cell>
          <cell r="U151">
            <v>0</v>
          </cell>
        </row>
        <row r="152">
          <cell r="B152" t="str">
            <v>S&amp;K폴리텍</v>
          </cell>
          <cell r="E152">
            <v>0</v>
          </cell>
        </row>
        <row r="153">
          <cell r="B153" t="str">
            <v>S-Oil</v>
          </cell>
          <cell r="C153">
            <v>-1</v>
          </cell>
          <cell r="D153">
            <v>-2</v>
          </cell>
          <cell r="E153">
            <v>-3</v>
          </cell>
          <cell r="F153">
            <v>-1</v>
          </cell>
          <cell r="G153">
            <v>-1</v>
          </cell>
          <cell r="H153">
            <v>-3</v>
          </cell>
          <cell r="I153">
            <v>0</v>
          </cell>
          <cell r="J153">
            <v>-2</v>
          </cell>
          <cell r="K153">
            <v>1</v>
          </cell>
          <cell r="L153">
            <v>17</v>
          </cell>
          <cell r="M153">
            <v>-4</v>
          </cell>
          <cell r="N153">
            <v>0</v>
          </cell>
          <cell r="O153">
            <v>-10</v>
          </cell>
          <cell r="P153">
            <v>-1</v>
          </cell>
          <cell r="Q153">
            <v>-4</v>
          </cell>
          <cell r="R153">
            <v>-2</v>
          </cell>
          <cell r="S153">
            <v>-6</v>
          </cell>
          <cell r="T153">
            <v>-2</v>
          </cell>
          <cell r="U153">
            <v>-3</v>
          </cell>
        </row>
        <row r="154">
          <cell r="B154" t="str">
            <v>SAMG엔터</v>
          </cell>
          <cell r="C154">
            <v>-2</v>
          </cell>
          <cell r="D154">
            <v>26</v>
          </cell>
          <cell r="E154">
            <v>3</v>
          </cell>
          <cell r="F154">
            <v>1</v>
          </cell>
          <cell r="G154">
            <v>1</v>
          </cell>
          <cell r="H154">
            <v>0</v>
          </cell>
          <cell r="I154">
            <v>1</v>
          </cell>
          <cell r="K154">
            <v>3</v>
          </cell>
          <cell r="L154">
            <v>3</v>
          </cell>
          <cell r="M154">
            <v>1</v>
          </cell>
          <cell r="N154">
            <v>4</v>
          </cell>
          <cell r="O154">
            <v>14</v>
          </cell>
          <cell r="P154">
            <v>2</v>
          </cell>
          <cell r="Q154">
            <v>1</v>
          </cell>
          <cell r="R154">
            <v>5</v>
          </cell>
          <cell r="S154">
            <v>0</v>
          </cell>
          <cell r="T154">
            <v>5</v>
          </cell>
          <cell r="U154">
            <v>5</v>
          </cell>
        </row>
        <row r="155">
          <cell r="B155" t="str">
            <v>SBS</v>
          </cell>
          <cell r="C155">
            <v>-3</v>
          </cell>
          <cell r="D155">
            <v>0</v>
          </cell>
          <cell r="E155">
            <v>-1</v>
          </cell>
          <cell r="F155">
            <v>-4</v>
          </cell>
          <cell r="G155">
            <v>0</v>
          </cell>
          <cell r="H155">
            <v>0</v>
          </cell>
          <cell r="I155">
            <v>0</v>
          </cell>
          <cell r="J155">
            <v>-1</v>
          </cell>
          <cell r="K155">
            <v>0</v>
          </cell>
          <cell r="L155">
            <v>1</v>
          </cell>
          <cell r="M155">
            <v>4</v>
          </cell>
          <cell r="N155">
            <v>1</v>
          </cell>
          <cell r="O155">
            <v>-2</v>
          </cell>
          <cell r="P155">
            <v>0</v>
          </cell>
          <cell r="Q155">
            <v>1</v>
          </cell>
          <cell r="R155">
            <v>-1</v>
          </cell>
          <cell r="S155">
            <v>-3</v>
          </cell>
          <cell r="T155">
            <v>-2</v>
          </cell>
          <cell r="U155">
            <v>-1</v>
          </cell>
        </row>
        <row r="156">
          <cell r="B156" t="str">
            <v>SFA반도체</v>
          </cell>
          <cell r="C156">
            <v>-21</v>
          </cell>
          <cell r="D156">
            <v>0</v>
          </cell>
          <cell r="E156">
            <v>0</v>
          </cell>
          <cell r="F156">
            <v>-7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-1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-1</v>
          </cell>
          <cell r="S156">
            <v>0</v>
          </cell>
          <cell r="T156">
            <v>0</v>
          </cell>
          <cell r="U156">
            <v>0</v>
          </cell>
        </row>
        <row r="157">
          <cell r="B157" t="str">
            <v>SG</v>
          </cell>
          <cell r="F157">
            <v>-3</v>
          </cell>
          <cell r="L157">
            <v>-2</v>
          </cell>
        </row>
        <row r="158">
          <cell r="B158" t="str">
            <v>SGC E&amp;C</v>
          </cell>
          <cell r="F158">
            <v>0</v>
          </cell>
          <cell r="K158">
            <v>0</v>
          </cell>
          <cell r="L158">
            <v>0</v>
          </cell>
          <cell r="N158">
            <v>0</v>
          </cell>
          <cell r="R158">
            <v>0</v>
          </cell>
          <cell r="S158">
            <v>0</v>
          </cell>
        </row>
        <row r="159">
          <cell r="B159" t="str">
            <v>SGC에너지</v>
          </cell>
          <cell r="F159">
            <v>0</v>
          </cell>
          <cell r="G159">
            <v>0</v>
          </cell>
          <cell r="H159">
            <v>0</v>
          </cell>
          <cell r="I159">
            <v>1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T159">
            <v>0</v>
          </cell>
          <cell r="U159">
            <v>0</v>
          </cell>
        </row>
        <row r="160">
          <cell r="B160" t="str">
            <v>SG글로벌</v>
          </cell>
          <cell r="G160">
            <v>1</v>
          </cell>
          <cell r="J160">
            <v>0</v>
          </cell>
          <cell r="K160">
            <v>0</v>
          </cell>
          <cell r="P160">
            <v>0</v>
          </cell>
          <cell r="T160">
            <v>0</v>
          </cell>
        </row>
        <row r="161">
          <cell r="B161" t="str">
            <v>SG세계물산</v>
          </cell>
          <cell r="D161">
            <v>0</v>
          </cell>
          <cell r="F161">
            <v>0</v>
          </cell>
          <cell r="P161">
            <v>0</v>
          </cell>
        </row>
        <row r="162">
          <cell r="B162" t="str">
            <v>SH에너지화학</v>
          </cell>
          <cell r="P162">
            <v>0</v>
          </cell>
        </row>
        <row r="163">
          <cell r="B163" t="str">
            <v>SIMPAC</v>
          </cell>
          <cell r="F163">
            <v>0</v>
          </cell>
          <cell r="I163">
            <v>0</v>
          </cell>
          <cell r="J163">
            <v>0</v>
          </cell>
          <cell r="K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</row>
        <row r="164">
          <cell r="B164" t="str">
            <v>SJG세종</v>
          </cell>
          <cell r="F164">
            <v>0</v>
          </cell>
          <cell r="G164">
            <v>0</v>
          </cell>
          <cell r="I164">
            <v>0</v>
          </cell>
          <cell r="L164">
            <v>0</v>
          </cell>
          <cell r="P164">
            <v>0</v>
          </cell>
          <cell r="R164">
            <v>0</v>
          </cell>
          <cell r="U164">
            <v>0</v>
          </cell>
        </row>
        <row r="165">
          <cell r="B165" t="str">
            <v>SJM</v>
          </cell>
          <cell r="P165">
            <v>0</v>
          </cell>
        </row>
        <row r="166">
          <cell r="B166" t="str">
            <v>SJM홀딩스</v>
          </cell>
          <cell r="P166">
            <v>0</v>
          </cell>
        </row>
        <row r="167">
          <cell r="B167" t="str">
            <v>SK</v>
          </cell>
          <cell r="C167">
            <v>3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-10</v>
          </cell>
          <cell r="I167">
            <v>2</v>
          </cell>
          <cell r="J167">
            <v>-8</v>
          </cell>
          <cell r="K167">
            <v>-3</v>
          </cell>
          <cell r="L167">
            <v>1</v>
          </cell>
          <cell r="M167">
            <v>-1</v>
          </cell>
          <cell r="N167">
            <v>2</v>
          </cell>
          <cell r="O167">
            <v>-5</v>
          </cell>
          <cell r="P167">
            <v>1</v>
          </cell>
          <cell r="Q167">
            <v>2</v>
          </cell>
          <cell r="R167">
            <v>-2</v>
          </cell>
          <cell r="S167">
            <v>-7</v>
          </cell>
          <cell r="T167">
            <v>-1</v>
          </cell>
          <cell r="U167">
            <v>-1</v>
          </cell>
        </row>
        <row r="168">
          <cell r="B168" t="str">
            <v>SKAI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 t="str">
            <v>SKC</v>
          </cell>
          <cell r="C169">
            <v>-3</v>
          </cell>
          <cell r="D169">
            <v>-7</v>
          </cell>
          <cell r="E169">
            <v>0</v>
          </cell>
          <cell r="F169">
            <v>15</v>
          </cell>
          <cell r="G169">
            <v>6</v>
          </cell>
          <cell r="H169">
            <v>-7</v>
          </cell>
          <cell r="I169">
            <v>-2</v>
          </cell>
          <cell r="J169">
            <v>-4</v>
          </cell>
          <cell r="K169">
            <v>0</v>
          </cell>
          <cell r="L169">
            <v>3</v>
          </cell>
          <cell r="M169">
            <v>-2</v>
          </cell>
          <cell r="N169">
            <v>0</v>
          </cell>
          <cell r="O169">
            <v>25</v>
          </cell>
          <cell r="P169">
            <v>44</v>
          </cell>
          <cell r="Q169">
            <v>1</v>
          </cell>
          <cell r="R169">
            <v>-15</v>
          </cell>
          <cell r="S169">
            <v>-3</v>
          </cell>
          <cell r="T169">
            <v>-22</v>
          </cell>
          <cell r="U169">
            <v>-10</v>
          </cell>
        </row>
        <row r="170">
          <cell r="B170" t="str">
            <v>SK가스</v>
          </cell>
          <cell r="C170">
            <v>-5</v>
          </cell>
          <cell r="D170">
            <v>-4</v>
          </cell>
          <cell r="E170">
            <v>-11</v>
          </cell>
          <cell r="F170">
            <v>0</v>
          </cell>
          <cell r="G170">
            <v>1</v>
          </cell>
          <cell r="H170">
            <v>0</v>
          </cell>
          <cell r="I170">
            <v>-2</v>
          </cell>
          <cell r="J170">
            <v>0</v>
          </cell>
          <cell r="K170">
            <v>0</v>
          </cell>
          <cell r="L170">
            <v>2</v>
          </cell>
          <cell r="M170">
            <v>-3</v>
          </cell>
          <cell r="N170">
            <v>0</v>
          </cell>
          <cell r="O170">
            <v>0</v>
          </cell>
          <cell r="P170">
            <v>3</v>
          </cell>
          <cell r="Q170">
            <v>1</v>
          </cell>
          <cell r="R170">
            <v>0</v>
          </cell>
          <cell r="S170">
            <v>-5</v>
          </cell>
          <cell r="T170">
            <v>0</v>
          </cell>
          <cell r="U170">
            <v>3</v>
          </cell>
        </row>
        <row r="171">
          <cell r="B171" t="str">
            <v>SK네트웍스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-2</v>
          </cell>
          <cell r="O171">
            <v>0</v>
          </cell>
          <cell r="P171">
            <v>1</v>
          </cell>
          <cell r="Q171">
            <v>1</v>
          </cell>
          <cell r="R171">
            <v>1</v>
          </cell>
          <cell r="S171">
            <v>0</v>
          </cell>
          <cell r="T171">
            <v>0</v>
          </cell>
          <cell r="U171">
            <v>0</v>
          </cell>
        </row>
        <row r="172">
          <cell r="B172" t="str">
            <v>SK디스커버리</v>
          </cell>
          <cell r="C172">
            <v>0</v>
          </cell>
          <cell r="F172">
            <v>0</v>
          </cell>
          <cell r="G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B173" t="str">
            <v>SK디앤디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P173">
            <v>0</v>
          </cell>
          <cell r="R173">
            <v>0</v>
          </cell>
          <cell r="S173">
            <v>1</v>
          </cell>
          <cell r="T173">
            <v>1</v>
          </cell>
          <cell r="U173">
            <v>0</v>
          </cell>
        </row>
        <row r="174">
          <cell r="B174" t="str">
            <v>SK바이오사이언스</v>
          </cell>
          <cell r="C174">
            <v>0</v>
          </cell>
          <cell r="D174">
            <v>-2</v>
          </cell>
          <cell r="E174">
            <v>0</v>
          </cell>
          <cell r="F174">
            <v>0</v>
          </cell>
          <cell r="G174">
            <v>-25</v>
          </cell>
          <cell r="H174">
            <v>9</v>
          </cell>
          <cell r="I174">
            <v>3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24</v>
          </cell>
          <cell r="P174">
            <v>4</v>
          </cell>
          <cell r="Q174">
            <v>3</v>
          </cell>
          <cell r="R174">
            <v>2</v>
          </cell>
          <cell r="S174">
            <v>0</v>
          </cell>
          <cell r="T174">
            <v>0</v>
          </cell>
          <cell r="U174">
            <v>0</v>
          </cell>
        </row>
        <row r="175">
          <cell r="B175" t="str">
            <v>SK바이오팜</v>
          </cell>
          <cell r="C175">
            <v>-9</v>
          </cell>
          <cell r="D175">
            <v>5</v>
          </cell>
          <cell r="E175">
            <v>-21</v>
          </cell>
          <cell r="F175">
            <v>-1</v>
          </cell>
          <cell r="G175">
            <v>-1</v>
          </cell>
          <cell r="H175">
            <v>3</v>
          </cell>
          <cell r="I175">
            <v>-2</v>
          </cell>
          <cell r="J175">
            <v>3</v>
          </cell>
          <cell r="K175">
            <v>-36</v>
          </cell>
          <cell r="L175">
            <v>-2</v>
          </cell>
          <cell r="M175">
            <v>-5</v>
          </cell>
          <cell r="N175">
            <v>-2</v>
          </cell>
          <cell r="O175">
            <v>6</v>
          </cell>
          <cell r="P175">
            <v>0</v>
          </cell>
          <cell r="Q175">
            <v>-6</v>
          </cell>
          <cell r="R175">
            <v>0</v>
          </cell>
          <cell r="S175">
            <v>-2</v>
          </cell>
          <cell r="T175">
            <v>-5</v>
          </cell>
          <cell r="U175">
            <v>-1</v>
          </cell>
        </row>
        <row r="176">
          <cell r="B176" t="str">
            <v>SK스퀘어</v>
          </cell>
          <cell r="C176">
            <v>-12</v>
          </cell>
          <cell r="D176">
            <v>-24</v>
          </cell>
          <cell r="E176">
            <v>-3</v>
          </cell>
          <cell r="F176">
            <v>-6</v>
          </cell>
          <cell r="G176">
            <v>-28</v>
          </cell>
          <cell r="H176">
            <v>-2</v>
          </cell>
          <cell r="I176">
            <v>-3</v>
          </cell>
          <cell r="J176">
            <v>0</v>
          </cell>
          <cell r="K176">
            <v>-17</v>
          </cell>
          <cell r="L176">
            <v>-4</v>
          </cell>
          <cell r="M176">
            <v>-7</v>
          </cell>
          <cell r="N176">
            <v>20</v>
          </cell>
          <cell r="O176">
            <v>1</v>
          </cell>
          <cell r="P176">
            <v>4</v>
          </cell>
          <cell r="Q176">
            <v>-5</v>
          </cell>
          <cell r="R176">
            <v>6</v>
          </cell>
          <cell r="S176">
            <v>-6</v>
          </cell>
          <cell r="T176">
            <v>9</v>
          </cell>
          <cell r="U176">
            <v>39</v>
          </cell>
        </row>
        <row r="177">
          <cell r="B177" t="str">
            <v>SK아이이테크놀로지</v>
          </cell>
          <cell r="C177">
            <v>6</v>
          </cell>
          <cell r="D177">
            <v>7</v>
          </cell>
          <cell r="E177">
            <v>2</v>
          </cell>
          <cell r="F177">
            <v>1</v>
          </cell>
          <cell r="G177">
            <v>0</v>
          </cell>
          <cell r="H177">
            <v>0</v>
          </cell>
          <cell r="I177">
            <v>-1</v>
          </cell>
          <cell r="J177">
            <v>-1</v>
          </cell>
          <cell r="K177">
            <v>0</v>
          </cell>
          <cell r="L177">
            <v>0</v>
          </cell>
          <cell r="M177">
            <v>-1</v>
          </cell>
          <cell r="N177">
            <v>0</v>
          </cell>
          <cell r="O177">
            <v>-2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-1</v>
          </cell>
          <cell r="U177">
            <v>-1</v>
          </cell>
        </row>
        <row r="178">
          <cell r="B178" t="str">
            <v>SK오션플랜트</v>
          </cell>
          <cell r="C178">
            <v>1</v>
          </cell>
          <cell r="D178">
            <v>-3</v>
          </cell>
          <cell r="E178">
            <v>1</v>
          </cell>
          <cell r="F178">
            <v>2</v>
          </cell>
          <cell r="G178">
            <v>4</v>
          </cell>
          <cell r="H178">
            <v>2</v>
          </cell>
          <cell r="I178">
            <v>9</v>
          </cell>
          <cell r="J178">
            <v>1</v>
          </cell>
          <cell r="K178">
            <v>6</v>
          </cell>
          <cell r="L178">
            <v>1</v>
          </cell>
          <cell r="M178">
            <v>2</v>
          </cell>
          <cell r="N178">
            <v>3</v>
          </cell>
          <cell r="O178">
            <v>-1</v>
          </cell>
          <cell r="P178">
            <v>1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-2</v>
          </cell>
        </row>
        <row r="179">
          <cell r="B179" t="str">
            <v>SK이노베이션</v>
          </cell>
          <cell r="C179">
            <v>8</v>
          </cell>
          <cell r="D179">
            <v>-15</v>
          </cell>
          <cell r="E179">
            <v>-1</v>
          </cell>
          <cell r="F179">
            <v>-19</v>
          </cell>
          <cell r="G179">
            <v>7</v>
          </cell>
          <cell r="H179">
            <v>-2</v>
          </cell>
          <cell r="I179">
            <v>-5</v>
          </cell>
          <cell r="J179">
            <v>-21</v>
          </cell>
          <cell r="K179">
            <v>14</v>
          </cell>
          <cell r="L179">
            <v>16</v>
          </cell>
          <cell r="M179">
            <v>-3</v>
          </cell>
          <cell r="N179">
            <v>84</v>
          </cell>
          <cell r="O179">
            <v>684</v>
          </cell>
          <cell r="P179">
            <v>14</v>
          </cell>
          <cell r="Q179">
            <v>-12</v>
          </cell>
          <cell r="R179">
            <v>18</v>
          </cell>
          <cell r="S179">
            <v>-4</v>
          </cell>
          <cell r="T179">
            <v>20</v>
          </cell>
          <cell r="U179">
            <v>-12</v>
          </cell>
        </row>
        <row r="180">
          <cell r="B180" t="str">
            <v>SK이터닉스</v>
          </cell>
          <cell r="C180">
            <v>-1</v>
          </cell>
          <cell r="D180">
            <v>1</v>
          </cell>
          <cell r="E180">
            <v>1</v>
          </cell>
          <cell r="F180">
            <v>2</v>
          </cell>
          <cell r="G180">
            <v>1</v>
          </cell>
          <cell r="H180">
            <v>1</v>
          </cell>
          <cell r="I180">
            <v>0</v>
          </cell>
          <cell r="J180">
            <v>-3</v>
          </cell>
          <cell r="K180">
            <v>0</v>
          </cell>
          <cell r="L180">
            <v>0</v>
          </cell>
          <cell r="M180">
            <v>0</v>
          </cell>
          <cell r="N180">
            <v>-1</v>
          </cell>
          <cell r="O180">
            <v>0</v>
          </cell>
          <cell r="P180">
            <v>0</v>
          </cell>
          <cell r="R180">
            <v>0</v>
          </cell>
          <cell r="S180">
            <v>-1</v>
          </cell>
          <cell r="T180">
            <v>0</v>
          </cell>
          <cell r="U180">
            <v>-1</v>
          </cell>
        </row>
        <row r="181">
          <cell r="B181" t="str">
            <v>SK증권</v>
          </cell>
          <cell r="C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</row>
        <row r="182">
          <cell r="B182" t="str">
            <v>SK케미칼</v>
          </cell>
          <cell r="C182">
            <v>-1</v>
          </cell>
          <cell r="D182">
            <v>-1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-1</v>
          </cell>
          <cell r="K182">
            <v>0</v>
          </cell>
          <cell r="L182">
            <v>0</v>
          </cell>
          <cell r="M182">
            <v>0</v>
          </cell>
          <cell r="N182">
            <v>-4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3">
          <cell r="B183" t="str">
            <v>SK텔레콤</v>
          </cell>
          <cell r="C183">
            <v>5</v>
          </cell>
          <cell r="D183">
            <v>-5</v>
          </cell>
          <cell r="E183">
            <v>5</v>
          </cell>
          <cell r="F183">
            <v>-4</v>
          </cell>
          <cell r="G183">
            <v>1</v>
          </cell>
          <cell r="H183">
            <v>-1</v>
          </cell>
          <cell r="I183">
            <v>13</v>
          </cell>
          <cell r="J183">
            <v>-7</v>
          </cell>
          <cell r="K183">
            <v>4</v>
          </cell>
          <cell r="L183">
            <v>-1</v>
          </cell>
          <cell r="M183">
            <v>1</v>
          </cell>
          <cell r="N183">
            <v>2</v>
          </cell>
          <cell r="O183">
            <v>28</v>
          </cell>
          <cell r="P183">
            <v>-39</v>
          </cell>
          <cell r="Q183">
            <v>4</v>
          </cell>
          <cell r="R183">
            <v>-1</v>
          </cell>
          <cell r="S183">
            <v>8</v>
          </cell>
          <cell r="T183">
            <v>-5</v>
          </cell>
          <cell r="U183">
            <v>-2</v>
          </cell>
        </row>
        <row r="184">
          <cell r="B184" t="str">
            <v>SK하이닉스</v>
          </cell>
          <cell r="C184">
            <v>-103</v>
          </cell>
          <cell r="D184">
            <v>-40</v>
          </cell>
          <cell r="E184">
            <v>20</v>
          </cell>
          <cell r="F184">
            <v>10</v>
          </cell>
          <cell r="G184">
            <v>-126</v>
          </cell>
          <cell r="H184">
            <v>41</v>
          </cell>
          <cell r="I184">
            <v>189</v>
          </cell>
          <cell r="J184">
            <v>-92</v>
          </cell>
          <cell r="K184">
            <v>-83</v>
          </cell>
          <cell r="L184">
            <v>-77</v>
          </cell>
          <cell r="M184">
            <v>53</v>
          </cell>
          <cell r="N184">
            <v>230</v>
          </cell>
          <cell r="O184">
            <v>613</v>
          </cell>
          <cell r="P184">
            <v>78</v>
          </cell>
          <cell r="Q184">
            <v>-5</v>
          </cell>
          <cell r="R184">
            <v>-17</v>
          </cell>
          <cell r="S184">
            <v>25</v>
          </cell>
          <cell r="T184">
            <v>30</v>
          </cell>
          <cell r="U184">
            <v>133</v>
          </cell>
        </row>
        <row r="185">
          <cell r="B185" t="str">
            <v>SNT다이내믹스</v>
          </cell>
          <cell r="C185">
            <v>0</v>
          </cell>
          <cell r="D185">
            <v>0</v>
          </cell>
          <cell r="E185">
            <v>-2</v>
          </cell>
          <cell r="F185">
            <v>-1</v>
          </cell>
          <cell r="G185">
            <v>-1</v>
          </cell>
          <cell r="H185">
            <v>3</v>
          </cell>
          <cell r="I185">
            <v>-3</v>
          </cell>
          <cell r="J185">
            <v>-2</v>
          </cell>
          <cell r="K185">
            <v>-1</v>
          </cell>
          <cell r="L185">
            <v>-2</v>
          </cell>
          <cell r="M185">
            <v>1</v>
          </cell>
          <cell r="N185">
            <v>-1</v>
          </cell>
          <cell r="O185">
            <v>0</v>
          </cell>
          <cell r="P185">
            <v>2</v>
          </cell>
          <cell r="Q185">
            <v>0</v>
          </cell>
          <cell r="R185">
            <v>1</v>
          </cell>
          <cell r="S185">
            <v>0</v>
          </cell>
          <cell r="T185">
            <v>0</v>
          </cell>
          <cell r="U185">
            <v>-2</v>
          </cell>
        </row>
        <row r="186">
          <cell r="B186" t="str">
            <v>SNT모티브</v>
          </cell>
          <cell r="C186">
            <v>0</v>
          </cell>
          <cell r="E186">
            <v>-1</v>
          </cell>
          <cell r="G186">
            <v>0</v>
          </cell>
          <cell r="H186">
            <v>0</v>
          </cell>
          <cell r="I186">
            <v>1</v>
          </cell>
          <cell r="J186">
            <v>0</v>
          </cell>
          <cell r="K186">
            <v>0</v>
          </cell>
          <cell r="L186">
            <v>1</v>
          </cell>
          <cell r="N186">
            <v>-1</v>
          </cell>
          <cell r="O186">
            <v>0</v>
          </cell>
          <cell r="P186">
            <v>-1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1</v>
          </cell>
        </row>
        <row r="187">
          <cell r="B187" t="str">
            <v>SNT에너지</v>
          </cell>
          <cell r="C187">
            <v>8</v>
          </cell>
          <cell r="D187">
            <v>-2</v>
          </cell>
          <cell r="E187">
            <v>-8</v>
          </cell>
          <cell r="F187">
            <v>0</v>
          </cell>
          <cell r="G187">
            <v>-1</v>
          </cell>
          <cell r="H187">
            <v>2</v>
          </cell>
          <cell r="I187">
            <v>0</v>
          </cell>
          <cell r="J187">
            <v>3</v>
          </cell>
          <cell r="K187">
            <v>-4</v>
          </cell>
          <cell r="L187">
            <v>0</v>
          </cell>
          <cell r="M187">
            <v>-2</v>
          </cell>
          <cell r="N187">
            <v>-2</v>
          </cell>
          <cell r="O187">
            <v>-1</v>
          </cell>
          <cell r="P187">
            <v>7</v>
          </cell>
          <cell r="Q187">
            <v>-3</v>
          </cell>
          <cell r="R187">
            <v>-2</v>
          </cell>
          <cell r="S187">
            <v>1</v>
          </cell>
          <cell r="T187">
            <v>1</v>
          </cell>
          <cell r="U187">
            <v>-8</v>
          </cell>
        </row>
        <row r="188">
          <cell r="B188" t="str">
            <v>SNT홀딩스</v>
          </cell>
          <cell r="C188">
            <v>0</v>
          </cell>
          <cell r="D188">
            <v>0</v>
          </cell>
          <cell r="E188">
            <v>-1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P188">
            <v>0</v>
          </cell>
          <cell r="Q188">
            <v>0</v>
          </cell>
          <cell r="R188">
            <v>0</v>
          </cell>
          <cell r="T188">
            <v>0</v>
          </cell>
          <cell r="U188">
            <v>0</v>
          </cell>
        </row>
        <row r="189">
          <cell r="B189" t="str">
            <v>SOOP</v>
          </cell>
          <cell r="C189">
            <v>0</v>
          </cell>
          <cell r="D189">
            <v>-18</v>
          </cell>
          <cell r="E189">
            <v>7</v>
          </cell>
          <cell r="F189">
            <v>15</v>
          </cell>
          <cell r="G189">
            <v>-7</v>
          </cell>
          <cell r="H189">
            <v>5</v>
          </cell>
          <cell r="I189">
            <v>-16</v>
          </cell>
          <cell r="J189">
            <v>-15</v>
          </cell>
          <cell r="K189">
            <v>2</v>
          </cell>
          <cell r="L189">
            <v>3</v>
          </cell>
          <cell r="M189">
            <v>1</v>
          </cell>
          <cell r="N189">
            <v>7</v>
          </cell>
          <cell r="O189">
            <v>0</v>
          </cell>
          <cell r="P189">
            <v>1</v>
          </cell>
          <cell r="Q189">
            <v>-9</v>
          </cell>
          <cell r="R189">
            <v>4</v>
          </cell>
          <cell r="S189">
            <v>1</v>
          </cell>
          <cell r="T189">
            <v>-1</v>
          </cell>
          <cell r="U189">
            <v>-5</v>
          </cell>
        </row>
        <row r="190">
          <cell r="B190" t="str">
            <v>SPC삼립</v>
          </cell>
          <cell r="D190">
            <v>0</v>
          </cell>
          <cell r="E190">
            <v>1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P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B191" t="str">
            <v>STX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J191">
            <v>0</v>
          </cell>
          <cell r="P191">
            <v>0</v>
          </cell>
        </row>
        <row r="192">
          <cell r="B192" t="str">
            <v>STX그린로지스</v>
          </cell>
          <cell r="E192">
            <v>0</v>
          </cell>
          <cell r="P192">
            <v>0</v>
          </cell>
        </row>
        <row r="193">
          <cell r="B193" t="str">
            <v>STX엔진</v>
          </cell>
          <cell r="C193">
            <v>-3</v>
          </cell>
          <cell r="D193">
            <v>-1</v>
          </cell>
          <cell r="E193">
            <v>9</v>
          </cell>
          <cell r="F193">
            <v>-16</v>
          </cell>
          <cell r="G193">
            <v>-27</v>
          </cell>
          <cell r="H193">
            <v>2</v>
          </cell>
          <cell r="I193">
            <v>-11</v>
          </cell>
          <cell r="J193">
            <v>6</v>
          </cell>
          <cell r="K193">
            <v>4</v>
          </cell>
          <cell r="L193">
            <v>11</v>
          </cell>
          <cell r="M193">
            <v>-3</v>
          </cell>
          <cell r="N193">
            <v>-10</v>
          </cell>
          <cell r="O193">
            <v>-12</v>
          </cell>
          <cell r="P193">
            <v>-1</v>
          </cell>
          <cell r="Q193">
            <v>-3</v>
          </cell>
          <cell r="R193">
            <v>-1</v>
          </cell>
          <cell r="S193">
            <v>-4</v>
          </cell>
          <cell r="T193">
            <v>-35</v>
          </cell>
          <cell r="U193">
            <v>1</v>
          </cell>
        </row>
        <row r="194">
          <cell r="B194" t="str">
            <v>SUN&amp;L</v>
          </cell>
          <cell r="P194">
            <v>0</v>
          </cell>
        </row>
        <row r="195">
          <cell r="B195" t="str">
            <v>TBH글로벌</v>
          </cell>
          <cell r="P195">
            <v>0</v>
          </cell>
        </row>
        <row r="196">
          <cell r="B196" t="str">
            <v>TCC스틸</v>
          </cell>
          <cell r="C196">
            <v>0</v>
          </cell>
          <cell r="D196">
            <v>-2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-1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  <row r="197">
          <cell r="B197" t="str">
            <v>TKG휴켐스</v>
          </cell>
          <cell r="C197">
            <v>0</v>
          </cell>
          <cell r="D197">
            <v>-2</v>
          </cell>
          <cell r="E197">
            <v>-2</v>
          </cell>
          <cell r="F197">
            <v>-2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-1</v>
          </cell>
          <cell r="L197">
            <v>0</v>
          </cell>
          <cell r="M197">
            <v>0</v>
          </cell>
          <cell r="N197">
            <v>-1</v>
          </cell>
          <cell r="O197">
            <v>0</v>
          </cell>
          <cell r="P197">
            <v>0</v>
          </cell>
          <cell r="Q197">
            <v>-1</v>
          </cell>
          <cell r="R197">
            <v>-1</v>
          </cell>
          <cell r="S197">
            <v>0</v>
          </cell>
          <cell r="T197">
            <v>0</v>
          </cell>
          <cell r="U197">
            <v>-1</v>
          </cell>
        </row>
        <row r="198">
          <cell r="B198" t="str">
            <v>TP</v>
          </cell>
          <cell r="P198">
            <v>0</v>
          </cell>
        </row>
        <row r="199">
          <cell r="B199" t="str">
            <v>TS인베스트먼트</v>
          </cell>
          <cell r="I199">
            <v>0</v>
          </cell>
          <cell r="K199">
            <v>0</v>
          </cell>
        </row>
        <row r="200">
          <cell r="B200" t="str">
            <v>TYM</v>
          </cell>
          <cell r="E200">
            <v>2</v>
          </cell>
          <cell r="H200">
            <v>0</v>
          </cell>
          <cell r="I200">
            <v>0</v>
          </cell>
          <cell r="L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</row>
        <row r="201">
          <cell r="B201" t="str">
            <v>WISCOM</v>
          </cell>
          <cell r="P201">
            <v>0</v>
          </cell>
        </row>
        <row r="202">
          <cell r="B202" t="str">
            <v>YG PLUS</v>
          </cell>
          <cell r="C202">
            <v>0</v>
          </cell>
          <cell r="E202">
            <v>1</v>
          </cell>
          <cell r="F202">
            <v>0</v>
          </cell>
          <cell r="G202">
            <v>-2</v>
          </cell>
          <cell r="I202">
            <v>0</v>
          </cell>
          <cell r="J202">
            <v>0</v>
          </cell>
          <cell r="K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</row>
        <row r="203">
          <cell r="B203" t="str">
            <v>가비아</v>
          </cell>
          <cell r="H203">
            <v>0</v>
          </cell>
          <cell r="I203">
            <v>0</v>
          </cell>
          <cell r="J203">
            <v>0</v>
          </cell>
          <cell r="L203">
            <v>0</v>
          </cell>
          <cell r="Q203">
            <v>0</v>
          </cell>
          <cell r="U203">
            <v>0</v>
          </cell>
        </row>
        <row r="204">
          <cell r="B204" t="str">
            <v>가온전선</v>
          </cell>
          <cell r="C204">
            <v>-9</v>
          </cell>
          <cell r="D204">
            <v>-15</v>
          </cell>
          <cell r="E204">
            <v>-4</v>
          </cell>
          <cell r="F204">
            <v>-1</v>
          </cell>
          <cell r="G204">
            <v>-13</v>
          </cell>
          <cell r="H204">
            <v>-2</v>
          </cell>
          <cell r="I204">
            <v>1</v>
          </cell>
          <cell r="J204">
            <v>-17</v>
          </cell>
          <cell r="K204">
            <v>-3</v>
          </cell>
          <cell r="L204">
            <v>-3</v>
          </cell>
          <cell r="M204">
            <v>-5</v>
          </cell>
          <cell r="N204">
            <v>-5</v>
          </cell>
          <cell r="O204">
            <v>5</v>
          </cell>
          <cell r="P204">
            <v>0</v>
          </cell>
          <cell r="Q204">
            <v>0</v>
          </cell>
          <cell r="R204">
            <v>0</v>
          </cell>
          <cell r="S204">
            <v>-1</v>
          </cell>
          <cell r="T204">
            <v>0</v>
          </cell>
          <cell r="U204">
            <v>-5</v>
          </cell>
        </row>
        <row r="205">
          <cell r="B205" t="str">
            <v>가온칩스</v>
          </cell>
          <cell r="C205">
            <v>-1</v>
          </cell>
          <cell r="D205">
            <v>0</v>
          </cell>
          <cell r="E205">
            <v>-4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-2</v>
          </cell>
          <cell r="K205">
            <v>0</v>
          </cell>
          <cell r="L205">
            <v>-3</v>
          </cell>
          <cell r="M205">
            <v>0</v>
          </cell>
          <cell r="N205">
            <v>0</v>
          </cell>
          <cell r="O205">
            <v>0</v>
          </cell>
          <cell r="P205">
            <v>2</v>
          </cell>
          <cell r="Q205">
            <v>0</v>
          </cell>
          <cell r="R205">
            <v>-1</v>
          </cell>
          <cell r="S205">
            <v>-5</v>
          </cell>
          <cell r="T205">
            <v>0</v>
          </cell>
          <cell r="U205">
            <v>0</v>
          </cell>
        </row>
        <row r="206">
          <cell r="B206" t="str">
            <v>감성코퍼레이션</v>
          </cell>
          <cell r="C206">
            <v>0</v>
          </cell>
          <cell r="D206">
            <v>3</v>
          </cell>
          <cell r="E206">
            <v>2</v>
          </cell>
          <cell r="F206">
            <v>11</v>
          </cell>
          <cell r="G206">
            <v>1</v>
          </cell>
          <cell r="H206">
            <v>1</v>
          </cell>
          <cell r="I206">
            <v>0</v>
          </cell>
          <cell r="J206">
            <v>-3</v>
          </cell>
          <cell r="K206">
            <v>4</v>
          </cell>
          <cell r="L206">
            <v>0</v>
          </cell>
          <cell r="M206">
            <v>1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-1</v>
          </cell>
          <cell r="S206">
            <v>-1</v>
          </cell>
          <cell r="T206">
            <v>-1</v>
          </cell>
          <cell r="U206">
            <v>-2</v>
          </cell>
        </row>
        <row r="207">
          <cell r="B207" t="str">
            <v>강남제비스코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L207">
            <v>0</v>
          </cell>
          <cell r="R207">
            <v>0</v>
          </cell>
          <cell r="S207">
            <v>-1</v>
          </cell>
          <cell r="U207">
            <v>0</v>
          </cell>
        </row>
        <row r="208">
          <cell r="B208" t="str">
            <v>강원랜드</v>
          </cell>
          <cell r="C208">
            <v>0</v>
          </cell>
          <cell r="D208">
            <v>-1</v>
          </cell>
          <cell r="E208">
            <v>-5</v>
          </cell>
          <cell r="F208">
            <v>3</v>
          </cell>
          <cell r="G208">
            <v>0</v>
          </cell>
          <cell r="H208">
            <v>0</v>
          </cell>
          <cell r="I208">
            <v>0</v>
          </cell>
          <cell r="J208">
            <v>1</v>
          </cell>
          <cell r="K208">
            <v>-3</v>
          </cell>
          <cell r="L208">
            <v>4</v>
          </cell>
          <cell r="M208">
            <v>2</v>
          </cell>
          <cell r="N208">
            <v>1</v>
          </cell>
          <cell r="O208">
            <v>2</v>
          </cell>
          <cell r="P208">
            <v>2</v>
          </cell>
          <cell r="Q208">
            <v>0</v>
          </cell>
          <cell r="R208">
            <v>-1</v>
          </cell>
          <cell r="S208">
            <v>-1</v>
          </cell>
          <cell r="T208">
            <v>0</v>
          </cell>
          <cell r="U208">
            <v>-4</v>
          </cell>
        </row>
        <row r="209">
          <cell r="B209" t="str">
            <v>갤럭시아머니트리</v>
          </cell>
          <cell r="C209">
            <v>-1</v>
          </cell>
          <cell r="H209">
            <v>-2</v>
          </cell>
          <cell r="M209">
            <v>-1</v>
          </cell>
        </row>
        <row r="210">
          <cell r="B210" t="str">
            <v>갤럭시아에스엠</v>
          </cell>
          <cell r="F210">
            <v>0</v>
          </cell>
          <cell r="H210">
            <v>-3</v>
          </cell>
          <cell r="P210">
            <v>0</v>
          </cell>
        </row>
        <row r="211">
          <cell r="B211" t="str">
            <v>경농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</row>
        <row r="212">
          <cell r="B212" t="str">
            <v>경동나비엔</v>
          </cell>
          <cell r="C212">
            <v>6</v>
          </cell>
          <cell r="D212">
            <v>2</v>
          </cell>
          <cell r="E212">
            <v>12</v>
          </cell>
          <cell r="F212">
            <v>0</v>
          </cell>
          <cell r="G212">
            <v>20</v>
          </cell>
          <cell r="H212">
            <v>12</v>
          </cell>
          <cell r="I212">
            <v>3</v>
          </cell>
          <cell r="J212">
            <v>6</v>
          </cell>
          <cell r="K212">
            <v>5</v>
          </cell>
          <cell r="L212">
            <v>3</v>
          </cell>
          <cell r="M212">
            <v>3</v>
          </cell>
          <cell r="N212">
            <v>0</v>
          </cell>
          <cell r="O212">
            <v>0</v>
          </cell>
          <cell r="P212">
            <v>-8</v>
          </cell>
          <cell r="Q212">
            <v>1</v>
          </cell>
          <cell r="R212">
            <v>-2</v>
          </cell>
          <cell r="S212">
            <v>-1</v>
          </cell>
          <cell r="T212">
            <v>-1</v>
          </cell>
          <cell r="U212">
            <v>2</v>
          </cell>
        </row>
        <row r="213">
          <cell r="B213" t="str">
            <v>경동도시가스</v>
          </cell>
          <cell r="G213">
            <v>0</v>
          </cell>
          <cell r="L213">
            <v>0</v>
          </cell>
          <cell r="R213">
            <v>0</v>
          </cell>
          <cell r="U213">
            <v>0</v>
          </cell>
        </row>
        <row r="214">
          <cell r="B214" t="str">
            <v>경동인베스트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R214">
            <v>0</v>
          </cell>
          <cell r="S214">
            <v>0</v>
          </cell>
          <cell r="U214">
            <v>0</v>
          </cell>
        </row>
        <row r="215">
          <cell r="B215" t="str">
            <v>경방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</row>
        <row r="216">
          <cell r="B216" t="str">
            <v>경보제약</v>
          </cell>
          <cell r="P216">
            <v>0</v>
          </cell>
        </row>
        <row r="217">
          <cell r="B217" t="str">
            <v>경인양행</v>
          </cell>
          <cell r="F217">
            <v>0</v>
          </cell>
          <cell r="G217">
            <v>0</v>
          </cell>
          <cell r="I217">
            <v>0</v>
          </cell>
          <cell r="L217">
            <v>0</v>
          </cell>
          <cell r="P217">
            <v>0</v>
          </cell>
          <cell r="R217">
            <v>0</v>
          </cell>
          <cell r="U217">
            <v>0</v>
          </cell>
        </row>
        <row r="218">
          <cell r="B218" t="str">
            <v>계룡건설</v>
          </cell>
          <cell r="C218">
            <v>0</v>
          </cell>
          <cell r="I218">
            <v>0</v>
          </cell>
          <cell r="J218">
            <v>0</v>
          </cell>
          <cell r="L218">
            <v>0</v>
          </cell>
          <cell r="S218">
            <v>0</v>
          </cell>
        </row>
        <row r="219">
          <cell r="B219" t="str">
            <v>계양전기</v>
          </cell>
          <cell r="P219">
            <v>0</v>
          </cell>
        </row>
        <row r="220">
          <cell r="B220" t="str">
            <v>고려산업</v>
          </cell>
          <cell r="P220">
            <v>0</v>
          </cell>
        </row>
        <row r="221">
          <cell r="B221" t="str">
            <v>고려신용정보</v>
          </cell>
          <cell r="C221">
            <v>0</v>
          </cell>
          <cell r="G221">
            <v>0</v>
          </cell>
          <cell r="J221">
            <v>0</v>
          </cell>
          <cell r="L221">
            <v>-2</v>
          </cell>
          <cell r="M221">
            <v>1</v>
          </cell>
          <cell r="O221">
            <v>0</v>
          </cell>
          <cell r="R221">
            <v>0</v>
          </cell>
          <cell r="T221">
            <v>0</v>
          </cell>
        </row>
        <row r="222">
          <cell r="B222" t="str">
            <v>고려아연</v>
          </cell>
          <cell r="C222">
            <v>-11</v>
          </cell>
          <cell r="D222">
            <v>-3</v>
          </cell>
          <cell r="E222">
            <v>-1</v>
          </cell>
          <cell r="F222">
            <v>-1</v>
          </cell>
          <cell r="G222">
            <v>-10</v>
          </cell>
          <cell r="H222">
            <v>-2</v>
          </cell>
          <cell r="I222">
            <v>-5</v>
          </cell>
          <cell r="J222">
            <v>-12</v>
          </cell>
          <cell r="K222">
            <v>-4</v>
          </cell>
          <cell r="L222">
            <v>38</v>
          </cell>
          <cell r="M222">
            <v>21</v>
          </cell>
          <cell r="N222">
            <v>20</v>
          </cell>
          <cell r="O222">
            <v>6</v>
          </cell>
          <cell r="P222">
            <v>6</v>
          </cell>
          <cell r="Q222">
            <v>-7</v>
          </cell>
          <cell r="R222">
            <v>-1</v>
          </cell>
          <cell r="S222">
            <v>-9</v>
          </cell>
          <cell r="T222">
            <v>-4</v>
          </cell>
          <cell r="U222">
            <v>2</v>
          </cell>
        </row>
        <row r="223">
          <cell r="B223" t="str">
            <v>고려제강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P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</row>
        <row r="224">
          <cell r="B224" t="str">
            <v>고영</v>
          </cell>
          <cell r="C224">
            <v>13</v>
          </cell>
          <cell r="D224">
            <v>11</v>
          </cell>
          <cell r="E224">
            <v>2</v>
          </cell>
          <cell r="F224">
            <v>-10</v>
          </cell>
          <cell r="G224">
            <v>-1</v>
          </cell>
          <cell r="H224">
            <v>2</v>
          </cell>
          <cell r="I224">
            <v>5</v>
          </cell>
          <cell r="J224">
            <v>-18</v>
          </cell>
          <cell r="K224">
            <v>5</v>
          </cell>
          <cell r="L224">
            <v>-36</v>
          </cell>
          <cell r="M224">
            <v>0</v>
          </cell>
          <cell r="N224">
            <v>-8</v>
          </cell>
          <cell r="O224">
            <v>1</v>
          </cell>
          <cell r="P224">
            <v>2</v>
          </cell>
          <cell r="Q224">
            <v>-3</v>
          </cell>
          <cell r="R224">
            <v>-9</v>
          </cell>
          <cell r="S224">
            <v>-7</v>
          </cell>
          <cell r="T224">
            <v>-1</v>
          </cell>
          <cell r="U224">
            <v>-1</v>
          </cell>
        </row>
        <row r="225">
          <cell r="B225" t="str">
            <v>골프존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1</v>
          </cell>
        </row>
        <row r="226">
          <cell r="B226" t="str">
            <v>골프존뉴딘홀딩스</v>
          </cell>
          <cell r="P226">
            <v>2</v>
          </cell>
          <cell r="S226">
            <v>0</v>
          </cell>
          <cell r="T226">
            <v>0</v>
          </cell>
        </row>
        <row r="227">
          <cell r="B227" t="str">
            <v>광동제약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</row>
        <row r="228">
          <cell r="B228" t="str">
            <v>광명전기</v>
          </cell>
          <cell r="P228">
            <v>0</v>
          </cell>
        </row>
        <row r="229">
          <cell r="B229" t="str">
            <v>광전자</v>
          </cell>
          <cell r="P229">
            <v>0</v>
          </cell>
        </row>
        <row r="230">
          <cell r="B230" t="str">
            <v>광주신세계</v>
          </cell>
          <cell r="C230">
            <v>0</v>
          </cell>
          <cell r="D230">
            <v>0</v>
          </cell>
          <cell r="F230">
            <v>-1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R230">
            <v>0</v>
          </cell>
          <cell r="S230">
            <v>0</v>
          </cell>
          <cell r="U230">
            <v>0</v>
          </cell>
        </row>
        <row r="231">
          <cell r="B231" t="str">
            <v>교보증권</v>
          </cell>
          <cell r="C231">
            <v>0</v>
          </cell>
          <cell r="I231">
            <v>0</v>
          </cell>
          <cell r="K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B232" t="str">
            <v>교촌에프앤비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-1</v>
          </cell>
          <cell r="I232">
            <v>0</v>
          </cell>
          <cell r="J232">
            <v>2</v>
          </cell>
          <cell r="K232">
            <v>0</v>
          </cell>
          <cell r="L232">
            <v>0</v>
          </cell>
          <cell r="M232">
            <v>-1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T232">
            <v>-1</v>
          </cell>
          <cell r="U232">
            <v>0</v>
          </cell>
        </row>
        <row r="233">
          <cell r="B233" t="str">
            <v>국도화학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</row>
        <row r="234">
          <cell r="B234" t="str">
            <v>국보디자인</v>
          </cell>
          <cell r="D234">
            <v>0</v>
          </cell>
          <cell r="F234">
            <v>0</v>
          </cell>
        </row>
        <row r="235">
          <cell r="B235" t="str">
            <v>국제약품</v>
          </cell>
          <cell r="P235">
            <v>0</v>
          </cell>
        </row>
        <row r="236">
          <cell r="B236" t="str">
            <v>그래디언트</v>
          </cell>
          <cell r="I236">
            <v>0</v>
          </cell>
          <cell r="L236">
            <v>0</v>
          </cell>
          <cell r="S236">
            <v>0</v>
          </cell>
        </row>
        <row r="237">
          <cell r="B237" t="str">
            <v>그린리소스</v>
          </cell>
          <cell r="C237">
            <v>0</v>
          </cell>
          <cell r="D237">
            <v>0</v>
          </cell>
          <cell r="F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-1</v>
          </cell>
          <cell r="M237">
            <v>0</v>
          </cell>
          <cell r="N237">
            <v>-2</v>
          </cell>
          <cell r="Q237">
            <v>0</v>
          </cell>
          <cell r="S237">
            <v>0</v>
          </cell>
          <cell r="U237">
            <v>1</v>
          </cell>
        </row>
        <row r="238">
          <cell r="B238" t="str">
            <v>그린케미칼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</row>
        <row r="239">
          <cell r="B239" t="str">
            <v>그린플러스</v>
          </cell>
          <cell r="H239">
            <v>-1</v>
          </cell>
          <cell r="J239">
            <v>1</v>
          </cell>
          <cell r="M239">
            <v>-1</v>
          </cell>
        </row>
        <row r="240">
          <cell r="B240" t="str">
            <v>극동유화</v>
          </cell>
          <cell r="G240">
            <v>0</v>
          </cell>
          <cell r="I240">
            <v>0</v>
          </cell>
          <cell r="L240">
            <v>0</v>
          </cell>
          <cell r="P240">
            <v>0</v>
          </cell>
          <cell r="R240">
            <v>0</v>
          </cell>
          <cell r="U240">
            <v>0</v>
          </cell>
        </row>
        <row r="241">
          <cell r="B241" t="str">
            <v>글로벌텍스프리</v>
          </cell>
          <cell r="C241">
            <v>0</v>
          </cell>
          <cell r="D241">
            <v>1</v>
          </cell>
          <cell r="E241">
            <v>2</v>
          </cell>
          <cell r="F241">
            <v>6</v>
          </cell>
          <cell r="G241">
            <v>3</v>
          </cell>
          <cell r="H241">
            <v>6</v>
          </cell>
          <cell r="I241">
            <v>3</v>
          </cell>
          <cell r="J241">
            <v>2</v>
          </cell>
          <cell r="L241">
            <v>6</v>
          </cell>
          <cell r="M241">
            <v>2</v>
          </cell>
          <cell r="N241">
            <v>2</v>
          </cell>
          <cell r="O241">
            <v>8</v>
          </cell>
          <cell r="P241">
            <v>1</v>
          </cell>
          <cell r="Q241">
            <v>-5</v>
          </cell>
          <cell r="R241">
            <v>-5</v>
          </cell>
          <cell r="S241">
            <v>-3</v>
          </cell>
          <cell r="T241">
            <v>-1</v>
          </cell>
          <cell r="U241">
            <v>11</v>
          </cell>
        </row>
        <row r="242">
          <cell r="B242" t="str">
            <v>금강공업</v>
          </cell>
          <cell r="E242">
            <v>0</v>
          </cell>
          <cell r="F242">
            <v>-1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P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-1</v>
          </cell>
        </row>
        <row r="243">
          <cell r="B243" t="str">
            <v>금양</v>
          </cell>
          <cell r="C243">
            <v>0</v>
          </cell>
          <cell r="D243">
            <v>-1</v>
          </cell>
          <cell r="E243">
            <v>0</v>
          </cell>
          <cell r="F243">
            <v>-1</v>
          </cell>
          <cell r="G243">
            <v>0</v>
          </cell>
          <cell r="H243">
            <v>0</v>
          </cell>
          <cell r="J243">
            <v>-12</v>
          </cell>
          <cell r="K243">
            <v>-55</v>
          </cell>
          <cell r="L243">
            <v>-6</v>
          </cell>
          <cell r="M243">
            <v>-1</v>
          </cell>
          <cell r="N243">
            <v>-2</v>
          </cell>
          <cell r="O243">
            <v>-1</v>
          </cell>
          <cell r="P243">
            <v>0</v>
          </cell>
          <cell r="U243">
            <v>0</v>
          </cell>
        </row>
        <row r="244">
          <cell r="B244" t="str">
            <v>금호건설</v>
          </cell>
          <cell r="I244">
            <v>0</v>
          </cell>
          <cell r="P244">
            <v>0</v>
          </cell>
        </row>
        <row r="245">
          <cell r="B245" t="str">
            <v>금호석유</v>
          </cell>
          <cell r="C245">
            <v>-8</v>
          </cell>
          <cell r="D245">
            <v>-7</v>
          </cell>
          <cell r="E245">
            <v>-4</v>
          </cell>
          <cell r="F245">
            <v>-3</v>
          </cell>
          <cell r="G245">
            <v>-22</v>
          </cell>
          <cell r="H245">
            <v>4</v>
          </cell>
          <cell r="I245">
            <v>13</v>
          </cell>
          <cell r="J245">
            <v>21</v>
          </cell>
          <cell r="K245">
            <v>40</v>
          </cell>
          <cell r="L245">
            <v>-2</v>
          </cell>
          <cell r="M245">
            <v>0</v>
          </cell>
          <cell r="N245">
            <v>-11</v>
          </cell>
          <cell r="O245">
            <v>11</v>
          </cell>
          <cell r="P245">
            <v>1</v>
          </cell>
          <cell r="Q245">
            <v>-4</v>
          </cell>
          <cell r="R245">
            <v>-4</v>
          </cell>
          <cell r="S245">
            <v>-4</v>
          </cell>
          <cell r="T245">
            <v>7</v>
          </cell>
          <cell r="U245">
            <v>-7</v>
          </cell>
        </row>
        <row r="246">
          <cell r="B246" t="str">
            <v>금호에이치티</v>
          </cell>
          <cell r="P246">
            <v>0</v>
          </cell>
        </row>
        <row r="247">
          <cell r="B247" t="str">
            <v>금호전기</v>
          </cell>
          <cell r="P247">
            <v>0</v>
          </cell>
        </row>
        <row r="248">
          <cell r="B248" t="str">
            <v>금호타이어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-1</v>
          </cell>
          <cell r="P248">
            <v>0</v>
          </cell>
          <cell r="Q248">
            <v>0</v>
          </cell>
          <cell r="R248">
            <v>-1</v>
          </cell>
          <cell r="S248">
            <v>0</v>
          </cell>
          <cell r="T248">
            <v>0</v>
          </cell>
          <cell r="U248">
            <v>0</v>
          </cell>
        </row>
        <row r="249">
          <cell r="B249" t="str">
            <v>기가비스</v>
          </cell>
          <cell r="C249">
            <v>-2</v>
          </cell>
          <cell r="D249">
            <v>-1</v>
          </cell>
          <cell r="E249">
            <v>0</v>
          </cell>
          <cell r="F249">
            <v>0</v>
          </cell>
          <cell r="G249">
            <v>-3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-1</v>
          </cell>
          <cell r="U249">
            <v>0</v>
          </cell>
        </row>
        <row r="250">
          <cell r="B250" t="str">
            <v>기신정기</v>
          </cell>
          <cell r="P250">
            <v>0</v>
          </cell>
        </row>
        <row r="251">
          <cell r="B251" t="str">
            <v>기아</v>
          </cell>
          <cell r="C251">
            <v>-4</v>
          </cell>
          <cell r="D251">
            <v>-14</v>
          </cell>
          <cell r="E251">
            <v>-6</v>
          </cell>
          <cell r="F251">
            <v>2</v>
          </cell>
          <cell r="G251">
            <v>17</v>
          </cell>
          <cell r="H251">
            <v>19</v>
          </cell>
          <cell r="I251">
            <v>16</v>
          </cell>
          <cell r="J251">
            <v>17</v>
          </cell>
          <cell r="K251">
            <v>-8</v>
          </cell>
          <cell r="L251">
            <v>2</v>
          </cell>
          <cell r="M251">
            <v>32</v>
          </cell>
          <cell r="N251">
            <v>6</v>
          </cell>
          <cell r="O251">
            <v>28</v>
          </cell>
          <cell r="P251">
            <v>-38</v>
          </cell>
          <cell r="Q251">
            <v>-13</v>
          </cell>
          <cell r="R251">
            <v>-27</v>
          </cell>
          <cell r="S251">
            <v>11</v>
          </cell>
          <cell r="T251">
            <v>0</v>
          </cell>
          <cell r="U251">
            <v>9</v>
          </cell>
        </row>
        <row r="252">
          <cell r="B252" t="str">
            <v>기업은행</v>
          </cell>
          <cell r="C252">
            <v>-2</v>
          </cell>
          <cell r="D252">
            <v>0</v>
          </cell>
          <cell r="E252">
            <v>-1</v>
          </cell>
          <cell r="F252">
            <v>0</v>
          </cell>
          <cell r="G252">
            <v>3</v>
          </cell>
          <cell r="H252">
            <v>1</v>
          </cell>
          <cell r="I252">
            <v>0</v>
          </cell>
          <cell r="J252">
            <v>2</v>
          </cell>
          <cell r="K252">
            <v>0</v>
          </cell>
          <cell r="L252">
            <v>4</v>
          </cell>
          <cell r="M252">
            <v>-2</v>
          </cell>
          <cell r="N252">
            <v>-4</v>
          </cell>
          <cell r="O252">
            <v>0</v>
          </cell>
          <cell r="P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-11</v>
          </cell>
          <cell r="U252">
            <v>-5</v>
          </cell>
        </row>
        <row r="253">
          <cell r="B253" t="str">
            <v>까뮤이앤씨</v>
          </cell>
          <cell r="P253">
            <v>0</v>
          </cell>
        </row>
        <row r="254">
          <cell r="B254" t="str">
            <v>깨끗한나라</v>
          </cell>
          <cell r="J254">
            <v>0</v>
          </cell>
          <cell r="P254">
            <v>0</v>
          </cell>
        </row>
        <row r="255">
          <cell r="B255" t="str">
            <v>나노신소재</v>
          </cell>
          <cell r="C255">
            <v>10</v>
          </cell>
          <cell r="D255">
            <v>-3</v>
          </cell>
          <cell r="E255">
            <v>3</v>
          </cell>
          <cell r="F255">
            <v>-2</v>
          </cell>
          <cell r="G255">
            <v>-10</v>
          </cell>
          <cell r="H255">
            <v>-8</v>
          </cell>
          <cell r="I255">
            <v>3</v>
          </cell>
          <cell r="J255">
            <v>0</v>
          </cell>
          <cell r="K255">
            <v>5</v>
          </cell>
          <cell r="L255">
            <v>23</v>
          </cell>
          <cell r="M255">
            <v>-5</v>
          </cell>
          <cell r="N255">
            <v>5</v>
          </cell>
          <cell r="O255">
            <v>-4</v>
          </cell>
          <cell r="P255">
            <v>-2</v>
          </cell>
          <cell r="Q255">
            <v>3</v>
          </cell>
          <cell r="R255">
            <v>1</v>
          </cell>
          <cell r="S255">
            <v>2</v>
          </cell>
          <cell r="T255">
            <v>5</v>
          </cell>
          <cell r="U255">
            <v>-2</v>
          </cell>
        </row>
        <row r="256">
          <cell r="B256" t="str">
            <v>나노팀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</row>
        <row r="257">
          <cell r="B257" t="str">
            <v>나눔테크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</row>
        <row r="258">
          <cell r="B258" t="str">
            <v>나라엠앤디</v>
          </cell>
          <cell r="C258">
            <v>0</v>
          </cell>
        </row>
        <row r="259">
          <cell r="B259" t="str">
            <v>나무가</v>
          </cell>
          <cell r="I259">
            <v>-1</v>
          </cell>
          <cell r="P259">
            <v>0</v>
          </cell>
        </row>
        <row r="260">
          <cell r="B260" t="str">
            <v>나무기술</v>
          </cell>
          <cell r="S260">
            <v>0</v>
          </cell>
        </row>
        <row r="261">
          <cell r="B261" t="str">
            <v>나스미디어</v>
          </cell>
          <cell r="C261">
            <v>0</v>
          </cell>
          <cell r="D261">
            <v>-1</v>
          </cell>
          <cell r="E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</v>
          </cell>
          <cell r="L261">
            <v>0</v>
          </cell>
          <cell r="M261">
            <v>0</v>
          </cell>
          <cell r="N261">
            <v>-2</v>
          </cell>
          <cell r="O261">
            <v>0</v>
          </cell>
          <cell r="P261">
            <v>-1</v>
          </cell>
          <cell r="Q261">
            <v>-1</v>
          </cell>
          <cell r="R261">
            <v>0</v>
          </cell>
          <cell r="S261">
            <v>-1</v>
          </cell>
          <cell r="T261">
            <v>0</v>
          </cell>
          <cell r="U261">
            <v>0</v>
          </cell>
        </row>
        <row r="262">
          <cell r="B262" t="str">
            <v>나우IB</v>
          </cell>
          <cell r="O262">
            <v>0</v>
          </cell>
        </row>
        <row r="263">
          <cell r="B263" t="str">
            <v>나우코스</v>
          </cell>
          <cell r="E263">
            <v>0</v>
          </cell>
          <cell r="F263">
            <v>0</v>
          </cell>
          <cell r="G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</row>
        <row r="264">
          <cell r="B264" t="str">
            <v>나이스디앤비</v>
          </cell>
          <cell r="C264">
            <v>0</v>
          </cell>
          <cell r="U264">
            <v>0</v>
          </cell>
        </row>
        <row r="265">
          <cell r="B265" t="str">
            <v>나이스정보통신</v>
          </cell>
          <cell r="C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1</v>
          </cell>
          <cell r="O265">
            <v>0</v>
          </cell>
          <cell r="P265">
            <v>0</v>
          </cell>
        </row>
        <row r="266">
          <cell r="B266" t="str">
            <v>나인테크</v>
          </cell>
          <cell r="D266">
            <v>0</v>
          </cell>
          <cell r="Q266">
            <v>-9</v>
          </cell>
          <cell r="S266">
            <v>-3</v>
          </cell>
        </row>
        <row r="267">
          <cell r="B267" t="str">
            <v>남광토건</v>
          </cell>
          <cell r="F267">
            <v>0</v>
          </cell>
          <cell r="P267">
            <v>0</v>
          </cell>
        </row>
        <row r="268">
          <cell r="B268" t="str">
            <v>남선알미늄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</row>
        <row r="269">
          <cell r="B269" t="str">
            <v>남성</v>
          </cell>
          <cell r="P269">
            <v>0</v>
          </cell>
        </row>
        <row r="270">
          <cell r="B270" t="str">
            <v>남양유업</v>
          </cell>
          <cell r="C270">
            <v>1</v>
          </cell>
          <cell r="D270">
            <v>0</v>
          </cell>
          <cell r="E270">
            <v>-1</v>
          </cell>
          <cell r="F270">
            <v>-1</v>
          </cell>
          <cell r="G270">
            <v>-4</v>
          </cell>
          <cell r="H270">
            <v>0</v>
          </cell>
          <cell r="I270">
            <v>0</v>
          </cell>
          <cell r="J270">
            <v>1</v>
          </cell>
          <cell r="K270">
            <v>0</v>
          </cell>
          <cell r="L270">
            <v>1</v>
          </cell>
          <cell r="M270">
            <v>0</v>
          </cell>
          <cell r="O270">
            <v>1</v>
          </cell>
          <cell r="P270">
            <v>0</v>
          </cell>
          <cell r="R270">
            <v>0</v>
          </cell>
          <cell r="S270">
            <v>0</v>
          </cell>
        </row>
        <row r="271">
          <cell r="B271" t="str">
            <v>남해화학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</row>
        <row r="272">
          <cell r="B272" t="str">
            <v>네오셈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-8</v>
          </cell>
          <cell r="Q272">
            <v>0</v>
          </cell>
          <cell r="R272">
            <v>-1</v>
          </cell>
          <cell r="S272">
            <v>-2</v>
          </cell>
          <cell r="T272">
            <v>0</v>
          </cell>
          <cell r="U272">
            <v>0</v>
          </cell>
        </row>
        <row r="273">
          <cell r="B273" t="str">
            <v>네오오토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B274" t="str">
            <v>네오위즈</v>
          </cell>
          <cell r="C274">
            <v>0</v>
          </cell>
          <cell r="D274">
            <v>4</v>
          </cell>
          <cell r="E274">
            <v>1</v>
          </cell>
          <cell r="F274">
            <v>0</v>
          </cell>
          <cell r="G274">
            <v>0</v>
          </cell>
          <cell r="H274">
            <v>2</v>
          </cell>
          <cell r="I274">
            <v>0</v>
          </cell>
          <cell r="J274">
            <v>0</v>
          </cell>
          <cell r="K274">
            <v>0</v>
          </cell>
          <cell r="L274">
            <v>2</v>
          </cell>
          <cell r="M274">
            <v>2</v>
          </cell>
          <cell r="O274">
            <v>0</v>
          </cell>
          <cell r="R274">
            <v>-1</v>
          </cell>
          <cell r="S274">
            <v>0</v>
          </cell>
          <cell r="U274">
            <v>0</v>
          </cell>
        </row>
        <row r="275">
          <cell r="B275" t="str">
            <v>네오위즈홀딩스</v>
          </cell>
          <cell r="R275">
            <v>0</v>
          </cell>
          <cell r="S275">
            <v>0</v>
          </cell>
        </row>
        <row r="276">
          <cell r="B276" t="str">
            <v>네오팜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J276">
            <v>0</v>
          </cell>
          <cell r="M276">
            <v>0</v>
          </cell>
          <cell r="N276">
            <v>-1</v>
          </cell>
          <cell r="O276">
            <v>0</v>
          </cell>
          <cell r="P276">
            <v>-1</v>
          </cell>
          <cell r="Q276">
            <v>-3</v>
          </cell>
          <cell r="R276">
            <v>0</v>
          </cell>
          <cell r="S276">
            <v>-1</v>
          </cell>
          <cell r="T276">
            <v>-1</v>
          </cell>
          <cell r="U276">
            <v>0</v>
          </cell>
        </row>
        <row r="277">
          <cell r="B277" t="str">
            <v>네이처셀</v>
          </cell>
          <cell r="C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P277">
            <v>2</v>
          </cell>
          <cell r="Q277">
            <v>3</v>
          </cell>
          <cell r="R277">
            <v>3</v>
          </cell>
          <cell r="U277">
            <v>0</v>
          </cell>
        </row>
        <row r="278">
          <cell r="B278" t="str">
            <v>네패스</v>
          </cell>
          <cell r="C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S278">
            <v>0</v>
          </cell>
        </row>
        <row r="279">
          <cell r="B279" t="str">
            <v>네패스아크</v>
          </cell>
          <cell r="S279">
            <v>-1</v>
          </cell>
        </row>
        <row r="280">
          <cell r="B280" t="str">
            <v>넥센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B281" t="str">
            <v>넥센타이어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1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</row>
        <row r="282">
          <cell r="B282" t="str">
            <v>넥스트바이오메디컬</v>
          </cell>
          <cell r="C282">
            <v>-1</v>
          </cell>
          <cell r="D282">
            <v>-7</v>
          </cell>
          <cell r="E282">
            <v>0</v>
          </cell>
          <cell r="F282">
            <v>1</v>
          </cell>
          <cell r="G282">
            <v>1</v>
          </cell>
          <cell r="H282">
            <v>-3</v>
          </cell>
          <cell r="I282">
            <v>-2</v>
          </cell>
          <cell r="J282">
            <v>-27</v>
          </cell>
          <cell r="K282">
            <v>-2</v>
          </cell>
          <cell r="L282">
            <v>0</v>
          </cell>
          <cell r="M282">
            <v>0</v>
          </cell>
          <cell r="N282">
            <v>-5</v>
          </cell>
          <cell r="O282">
            <v>-1</v>
          </cell>
          <cell r="P282">
            <v>0</v>
          </cell>
          <cell r="Q282">
            <v>-6</v>
          </cell>
          <cell r="R282">
            <v>-1</v>
          </cell>
          <cell r="S282">
            <v>-1</v>
          </cell>
          <cell r="T282">
            <v>3</v>
          </cell>
          <cell r="U282">
            <v>0</v>
          </cell>
        </row>
        <row r="283">
          <cell r="B283" t="str">
            <v>넥스트칩</v>
          </cell>
          <cell r="C283">
            <v>0</v>
          </cell>
          <cell r="F283">
            <v>1</v>
          </cell>
          <cell r="I283">
            <v>0</v>
          </cell>
          <cell r="K283">
            <v>0</v>
          </cell>
          <cell r="T283">
            <v>0</v>
          </cell>
        </row>
        <row r="284">
          <cell r="B284" t="str">
            <v>넥스틴</v>
          </cell>
          <cell r="C284">
            <v>-3</v>
          </cell>
          <cell r="D284">
            <v>-2</v>
          </cell>
          <cell r="E284">
            <v>0</v>
          </cell>
          <cell r="F284">
            <v>-8</v>
          </cell>
          <cell r="G284">
            <v>-1</v>
          </cell>
          <cell r="H284">
            <v>-6</v>
          </cell>
          <cell r="I284">
            <v>1</v>
          </cell>
          <cell r="J284">
            <v>0</v>
          </cell>
          <cell r="K284">
            <v>-2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7</v>
          </cell>
          <cell r="Q284">
            <v>-4</v>
          </cell>
          <cell r="R284">
            <v>-1</v>
          </cell>
          <cell r="S284">
            <v>0</v>
          </cell>
          <cell r="T284">
            <v>-1</v>
          </cell>
          <cell r="U284">
            <v>3</v>
          </cell>
        </row>
        <row r="285">
          <cell r="B285" t="str">
            <v>넥스틸</v>
          </cell>
          <cell r="C285">
            <v>1</v>
          </cell>
          <cell r="D285">
            <v>3</v>
          </cell>
          <cell r="E285">
            <v>0</v>
          </cell>
          <cell r="F285">
            <v>0</v>
          </cell>
          <cell r="G285">
            <v>3</v>
          </cell>
          <cell r="H285">
            <v>0</v>
          </cell>
          <cell r="I285">
            <v>4</v>
          </cell>
          <cell r="J285">
            <v>4</v>
          </cell>
          <cell r="K285">
            <v>1</v>
          </cell>
          <cell r="L285">
            <v>-3</v>
          </cell>
          <cell r="M285">
            <v>-2</v>
          </cell>
          <cell r="N285">
            <v>2</v>
          </cell>
          <cell r="O285">
            <v>2</v>
          </cell>
          <cell r="P285">
            <v>0</v>
          </cell>
          <cell r="Q285">
            <v>-2</v>
          </cell>
          <cell r="R285">
            <v>-1</v>
          </cell>
          <cell r="S285">
            <v>-2</v>
          </cell>
          <cell r="T285">
            <v>1</v>
          </cell>
          <cell r="U285">
            <v>0</v>
          </cell>
        </row>
        <row r="286">
          <cell r="B286" t="str">
            <v>넥슨게임즈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-1</v>
          </cell>
          <cell r="M286">
            <v>-3</v>
          </cell>
          <cell r="N286">
            <v>0</v>
          </cell>
          <cell r="O286">
            <v>1</v>
          </cell>
          <cell r="P286">
            <v>0</v>
          </cell>
          <cell r="Q286">
            <v>0</v>
          </cell>
          <cell r="R286">
            <v>0</v>
          </cell>
          <cell r="S286">
            <v>-1</v>
          </cell>
          <cell r="T286">
            <v>-1</v>
          </cell>
          <cell r="U286">
            <v>0</v>
          </cell>
        </row>
        <row r="287">
          <cell r="B287" t="str">
            <v>넥써쓰</v>
          </cell>
          <cell r="R287">
            <v>4</v>
          </cell>
        </row>
        <row r="288">
          <cell r="B288" t="str">
            <v>넵튠</v>
          </cell>
          <cell r="R288">
            <v>0</v>
          </cell>
        </row>
        <row r="289">
          <cell r="B289" t="str">
            <v>넷마블</v>
          </cell>
          <cell r="C289">
            <v>0</v>
          </cell>
          <cell r="D289">
            <v>-1</v>
          </cell>
          <cell r="E289">
            <v>0</v>
          </cell>
          <cell r="F289">
            <v>-6</v>
          </cell>
          <cell r="G289">
            <v>-22</v>
          </cell>
          <cell r="H289">
            <v>-2</v>
          </cell>
          <cell r="I289">
            <v>0</v>
          </cell>
          <cell r="J289">
            <v>2</v>
          </cell>
          <cell r="K289">
            <v>2</v>
          </cell>
          <cell r="L289">
            <v>1</v>
          </cell>
          <cell r="M289">
            <v>0</v>
          </cell>
          <cell r="N289">
            <v>0</v>
          </cell>
          <cell r="O289">
            <v>60</v>
          </cell>
          <cell r="P289">
            <v>-3</v>
          </cell>
          <cell r="Q289">
            <v>0</v>
          </cell>
          <cell r="R289">
            <v>5</v>
          </cell>
          <cell r="S289">
            <v>0</v>
          </cell>
          <cell r="T289">
            <v>0</v>
          </cell>
          <cell r="U289">
            <v>9</v>
          </cell>
        </row>
        <row r="290">
          <cell r="B290" t="str">
            <v>노루페인트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</row>
        <row r="291">
          <cell r="B291" t="str">
            <v>노루홀딩스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L291">
            <v>0</v>
          </cell>
          <cell r="M291">
            <v>0</v>
          </cell>
          <cell r="P291">
            <v>0</v>
          </cell>
          <cell r="R291">
            <v>0</v>
          </cell>
          <cell r="U291">
            <v>0</v>
          </cell>
        </row>
        <row r="292">
          <cell r="B292" t="str">
            <v>노머스</v>
          </cell>
          <cell r="C292">
            <v>-2</v>
          </cell>
          <cell r="D292">
            <v>0</v>
          </cell>
          <cell r="E292">
            <v>1</v>
          </cell>
          <cell r="F292">
            <v>-1</v>
          </cell>
          <cell r="G292">
            <v>3</v>
          </cell>
          <cell r="H292">
            <v>2</v>
          </cell>
          <cell r="I292">
            <v>3</v>
          </cell>
          <cell r="J292">
            <v>-1</v>
          </cell>
          <cell r="K292">
            <v>-4</v>
          </cell>
          <cell r="L292">
            <v>0</v>
          </cell>
          <cell r="M292">
            <v>-1</v>
          </cell>
          <cell r="N292">
            <v>-4</v>
          </cell>
          <cell r="P292">
            <v>-1</v>
          </cell>
          <cell r="Q292">
            <v>1</v>
          </cell>
          <cell r="R292">
            <v>1</v>
          </cell>
          <cell r="S292">
            <v>0</v>
          </cell>
          <cell r="T292">
            <v>0</v>
          </cell>
          <cell r="U292">
            <v>1</v>
          </cell>
        </row>
        <row r="293">
          <cell r="B293" t="str">
            <v>노바렉스</v>
          </cell>
          <cell r="C293">
            <v>0</v>
          </cell>
          <cell r="D293">
            <v>0</v>
          </cell>
          <cell r="E293">
            <v>0</v>
          </cell>
          <cell r="H293">
            <v>0</v>
          </cell>
          <cell r="J293">
            <v>-1</v>
          </cell>
          <cell r="M293">
            <v>0</v>
          </cell>
          <cell r="O293">
            <v>-1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-2</v>
          </cell>
        </row>
        <row r="294">
          <cell r="B294" t="str">
            <v>노바텍</v>
          </cell>
          <cell r="D294">
            <v>0</v>
          </cell>
          <cell r="F294">
            <v>0</v>
          </cell>
          <cell r="O294">
            <v>0</v>
          </cell>
          <cell r="U294">
            <v>-1</v>
          </cell>
        </row>
        <row r="295">
          <cell r="B295" t="str">
            <v>노브랜드</v>
          </cell>
          <cell r="K295">
            <v>2</v>
          </cell>
          <cell r="L295">
            <v>0</v>
          </cell>
          <cell r="M295">
            <v>1</v>
          </cell>
        </row>
        <row r="296">
          <cell r="B296" t="str">
            <v>노을</v>
          </cell>
          <cell r="G296">
            <v>0</v>
          </cell>
          <cell r="U296">
            <v>0</v>
          </cell>
        </row>
        <row r="297">
          <cell r="B297" t="str">
            <v>녹십자</v>
          </cell>
          <cell r="C297">
            <v>-1</v>
          </cell>
          <cell r="D297">
            <v>-29</v>
          </cell>
          <cell r="E297">
            <v>-1</v>
          </cell>
          <cell r="F297">
            <v>0</v>
          </cell>
          <cell r="G297">
            <v>0</v>
          </cell>
          <cell r="H297">
            <v>0</v>
          </cell>
          <cell r="I297">
            <v>-2</v>
          </cell>
          <cell r="J297">
            <v>0</v>
          </cell>
          <cell r="K297">
            <v>-4</v>
          </cell>
          <cell r="L297">
            <v>0</v>
          </cell>
          <cell r="M297">
            <v>0</v>
          </cell>
          <cell r="N297">
            <v>0</v>
          </cell>
          <cell r="O297">
            <v>-2</v>
          </cell>
          <cell r="P297">
            <v>-1</v>
          </cell>
          <cell r="Q297">
            <v>4</v>
          </cell>
          <cell r="R297">
            <v>5</v>
          </cell>
          <cell r="S297">
            <v>1</v>
          </cell>
          <cell r="T297">
            <v>0</v>
          </cell>
          <cell r="U297">
            <v>-1</v>
          </cell>
        </row>
        <row r="298">
          <cell r="B298" t="str">
            <v>녹십자웰빙</v>
          </cell>
          <cell r="T298">
            <v>-1</v>
          </cell>
        </row>
        <row r="299">
          <cell r="B299" t="str">
            <v>녹십자홀딩스</v>
          </cell>
          <cell r="C299">
            <v>0</v>
          </cell>
          <cell r="D299">
            <v>0</v>
          </cell>
          <cell r="E299">
            <v>0</v>
          </cell>
          <cell r="F299">
            <v>-2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-1</v>
          </cell>
          <cell r="M299">
            <v>0</v>
          </cell>
          <cell r="N299">
            <v>-1</v>
          </cell>
          <cell r="O299">
            <v>0</v>
          </cell>
          <cell r="P299">
            <v>0</v>
          </cell>
          <cell r="Q299">
            <v>0</v>
          </cell>
          <cell r="R299">
            <v>-1</v>
          </cell>
          <cell r="S299">
            <v>0</v>
          </cell>
          <cell r="T299">
            <v>0</v>
          </cell>
          <cell r="U299">
            <v>-1</v>
          </cell>
        </row>
        <row r="300">
          <cell r="B300" t="str">
            <v>농심</v>
          </cell>
          <cell r="C300">
            <v>0</v>
          </cell>
          <cell r="D300">
            <v>-1</v>
          </cell>
          <cell r="E300">
            <v>0</v>
          </cell>
          <cell r="F300">
            <v>-3</v>
          </cell>
          <cell r="G300">
            <v>0</v>
          </cell>
          <cell r="H300">
            <v>-2</v>
          </cell>
          <cell r="I300">
            <v>-1</v>
          </cell>
          <cell r="J300">
            <v>24</v>
          </cell>
          <cell r="K300">
            <v>9</v>
          </cell>
          <cell r="L300">
            <v>0</v>
          </cell>
          <cell r="M300">
            <v>13</v>
          </cell>
          <cell r="N300">
            <v>7</v>
          </cell>
          <cell r="O300">
            <v>-10</v>
          </cell>
          <cell r="P300">
            <v>8</v>
          </cell>
          <cell r="Q300">
            <v>0</v>
          </cell>
          <cell r="R300">
            <v>6</v>
          </cell>
          <cell r="S300">
            <v>17</v>
          </cell>
          <cell r="T300">
            <v>21</v>
          </cell>
          <cell r="U300">
            <v>32</v>
          </cell>
        </row>
        <row r="301">
          <cell r="B301" t="str">
            <v>농심홀딩스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</row>
        <row r="302">
          <cell r="B302" t="str">
            <v>뉴로메카</v>
          </cell>
          <cell r="C302">
            <v>0</v>
          </cell>
          <cell r="D302">
            <v>2</v>
          </cell>
          <cell r="G302">
            <v>-4</v>
          </cell>
          <cell r="J302">
            <v>-2</v>
          </cell>
          <cell r="M302">
            <v>0</v>
          </cell>
          <cell r="N302">
            <v>5</v>
          </cell>
          <cell r="P302">
            <v>-8</v>
          </cell>
          <cell r="R302">
            <v>0</v>
          </cell>
          <cell r="S302">
            <v>0</v>
          </cell>
          <cell r="U302">
            <v>-2</v>
          </cell>
        </row>
        <row r="303">
          <cell r="B303" t="str">
            <v>뉴보텍</v>
          </cell>
          <cell r="L303">
            <v>0</v>
          </cell>
        </row>
        <row r="304">
          <cell r="B304" t="str">
            <v>뉴프렉스</v>
          </cell>
          <cell r="E304">
            <v>-7</v>
          </cell>
          <cell r="I304">
            <v>-1</v>
          </cell>
          <cell r="P304">
            <v>0</v>
          </cell>
          <cell r="S304">
            <v>0</v>
          </cell>
        </row>
        <row r="305">
          <cell r="B305" t="str">
            <v>다스코</v>
          </cell>
          <cell r="P305">
            <v>0</v>
          </cell>
        </row>
        <row r="306">
          <cell r="B306" t="str">
            <v>다올투자증권</v>
          </cell>
          <cell r="G306">
            <v>0</v>
          </cell>
          <cell r="I306">
            <v>0</v>
          </cell>
          <cell r="L306">
            <v>0</v>
          </cell>
          <cell r="N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</row>
        <row r="307">
          <cell r="B307" t="str">
            <v>다우기술</v>
          </cell>
          <cell r="C307">
            <v>0</v>
          </cell>
          <cell r="D307">
            <v>13</v>
          </cell>
          <cell r="E307">
            <v>3</v>
          </cell>
          <cell r="F307">
            <v>2</v>
          </cell>
          <cell r="G307">
            <v>2</v>
          </cell>
          <cell r="H307">
            <v>1</v>
          </cell>
          <cell r="I307">
            <v>4</v>
          </cell>
          <cell r="J307">
            <v>0</v>
          </cell>
          <cell r="K307">
            <v>0</v>
          </cell>
          <cell r="L307">
            <v>0</v>
          </cell>
          <cell r="M307">
            <v>1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B308" t="str">
            <v>다우데이타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</row>
        <row r="309">
          <cell r="B309" t="str">
            <v>다원시스</v>
          </cell>
          <cell r="C309">
            <v>0</v>
          </cell>
          <cell r="D309">
            <v>0</v>
          </cell>
          <cell r="E309">
            <v>0</v>
          </cell>
          <cell r="F309">
            <v>-1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L309">
            <v>-1</v>
          </cell>
          <cell r="Q309">
            <v>0</v>
          </cell>
          <cell r="U309">
            <v>0</v>
          </cell>
        </row>
        <row r="310">
          <cell r="B310" t="str">
            <v>다이나믹디자인</v>
          </cell>
          <cell r="P310">
            <v>0</v>
          </cell>
        </row>
        <row r="311">
          <cell r="B311" t="str">
            <v>닷밀</v>
          </cell>
          <cell r="D311">
            <v>0</v>
          </cell>
          <cell r="E311">
            <v>0</v>
          </cell>
          <cell r="F311">
            <v>0</v>
          </cell>
          <cell r="G311">
            <v>3</v>
          </cell>
        </row>
        <row r="312">
          <cell r="B312" t="str">
            <v>대교</v>
          </cell>
          <cell r="F312">
            <v>0</v>
          </cell>
          <cell r="J312">
            <v>0</v>
          </cell>
          <cell r="P312">
            <v>0</v>
          </cell>
        </row>
        <row r="313">
          <cell r="B313" t="str">
            <v>대구백화점</v>
          </cell>
          <cell r="D313">
            <v>4</v>
          </cell>
          <cell r="P313">
            <v>0</v>
          </cell>
          <cell r="S313">
            <v>16</v>
          </cell>
        </row>
        <row r="314">
          <cell r="B314" t="str">
            <v>대덕</v>
          </cell>
          <cell r="C314">
            <v>1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1</v>
          </cell>
          <cell r="R314">
            <v>1</v>
          </cell>
          <cell r="S314">
            <v>0</v>
          </cell>
          <cell r="T314">
            <v>0</v>
          </cell>
          <cell r="U314">
            <v>0</v>
          </cell>
        </row>
        <row r="315">
          <cell r="B315" t="str">
            <v>대덕전자</v>
          </cell>
          <cell r="C315">
            <v>-1</v>
          </cell>
          <cell r="D315">
            <v>-3</v>
          </cell>
          <cell r="E315">
            <v>-5</v>
          </cell>
          <cell r="F315">
            <v>-5</v>
          </cell>
          <cell r="G315">
            <v>-18</v>
          </cell>
          <cell r="H315">
            <v>-9</v>
          </cell>
          <cell r="I315">
            <v>-6</v>
          </cell>
          <cell r="J315">
            <v>-1</v>
          </cell>
          <cell r="K315">
            <v>-1</v>
          </cell>
          <cell r="L315">
            <v>0</v>
          </cell>
          <cell r="M315">
            <v>-9</v>
          </cell>
          <cell r="N315">
            <v>-1</v>
          </cell>
          <cell r="O315">
            <v>8</v>
          </cell>
          <cell r="P315">
            <v>5</v>
          </cell>
          <cell r="R315">
            <v>-1</v>
          </cell>
          <cell r="S315">
            <v>-1</v>
          </cell>
          <cell r="T315">
            <v>0</v>
          </cell>
          <cell r="U315">
            <v>1</v>
          </cell>
        </row>
        <row r="316">
          <cell r="B316" t="str">
            <v>대동</v>
          </cell>
          <cell r="C316">
            <v>4</v>
          </cell>
          <cell r="D316">
            <v>2</v>
          </cell>
          <cell r="E316">
            <v>2</v>
          </cell>
          <cell r="F316">
            <v>0</v>
          </cell>
          <cell r="G316">
            <v>0</v>
          </cell>
          <cell r="I316">
            <v>0</v>
          </cell>
          <cell r="J316">
            <v>1</v>
          </cell>
          <cell r="K316">
            <v>1</v>
          </cell>
          <cell r="L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-1</v>
          </cell>
        </row>
        <row r="317">
          <cell r="B317" t="str">
            <v>대동기어</v>
          </cell>
          <cell r="F317">
            <v>0</v>
          </cell>
          <cell r="K317">
            <v>0</v>
          </cell>
          <cell r="L317">
            <v>-1</v>
          </cell>
          <cell r="R317">
            <v>0</v>
          </cell>
        </row>
        <row r="318">
          <cell r="B318" t="str">
            <v>대동스틸</v>
          </cell>
          <cell r="I318">
            <v>0</v>
          </cell>
          <cell r="K318">
            <v>0</v>
          </cell>
        </row>
        <row r="319">
          <cell r="B319" t="str">
            <v>대림B&amp;Co</v>
          </cell>
          <cell r="P319">
            <v>0</v>
          </cell>
        </row>
        <row r="320">
          <cell r="B320" t="str">
            <v>대림통상</v>
          </cell>
          <cell r="P320">
            <v>0</v>
          </cell>
        </row>
        <row r="321">
          <cell r="B321" t="str">
            <v>대명에너지</v>
          </cell>
          <cell r="F321">
            <v>2</v>
          </cell>
          <cell r="G321">
            <v>1</v>
          </cell>
          <cell r="H321">
            <v>0</v>
          </cell>
          <cell r="I321">
            <v>0</v>
          </cell>
          <cell r="J321">
            <v>0</v>
          </cell>
          <cell r="L321">
            <v>0</v>
          </cell>
          <cell r="N321">
            <v>0</v>
          </cell>
          <cell r="Q321">
            <v>-2</v>
          </cell>
          <cell r="S321">
            <v>0</v>
          </cell>
          <cell r="T321">
            <v>0</v>
          </cell>
        </row>
        <row r="322">
          <cell r="B322" t="str">
            <v>대봉엘에스</v>
          </cell>
          <cell r="P322">
            <v>0</v>
          </cell>
        </row>
        <row r="323">
          <cell r="B323" t="str">
            <v>대상</v>
          </cell>
          <cell r="C323">
            <v>3</v>
          </cell>
          <cell r="D323">
            <v>-1</v>
          </cell>
          <cell r="E323">
            <v>0</v>
          </cell>
          <cell r="F323">
            <v>0</v>
          </cell>
          <cell r="G323">
            <v>0</v>
          </cell>
          <cell r="H323">
            <v>10</v>
          </cell>
          <cell r="I323">
            <v>0</v>
          </cell>
          <cell r="J323">
            <v>3</v>
          </cell>
          <cell r="K323">
            <v>1</v>
          </cell>
          <cell r="L323">
            <v>0</v>
          </cell>
          <cell r="M323">
            <v>1</v>
          </cell>
          <cell r="N323">
            <v>7</v>
          </cell>
          <cell r="O323">
            <v>0</v>
          </cell>
          <cell r="P323">
            <v>1</v>
          </cell>
          <cell r="Q323">
            <v>0</v>
          </cell>
          <cell r="R323">
            <v>-1</v>
          </cell>
          <cell r="S323">
            <v>2</v>
          </cell>
          <cell r="T323">
            <v>3</v>
          </cell>
          <cell r="U323">
            <v>3</v>
          </cell>
        </row>
        <row r="324">
          <cell r="B324" t="str">
            <v>대상홀딩스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P324">
            <v>1</v>
          </cell>
          <cell r="Q324">
            <v>1</v>
          </cell>
          <cell r="R324">
            <v>1</v>
          </cell>
          <cell r="S324">
            <v>0</v>
          </cell>
          <cell r="T324">
            <v>0</v>
          </cell>
          <cell r="U324">
            <v>0</v>
          </cell>
        </row>
        <row r="325">
          <cell r="B325" t="str">
            <v>대성산업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</row>
        <row r="326">
          <cell r="B326" t="str">
            <v>대성에너지</v>
          </cell>
          <cell r="C326">
            <v>0</v>
          </cell>
          <cell r="G326">
            <v>0</v>
          </cell>
          <cell r="I326">
            <v>0</v>
          </cell>
          <cell r="K326">
            <v>0</v>
          </cell>
          <cell r="L326">
            <v>0</v>
          </cell>
          <cell r="P326">
            <v>0</v>
          </cell>
          <cell r="R326">
            <v>0</v>
          </cell>
          <cell r="U326">
            <v>0</v>
          </cell>
        </row>
        <row r="327">
          <cell r="B327" t="str">
            <v>대성창투</v>
          </cell>
          <cell r="K327">
            <v>-1</v>
          </cell>
          <cell r="T327">
            <v>0</v>
          </cell>
        </row>
        <row r="328">
          <cell r="B328" t="str">
            <v>대성하이텍</v>
          </cell>
          <cell r="L328">
            <v>0</v>
          </cell>
        </row>
        <row r="329">
          <cell r="B329" t="str">
            <v>대성홀딩스</v>
          </cell>
          <cell r="G329">
            <v>0</v>
          </cell>
          <cell r="I329">
            <v>0</v>
          </cell>
          <cell r="L329">
            <v>0</v>
          </cell>
          <cell r="P329">
            <v>0</v>
          </cell>
          <cell r="R329">
            <v>0</v>
          </cell>
          <cell r="U329">
            <v>0</v>
          </cell>
        </row>
        <row r="330">
          <cell r="B330" t="str">
            <v>대신증권</v>
          </cell>
          <cell r="C330">
            <v>0</v>
          </cell>
          <cell r="D330">
            <v>0</v>
          </cell>
          <cell r="E330">
            <v>-2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1</v>
          </cell>
          <cell r="K330">
            <v>0</v>
          </cell>
          <cell r="L330">
            <v>0</v>
          </cell>
          <cell r="O330">
            <v>0</v>
          </cell>
          <cell r="P330">
            <v>1</v>
          </cell>
          <cell r="Q330">
            <v>1</v>
          </cell>
          <cell r="R330">
            <v>0</v>
          </cell>
          <cell r="S330">
            <v>1</v>
          </cell>
          <cell r="U330">
            <v>0</v>
          </cell>
        </row>
        <row r="331">
          <cell r="B331" t="str">
            <v>대신증권2우B</v>
          </cell>
          <cell r="Q331">
            <v>0</v>
          </cell>
        </row>
        <row r="332">
          <cell r="B332" t="str">
            <v>대양금속</v>
          </cell>
          <cell r="P332">
            <v>0</v>
          </cell>
        </row>
        <row r="333">
          <cell r="B333" t="str">
            <v>대양전기공업</v>
          </cell>
          <cell r="C333">
            <v>1</v>
          </cell>
          <cell r="D333">
            <v>0</v>
          </cell>
          <cell r="E333">
            <v>2</v>
          </cell>
          <cell r="F333">
            <v>0</v>
          </cell>
          <cell r="G333">
            <v>1</v>
          </cell>
          <cell r="H333">
            <v>0</v>
          </cell>
          <cell r="I333">
            <v>1</v>
          </cell>
          <cell r="J333">
            <v>1</v>
          </cell>
          <cell r="K333">
            <v>0</v>
          </cell>
          <cell r="N333">
            <v>-2</v>
          </cell>
          <cell r="O333">
            <v>0</v>
          </cell>
          <cell r="P333">
            <v>0</v>
          </cell>
          <cell r="Q333">
            <v>0</v>
          </cell>
          <cell r="R333">
            <v>-1</v>
          </cell>
          <cell r="S333">
            <v>-1</v>
          </cell>
          <cell r="T333">
            <v>-4</v>
          </cell>
          <cell r="U333">
            <v>0</v>
          </cell>
        </row>
        <row r="334">
          <cell r="B334" t="str">
            <v>대영포장</v>
          </cell>
          <cell r="F334">
            <v>0</v>
          </cell>
          <cell r="G334">
            <v>0</v>
          </cell>
          <cell r="I334">
            <v>0</v>
          </cell>
          <cell r="L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</row>
        <row r="335">
          <cell r="B335" t="str">
            <v>대우건설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1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</row>
        <row r="336">
          <cell r="B336" t="str">
            <v>대웅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-1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-2</v>
          </cell>
        </row>
        <row r="337">
          <cell r="B337" t="str">
            <v>대웅제약</v>
          </cell>
          <cell r="C337">
            <v>-6</v>
          </cell>
          <cell r="D337">
            <v>0</v>
          </cell>
          <cell r="E337">
            <v>0</v>
          </cell>
          <cell r="F337">
            <v>0</v>
          </cell>
          <cell r="G337">
            <v>-1</v>
          </cell>
          <cell r="H337">
            <v>-1</v>
          </cell>
          <cell r="I337">
            <v>0</v>
          </cell>
          <cell r="J337">
            <v>-2</v>
          </cell>
          <cell r="K337">
            <v>-4</v>
          </cell>
          <cell r="L337">
            <v>-8</v>
          </cell>
          <cell r="M337">
            <v>-5</v>
          </cell>
          <cell r="N337">
            <v>-5</v>
          </cell>
          <cell r="O337">
            <v>-1</v>
          </cell>
          <cell r="P337">
            <v>-4</v>
          </cell>
          <cell r="Q337">
            <v>-6</v>
          </cell>
          <cell r="R337">
            <v>-6</v>
          </cell>
          <cell r="S337">
            <v>-10</v>
          </cell>
          <cell r="T337">
            <v>-3</v>
          </cell>
          <cell r="U337">
            <v>9</v>
          </cell>
        </row>
        <row r="338">
          <cell r="B338" t="str">
            <v>대원강업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</row>
        <row r="339">
          <cell r="B339" t="str">
            <v>대원미디어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0</v>
          </cell>
          <cell r="M339">
            <v>0</v>
          </cell>
          <cell r="N339">
            <v>1</v>
          </cell>
          <cell r="O339">
            <v>1</v>
          </cell>
          <cell r="P339">
            <v>0</v>
          </cell>
          <cell r="R339">
            <v>3</v>
          </cell>
          <cell r="S339">
            <v>1</v>
          </cell>
          <cell r="T339">
            <v>1</v>
          </cell>
        </row>
        <row r="340">
          <cell r="B340" t="str">
            <v>대원산업</v>
          </cell>
          <cell r="K340">
            <v>12</v>
          </cell>
          <cell r="L340">
            <v>1</v>
          </cell>
          <cell r="M340">
            <v>1</v>
          </cell>
          <cell r="N340">
            <v>1</v>
          </cell>
          <cell r="R340">
            <v>0</v>
          </cell>
        </row>
        <row r="341">
          <cell r="B341" t="str">
            <v>대원전선</v>
          </cell>
          <cell r="F341">
            <v>0</v>
          </cell>
          <cell r="P341">
            <v>0</v>
          </cell>
          <cell r="R341">
            <v>0</v>
          </cell>
          <cell r="U341">
            <v>0</v>
          </cell>
        </row>
        <row r="342">
          <cell r="B342" t="str">
            <v>대원제약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P342">
            <v>0</v>
          </cell>
          <cell r="R342">
            <v>0</v>
          </cell>
          <cell r="S342">
            <v>0</v>
          </cell>
          <cell r="U342">
            <v>0</v>
          </cell>
        </row>
        <row r="343">
          <cell r="B343" t="str">
            <v>대원화성</v>
          </cell>
          <cell r="P343">
            <v>0</v>
          </cell>
        </row>
        <row r="344">
          <cell r="B344" t="str">
            <v>대유에이텍</v>
          </cell>
          <cell r="P344">
            <v>0</v>
          </cell>
        </row>
        <row r="345">
          <cell r="B345" t="str">
            <v>대주전자재료</v>
          </cell>
          <cell r="C345">
            <v>27</v>
          </cell>
          <cell r="D345">
            <v>1</v>
          </cell>
          <cell r="E345">
            <v>3</v>
          </cell>
          <cell r="F345">
            <v>-1</v>
          </cell>
          <cell r="G345">
            <v>-8</v>
          </cell>
          <cell r="H345">
            <v>-5</v>
          </cell>
          <cell r="I345">
            <v>3</v>
          </cell>
          <cell r="J345">
            <v>1</v>
          </cell>
          <cell r="K345">
            <v>3</v>
          </cell>
          <cell r="L345">
            <v>8</v>
          </cell>
          <cell r="M345">
            <v>-12</v>
          </cell>
          <cell r="N345">
            <v>3</v>
          </cell>
          <cell r="O345">
            <v>2</v>
          </cell>
          <cell r="P345">
            <v>-3</v>
          </cell>
          <cell r="Q345">
            <v>1</v>
          </cell>
          <cell r="R345">
            <v>1</v>
          </cell>
          <cell r="S345">
            <v>2</v>
          </cell>
          <cell r="T345">
            <v>-2</v>
          </cell>
          <cell r="U345">
            <v>-4</v>
          </cell>
        </row>
        <row r="346">
          <cell r="B346" t="str">
            <v>대진첨단소재</v>
          </cell>
          <cell r="J346">
            <v>-27</v>
          </cell>
          <cell r="K346">
            <v>0</v>
          </cell>
          <cell r="L346">
            <v>0</v>
          </cell>
          <cell r="M346">
            <v>0</v>
          </cell>
          <cell r="R346">
            <v>0</v>
          </cell>
        </row>
        <row r="347">
          <cell r="B347" t="str">
            <v>대창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L347">
            <v>0</v>
          </cell>
          <cell r="P347">
            <v>0</v>
          </cell>
          <cell r="R347">
            <v>0</v>
          </cell>
          <cell r="S347">
            <v>0</v>
          </cell>
          <cell r="U347">
            <v>0</v>
          </cell>
        </row>
        <row r="348">
          <cell r="B348" t="str">
            <v>대창단조</v>
          </cell>
          <cell r="C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P348">
            <v>0</v>
          </cell>
          <cell r="R348">
            <v>0</v>
          </cell>
          <cell r="S348">
            <v>0</v>
          </cell>
          <cell r="U348">
            <v>0</v>
          </cell>
        </row>
        <row r="349">
          <cell r="B349" t="str">
            <v>대창솔루션</v>
          </cell>
          <cell r="I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R349">
            <v>0</v>
          </cell>
        </row>
        <row r="350">
          <cell r="B350" t="str">
            <v>대한광통신</v>
          </cell>
          <cell r="G350">
            <v>0</v>
          </cell>
        </row>
        <row r="351">
          <cell r="B351" t="str">
            <v>대한방직</v>
          </cell>
          <cell r="P351">
            <v>0</v>
          </cell>
        </row>
        <row r="352">
          <cell r="B352" t="str">
            <v>대한약품</v>
          </cell>
          <cell r="D352">
            <v>-1</v>
          </cell>
          <cell r="F352">
            <v>0</v>
          </cell>
          <cell r="K352">
            <v>0</v>
          </cell>
          <cell r="M352">
            <v>0</v>
          </cell>
          <cell r="P352">
            <v>0</v>
          </cell>
          <cell r="R352">
            <v>0</v>
          </cell>
          <cell r="S352">
            <v>0</v>
          </cell>
          <cell r="T352">
            <v>-1</v>
          </cell>
          <cell r="U352">
            <v>0</v>
          </cell>
        </row>
        <row r="353">
          <cell r="B353" t="str">
            <v>대한유화</v>
          </cell>
          <cell r="C353">
            <v>-7</v>
          </cell>
          <cell r="D353">
            <v>-11</v>
          </cell>
          <cell r="E353">
            <v>1</v>
          </cell>
          <cell r="F353">
            <v>-1</v>
          </cell>
          <cell r="G353">
            <v>-1</v>
          </cell>
          <cell r="H353">
            <v>1</v>
          </cell>
          <cell r="I353">
            <v>10</v>
          </cell>
          <cell r="J353">
            <v>-1</v>
          </cell>
          <cell r="K353">
            <v>4</v>
          </cell>
          <cell r="L353">
            <v>-5</v>
          </cell>
          <cell r="M353">
            <v>-5</v>
          </cell>
          <cell r="N353">
            <v>1</v>
          </cell>
          <cell r="O353">
            <v>0</v>
          </cell>
          <cell r="P353">
            <v>0</v>
          </cell>
          <cell r="Q353">
            <v>-3</v>
          </cell>
          <cell r="R353">
            <v>-2</v>
          </cell>
          <cell r="S353">
            <v>-1</v>
          </cell>
          <cell r="T353">
            <v>7</v>
          </cell>
          <cell r="U353">
            <v>-2</v>
          </cell>
        </row>
        <row r="354">
          <cell r="B354" t="str">
            <v>대한전선</v>
          </cell>
          <cell r="C354">
            <v>0</v>
          </cell>
          <cell r="D354">
            <v>-3</v>
          </cell>
          <cell r="E354">
            <v>0</v>
          </cell>
          <cell r="F354">
            <v>0</v>
          </cell>
          <cell r="G354">
            <v>-2</v>
          </cell>
          <cell r="H354">
            <v>-3</v>
          </cell>
          <cell r="I354">
            <v>1</v>
          </cell>
          <cell r="J354">
            <v>0</v>
          </cell>
          <cell r="K354">
            <v>0</v>
          </cell>
          <cell r="L354">
            <v>0</v>
          </cell>
          <cell r="M354">
            <v>-1</v>
          </cell>
          <cell r="N354">
            <v>1</v>
          </cell>
          <cell r="O354">
            <v>3</v>
          </cell>
          <cell r="P354">
            <v>5</v>
          </cell>
          <cell r="Q354">
            <v>-2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B355" t="str">
            <v>대한제강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O355">
            <v>0</v>
          </cell>
          <cell r="P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B356" t="str">
            <v>대한제당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P356">
            <v>0</v>
          </cell>
          <cell r="R356">
            <v>0</v>
          </cell>
          <cell r="S356">
            <v>0</v>
          </cell>
          <cell r="U356">
            <v>0</v>
          </cell>
        </row>
        <row r="357">
          <cell r="B357" t="str">
            <v>대한제분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R357">
            <v>0</v>
          </cell>
          <cell r="S357">
            <v>0</v>
          </cell>
          <cell r="U357">
            <v>0</v>
          </cell>
        </row>
        <row r="358">
          <cell r="B358" t="str">
            <v>대한항공</v>
          </cell>
          <cell r="C358">
            <v>-3</v>
          </cell>
          <cell r="D358">
            <v>-4</v>
          </cell>
          <cell r="E358">
            <v>-1</v>
          </cell>
          <cell r="F358">
            <v>2</v>
          </cell>
          <cell r="G358">
            <v>1</v>
          </cell>
          <cell r="H358">
            <v>-9</v>
          </cell>
          <cell r="I358">
            <v>0</v>
          </cell>
          <cell r="J358">
            <v>4</v>
          </cell>
          <cell r="K358">
            <v>1</v>
          </cell>
          <cell r="L358">
            <v>3</v>
          </cell>
          <cell r="M358">
            <v>-9</v>
          </cell>
          <cell r="N358">
            <v>-3</v>
          </cell>
          <cell r="O358">
            <v>-47</v>
          </cell>
          <cell r="P358">
            <v>-31</v>
          </cell>
          <cell r="Q358">
            <v>-1</v>
          </cell>
          <cell r="R358">
            <v>-4</v>
          </cell>
          <cell r="S358">
            <v>-9</v>
          </cell>
          <cell r="T358">
            <v>-14</v>
          </cell>
          <cell r="U358">
            <v>-10</v>
          </cell>
        </row>
        <row r="359">
          <cell r="B359" t="str">
            <v>대한해운</v>
          </cell>
          <cell r="C359">
            <v>0</v>
          </cell>
          <cell r="D359">
            <v>-1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P359">
            <v>0</v>
          </cell>
          <cell r="R359">
            <v>0</v>
          </cell>
          <cell r="S359">
            <v>0</v>
          </cell>
          <cell r="U359">
            <v>0</v>
          </cell>
        </row>
        <row r="360">
          <cell r="B360" t="str">
            <v>대한화섬</v>
          </cell>
          <cell r="G360">
            <v>0</v>
          </cell>
          <cell r="I360">
            <v>0</v>
          </cell>
          <cell r="L360">
            <v>0</v>
          </cell>
          <cell r="R360">
            <v>0</v>
          </cell>
        </row>
        <row r="361">
          <cell r="B361" t="str">
            <v>대현</v>
          </cell>
          <cell r="P361">
            <v>0</v>
          </cell>
        </row>
        <row r="362">
          <cell r="B362" t="str">
            <v>대호에이엘</v>
          </cell>
          <cell r="P362">
            <v>0</v>
          </cell>
        </row>
        <row r="363">
          <cell r="B363" t="str">
            <v>대화제약</v>
          </cell>
          <cell r="M363">
            <v>-2</v>
          </cell>
          <cell r="O363">
            <v>0</v>
          </cell>
          <cell r="P363">
            <v>-1</v>
          </cell>
          <cell r="Q363">
            <v>-1</v>
          </cell>
          <cell r="R363">
            <v>-1</v>
          </cell>
        </row>
        <row r="364">
          <cell r="B364" t="str">
            <v>더네이쳐홀딩스</v>
          </cell>
          <cell r="D364">
            <v>0</v>
          </cell>
          <cell r="F364">
            <v>0</v>
          </cell>
          <cell r="K364">
            <v>0</v>
          </cell>
          <cell r="M364">
            <v>0</v>
          </cell>
          <cell r="O364">
            <v>0</v>
          </cell>
        </row>
        <row r="365">
          <cell r="B365" t="str">
            <v>더본코리아</v>
          </cell>
          <cell r="C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-2</v>
          </cell>
          <cell r="M365">
            <v>-1</v>
          </cell>
          <cell r="N365">
            <v>-1</v>
          </cell>
          <cell r="P365">
            <v>-9</v>
          </cell>
          <cell r="Q365">
            <v>-15</v>
          </cell>
          <cell r="R365">
            <v>0</v>
          </cell>
          <cell r="S365">
            <v>0</v>
          </cell>
          <cell r="U365">
            <v>0</v>
          </cell>
        </row>
        <row r="366">
          <cell r="B366" t="str">
            <v>더블유게임즈</v>
          </cell>
          <cell r="C366">
            <v>-8</v>
          </cell>
          <cell r="D366">
            <v>-1</v>
          </cell>
          <cell r="E366">
            <v>-3</v>
          </cell>
          <cell r="F366">
            <v>2</v>
          </cell>
          <cell r="G366">
            <v>-7</v>
          </cell>
          <cell r="H366">
            <v>0</v>
          </cell>
          <cell r="I366">
            <v>1</v>
          </cell>
          <cell r="J366">
            <v>0</v>
          </cell>
          <cell r="K366">
            <v>0</v>
          </cell>
          <cell r="L366">
            <v>0</v>
          </cell>
          <cell r="M366">
            <v>5</v>
          </cell>
          <cell r="N366">
            <v>2</v>
          </cell>
          <cell r="O366">
            <v>9</v>
          </cell>
          <cell r="P366">
            <v>6</v>
          </cell>
          <cell r="Q366">
            <v>3</v>
          </cell>
          <cell r="R366">
            <v>-5</v>
          </cell>
          <cell r="S366">
            <v>1</v>
          </cell>
          <cell r="T366">
            <v>0</v>
          </cell>
          <cell r="U366">
            <v>0</v>
          </cell>
        </row>
        <row r="367">
          <cell r="B367" t="str">
            <v>더블유씨피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M367">
            <v>0</v>
          </cell>
          <cell r="N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B368" t="str">
            <v>더존비즈온</v>
          </cell>
          <cell r="C368">
            <v>-16</v>
          </cell>
          <cell r="D368">
            <v>-21</v>
          </cell>
          <cell r="E368">
            <v>-4</v>
          </cell>
          <cell r="F368">
            <v>-4</v>
          </cell>
          <cell r="G368">
            <v>-15</v>
          </cell>
          <cell r="H368">
            <v>-7</v>
          </cell>
          <cell r="I368">
            <v>-2</v>
          </cell>
          <cell r="J368">
            <v>4</v>
          </cell>
          <cell r="K368">
            <v>-7</v>
          </cell>
          <cell r="L368">
            <v>-5</v>
          </cell>
          <cell r="M368">
            <v>-3</v>
          </cell>
          <cell r="N368">
            <v>9</v>
          </cell>
          <cell r="O368">
            <v>-35</v>
          </cell>
          <cell r="P368">
            <v>2</v>
          </cell>
          <cell r="Q368">
            <v>-59</v>
          </cell>
          <cell r="R368">
            <v>-32</v>
          </cell>
          <cell r="S368">
            <v>3</v>
          </cell>
          <cell r="T368">
            <v>-6</v>
          </cell>
          <cell r="U368">
            <v>9</v>
          </cell>
        </row>
        <row r="369">
          <cell r="B369" t="str">
            <v>덕산네오룩스</v>
          </cell>
          <cell r="C369">
            <v>-9</v>
          </cell>
          <cell r="D369">
            <v>-5</v>
          </cell>
          <cell r="E369">
            <v>2</v>
          </cell>
          <cell r="F369">
            <v>-13</v>
          </cell>
          <cell r="G369">
            <v>2</v>
          </cell>
          <cell r="H369">
            <v>1</v>
          </cell>
          <cell r="I369">
            <v>4</v>
          </cell>
          <cell r="J369">
            <v>1</v>
          </cell>
          <cell r="K369">
            <v>7</v>
          </cell>
          <cell r="L369">
            <v>-4</v>
          </cell>
          <cell r="M369">
            <v>1</v>
          </cell>
          <cell r="N369">
            <v>-3</v>
          </cell>
          <cell r="O369">
            <v>-8</v>
          </cell>
          <cell r="P369">
            <v>-5</v>
          </cell>
          <cell r="Q369">
            <v>2</v>
          </cell>
          <cell r="R369">
            <v>-8</v>
          </cell>
          <cell r="S369">
            <v>2</v>
          </cell>
          <cell r="T369">
            <v>16</v>
          </cell>
          <cell r="U369">
            <v>0</v>
          </cell>
        </row>
        <row r="370">
          <cell r="B370" t="str">
            <v>덕산테코피아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-1</v>
          </cell>
          <cell r="S370">
            <v>0</v>
          </cell>
          <cell r="T370">
            <v>0</v>
          </cell>
          <cell r="U370">
            <v>0</v>
          </cell>
        </row>
        <row r="371">
          <cell r="B371" t="str">
            <v>덕산하이메탈</v>
          </cell>
          <cell r="Q371">
            <v>1</v>
          </cell>
        </row>
        <row r="372">
          <cell r="B372" t="str">
            <v>덕성</v>
          </cell>
          <cell r="J372">
            <v>0</v>
          </cell>
          <cell r="K372">
            <v>0</v>
          </cell>
          <cell r="P372">
            <v>0</v>
          </cell>
        </row>
        <row r="373">
          <cell r="B373" t="str">
            <v>덕양산업</v>
          </cell>
          <cell r="I373">
            <v>0</v>
          </cell>
          <cell r="P373">
            <v>0</v>
          </cell>
        </row>
        <row r="374">
          <cell r="B374" t="str">
            <v>데브시스터즈</v>
          </cell>
          <cell r="C374">
            <v>-2</v>
          </cell>
          <cell r="D374">
            <v>4</v>
          </cell>
          <cell r="E374">
            <v>-7</v>
          </cell>
          <cell r="F374">
            <v>0</v>
          </cell>
          <cell r="G374">
            <v>2</v>
          </cell>
          <cell r="H374">
            <v>0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1</v>
          </cell>
          <cell r="O374">
            <v>0</v>
          </cell>
          <cell r="R374">
            <v>2</v>
          </cell>
          <cell r="S374">
            <v>2</v>
          </cell>
          <cell r="T374">
            <v>0</v>
          </cell>
          <cell r="U374">
            <v>2</v>
          </cell>
        </row>
        <row r="375">
          <cell r="B375" t="str">
            <v>데이원컴퍼니</v>
          </cell>
          <cell r="E375">
            <v>0</v>
          </cell>
          <cell r="G375">
            <v>0</v>
          </cell>
          <cell r="O375">
            <v>0</v>
          </cell>
        </row>
        <row r="376">
          <cell r="B376" t="str">
            <v>덱스터</v>
          </cell>
          <cell r="U376">
            <v>0</v>
          </cell>
        </row>
        <row r="377">
          <cell r="B377" t="str">
            <v>덴티움</v>
          </cell>
          <cell r="C377">
            <v>0</v>
          </cell>
          <cell r="D377">
            <v>0</v>
          </cell>
          <cell r="E377">
            <v>-2</v>
          </cell>
          <cell r="F377">
            <v>0</v>
          </cell>
          <cell r="G377">
            <v>0</v>
          </cell>
          <cell r="H377">
            <v>0</v>
          </cell>
          <cell r="I377">
            <v>2</v>
          </cell>
          <cell r="J377">
            <v>0</v>
          </cell>
          <cell r="K377">
            <v>0</v>
          </cell>
          <cell r="L377">
            <v>-2</v>
          </cell>
          <cell r="M377">
            <v>-8</v>
          </cell>
          <cell r="N377">
            <v>-3</v>
          </cell>
          <cell r="O377">
            <v>-1</v>
          </cell>
          <cell r="P377">
            <v>1</v>
          </cell>
          <cell r="Q377">
            <v>2</v>
          </cell>
          <cell r="R377">
            <v>-1</v>
          </cell>
          <cell r="S377">
            <v>0</v>
          </cell>
          <cell r="T377">
            <v>0</v>
          </cell>
          <cell r="U377">
            <v>-1</v>
          </cell>
        </row>
        <row r="378">
          <cell r="B378" t="str">
            <v>도이치모터스</v>
          </cell>
          <cell r="I378">
            <v>0</v>
          </cell>
          <cell r="L378">
            <v>0</v>
          </cell>
          <cell r="S378">
            <v>0</v>
          </cell>
        </row>
        <row r="379">
          <cell r="B379" t="str">
            <v>도화엔지니어링</v>
          </cell>
          <cell r="C379">
            <v>0</v>
          </cell>
          <cell r="F379">
            <v>0</v>
          </cell>
          <cell r="G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P379">
            <v>0</v>
          </cell>
          <cell r="R379">
            <v>0</v>
          </cell>
          <cell r="S379">
            <v>0</v>
          </cell>
          <cell r="U379">
            <v>0</v>
          </cell>
        </row>
        <row r="380">
          <cell r="B380" t="str">
            <v>동국S&amp;C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</row>
        <row r="381">
          <cell r="B381" t="str">
            <v>동국생명과학</v>
          </cell>
          <cell r="L381">
            <v>0</v>
          </cell>
          <cell r="Q381">
            <v>0</v>
          </cell>
        </row>
        <row r="382">
          <cell r="B382" t="str">
            <v>동국씨엠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L382">
            <v>0</v>
          </cell>
          <cell r="P382">
            <v>0</v>
          </cell>
          <cell r="R382">
            <v>0</v>
          </cell>
          <cell r="S382">
            <v>0</v>
          </cell>
          <cell r="U382">
            <v>0</v>
          </cell>
        </row>
        <row r="383">
          <cell r="B383" t="str">
            <v>동국제강</v>
          </cell>
          <cell r="C383">
            <v>1</v>
          </cell>
          <cell r="D383">
            <v>0</v>
          </cell>
          <cell r="E383">
            <v>0</v>
          </cell>
          <cell r="F383">
            <v>0</v>
          </cell>
          <cell r="G383">
            <v>-1</v>
          </cell>
          <cell r="H383">
            <v>0</v>
          </cell>
          <cell r="I383">
            <v>-2</v>
          </cell>
          <cell r="J383">
            <v>2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-1</v>
          </cell>
          <cell r="R383">
            <v>1</v>
          </cell>
          <cell r="S383">
            <v>0</v>
          </cell>
          <cell r="T383">
            <v>-3</v>
          </cell>
          <cell r="U383">
            <v>0</v>
          </cell>
        </row>
        <row r="384">
          <cell r="B384" t="str">
            <v>동국제약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-6</v>
          </cell>
          <cell r="L384">
            <v>1</v>
          </cell>
          <cell r="M384">
            <v>2</v>
          </cell>
          <cell r="N384">
            <v>-2</v>
          </cell>
          <cell r="O384">
            <v>0</v>
          </cell>
          <cell r="P384">
            <v>0</v>
          </cell>
          <cell r="Q384">
            <v>1</v>
          </cell>
          <cell r="R384">
            <v>0</v>
          </cell>
          <cell r="S384">
            <v>0</v>
          </cell>
          <cell r="T384">
            <v>0</v>
          </cell>
          <cell r="U384">
            <v>-4</v>
          </cell>
        </row>
        <row r="385">
          <cell r="B385" t="str">
            <v>동국홀딩스</v>
          </cell>
          <cell r="C385">
            <v>0</v>
          </cell>
          <cell r="F385">
            <v>0</v>
          </cell>
          <cell r="G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N385">
            <v>0</v>
          </cell>
          <cell r="P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B386" t="str">
            <v>동남합성</v>
          </cell>
          <cell r="G386">
            <v>0</v>
          </cell>
          <cell r="I386">
            <v>0</v>
          </cell>
          <cell r="L386">
            <v>0</v>
          </cell>
          <cell r="P386">
            <v>0</v>
          </cell>
          <cell r="R386">
            <v>0</v>
          </cell>
          <cell r="U386">
            <v>0</v>
          </cell>
        </row>
        <row r="387">
          <cell r="B387" t="str">
            <v>동방</v>
          </cell>
          <cell r="I387">
            <v>0</v>
          </cell>
          <cell r="L387">
            <v>0</v>
          </cell>
          <cell r="P387">
            <v>0</v>
          </cell>
          <cell r="S387">
            <v>0</v>
          </cell>
        </row>
        <row r="388">
          <cell r="B388" t="str">
            <v>동방메디컬</v>
          </cell>
          <cell r="C388">
            <v>5</v>
          </cell>
          <cell r="D388">
            <v>1</v>
          </cell>
          <cell r="E388">
            <v>0</v>
          </cell>
          <cell r="F388">
            <v>1</v>
          </cell>
          <cell r="G388">
            <v>-1</v>
          </cell>
          <cell r="H388">
            <v>1</v>
          </cell>
          <cell r="I388">
            <v>0</v>
          </cell>
          <cell r="J388">
            <v>1</v>
          </cell>
          <cell r="K388">
            <v>0</v>
          </cell>
          <cell r="L388">
            <v>0</v>
          </cell>
          <cell r="M388">
            <v>0</v>
          </cell>
          <cell r="N388">
            <v>1</v>
          </cell>
          <cell r="O388">
            <v>3</v>
          </cell>
          <cell r="P388">
            <v>0</v>
          </cell>
          <cell r="Q388">
            <v>1</v>
          </cell>
          <cell r="R388">
            <v>0</v>
          </cell>
          <cell r="S388">
            <v>2</v>
          </cell>
          <cell r="T388">
            <v>1</v>
          </cell>
          <cell r="U388">
            <v>1</v>
          </cell>
        </row>
        <row r="389">
          <cell r="B389" t="str">
            <v>동방선기</v>
          </cell>
          <cell r="C389">
            <v>0</v>
          </cell>
          <cell r="J389">
            <v>0</v>
          </cell>
          <cell r="N389">
            <v>0</v>
          </cell>
          <cell r="P389">
            <v>0</v>
          </cell>
          <cell r="R389">
            <v>0</v>
          </cell>
        </row>
        <row r="390">
          <cell r="B390" t="str">
            <v>동방아그로</v>
          </cell>
          <cell r="P390">
            <v>0</v>
          </cell>
        </row>
        <row r="391">
          <cell r="B391" t="str">
            <v>동부건설</v>
          </cell>
          <cell r="J391">
            <v>0</v>
          </cell>
          <cell r="P391">
            <v>0</v>
          </cell>
        </row>
        <row r="392">
          <cell r="B392" t="str">
            <v>동서</v>
          </cell>
          <cell r="C392">
            <v>0</v>
          </cell>
          <cell r="D392">
            <v>0</v>
          </cell>
          <cell r="E392">
            <v>0</v>
          </cell>
          <cell r="F392">
            <v>2</v>
          </cell>
          <cell r="G392">
            <v>0</v>
          </cell>
          <cell r="H392">
            <v>3</v>
          </cell>
          <cell r="I392">
            <v>2</v>
          </cell>
          <cell r="J392">
            <v>0</v>
          </cell>
          <cell r="K392">
            <v>0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1</v>
          </cell>
          <cell r="R392">
            <v>0</v>
          </cell>
          <cell r="S392">
            <v>0</v>
          </cell>
          <cell r="T392">
            <v>2</v>
          </cell>
          <cell r="U392">
            <v>0</v>
          </cell>
        </row>
        <row r="393">
          <cell r="B393" t="str">
            <v>동성제약</v>
          </cell>
          <cell r="C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P393">
            <v>0</v>
          </cell>
        </row>
        <row r="394">
          <cell r="B394" t="str">
            <v>동성케미컬</v>
          </cell>
          <cell r="D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O394">
            <v>0</v>
          </cell>
          <cell r="P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B395" t="str">
            <v>동성화인텍</v>
          </cell>
          <cell r="C395">
            <v>4</v>
          </cell>
          <cell r="D395">
            <v>6</v>
          </cell>
          <cell r="E395">
            <v>7</v>
          </cell>
          <cell r="F395">
            <v>-3</v>
          </cell>
          <cell r="G395">
            <v>4</v>
          </cell>
          <cell r="H395">
            <v>4</v>
          </cell>
          <cell r="I395">
            <v>-23</v>
          </cell>
          <cell r="J395">
            <v>12</v>
          </cell>
          <cell r="K395">
            <v>5</v>
          </cell>
          <cell r="L395">
            <v>4</v>
          </cell>
          <cell r="M395">
            <v>-12</v>
          </cell>
          <cell r="N395">
            <v>-9</v>
          </cell>
          <cell r="O395">
            <v>-3</v>
          </cell>
          <cell r="P395">
            <v>2</v>
          </cell>
          <cell r="Q395">
            <v>-4</v>
          </cell>
          <cell r="R395">
            <v>5</v>
          </cell>
          <cell r="S395">
            <v>-10</v>
          </cell>
          <cell r="T395">
            <v>17</v>
          </cell>
          <cell r="U395">
            <v>3</v>
          </cell>
        </row>
        <row r="396">
          <cell r="B396" t="str">
            <v>동아쏘시오홀딩스</v>
          </cell>
          <cell r="C396">
            <v>4</v>
          </cell>
          <cell r="D396">
            <v>0</v>
          </cell>
          <cell r="E396">
            <v>-2</v>
          </cell>
          <cell r="F396">
            <v>-1</v>
          </cell>
          <cell r="G396">
            <v>-2</v>
          </cell>
          <cell r="H396">
            <v>0</v>
          </cell>
          <cell r="I396">
            <v>1</v>
          </cell>
          <cell r="J396">
            <v>-1</v>
          </cell>
          <cell r="K396">
            <v>-1</v>
          </cell>
          <cell r="L396">
            <v>0</v>
          </cell>
          <cell r="M396">
            <v>-1</v>
          </cell>
          <cell r="N396">
            <v>-2</v>
          </cell>
          <cell r="O396">
            <v>0</v>
          </cell>
          <cell r="P396">
            <v>-1</v>
          </cell>
          <cell r="Q396">
            <v>-2</v>
          </cell>
          <cell r="R396">
            <v>0</v>
          </cell>
          <cell r="S396">
            <v>0</v>
          </cell>
          <cell r="T396">
            <v>0</v>
          </cell>
          <cell r="U396">
            <v>1</v>
          </cell>
        </row>
        <row r="397">
          <cell r="B397" t="str">
            <v>동아에스티</v>
          </cell>
          <cell r="D397">
            <v>0</v>
          </cell>
          <cell r="E397">
            <v>0</v>
          </cell>
          <cell r="F397">
            <v>1</v>
          </cell>
          <cell r="G397">
            <v>-1</v>
          </cell>
          <cell r="H397">
            <v>0</v>
          </cell>
          <cell r="I397">
            <v>1</v>
          </cell>
          <cell r="J397">
            <v>0</v>
          </cell>
          <cell r="K397">
            <v>1</v>
          </cell>
          <cell r="L397">
            <v>0</v>
          </cell>
          <cell r="M397">
            <v>0</v>
          </cell>
          <cell r="N397">
            <v>-2</v>
          </cell>
          <cell r="O397">
            <v>0</v>
          </cell>
          <cell r="P397">
            <v>-1</v>
          </cell>
          <cell r="Q397">
            <v>-2</v>
          </cell>
          <cell r="R397">
            <v>0</v>
          </cell>
          <cell r="S397">
            <v>-1</v>
          </cell>
          <cell r="T397">
            <v>0</v>
          </cell>
          <cell r="U397">
            <v>0</v>
          </cell>
        </row>
        <row r="398">
          <cell r="B398" t="str">
            <v>동아지질</v>
          </cell>
          <cell r="F398">
            <v>0</v>
          </cell>
          <cell r="G398">
            <v>0</v>
          </cell>
          <cell r="I398">
            <v>0</v>
          </cell>
          <cell r="L398">
            <v>0</v>
          </cell>
          <cell r="P398">
            <v>0</v>
          </cell>
          <cell r="R398">
            <v>0</v>
          </cell>
          <cell r="S398">
            <v>0</v>
          </cell>
          <cell r="U398">
            <v>0</v>
          </cell>
        </row>
        <row r="399">
          <cell r="B399" t="str">
            <v>동양</v>
          </cell>
          <cell r="G399">
            <v>0</v>
          </cell>
          <cell r="I399">
            <v>0</v>
          </cell>
          <cell r="J399">
            <v>0</v>
          </cell>
          <cell r="L399">
            <v>0</v>
          </cell>
          <cell r="P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B400" t="str">
            <v>동양고속</v>
          </cell>
          <cell r="P400">
            <v>0</v>
          </cell>
        </row>
        <row r="401">
          <cell r="B401" t="str">
            <v>동양생명</v>
          </cell>
          <cell r="C401">
            <v>0</v>
          </cell>
          <cell r="D401">
            <v>2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1</v>
          </cell>
          <cell r="S401">
            <v>0</v>
          </cell>
          <cell r="T401">
            <v>0</v>
          </cell>
          <cell r="U401">
            <v>0</v>
          </cell>
        </row>
        <row r="402">
          <cell r="B402" t="str">
            <v>동양이엔피</v>
          </cell>
          <cell r="D402">
            <v>0</v>
          </cell>
          <cell r="F402">
            <v>0</v>
          </cell>
        </row>
        <row r="403">
          <cell r="B403" t="str">
            <v>동양철관</v>
          </cell>
          <cell r="K403">
            <v>4</v>
          </cell>
          <cell r="M403">
            <v>-1</v>
          </cell>
          <cell r="P403">
            <v>0</v>
          </cell>
          <cell r="S403">
            <v>0</v>
          </cell>
        </row>
        <row r="404">
          <cell r="B404" t="str">
            <v>동양파일</v>
          </cell>
          <cell r="D404">
            <v>0</v>
          </cell>
        </row>
        <row r="405">
          <cell r="B405" t="str">
            <v>동양피스톤</v>
          </cell>
          <cell r="P405">
            <v>0</v>
          </cell>
        </row>
        <row r="406">
          <cell r="B406" t="str">
            <v>동원F&amp;B</v>
          </cell>
          <cell r="C406">
            <v>-3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-1</v>
          </cell>
          <cell r="K406">
            <v>0</v>
          </cell>
          <cell r="L406">
            <v>0</v>
          </cell>
          <cell r="O406">
            <v>0</v>
          </cell>
          <cell r="P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</row>
        <row r="407">
          <cell r="B407" t="str">
            <v>동원개발</v>
          </cell>
          <cell r="P407">
            <v>0</v>
          </cell>
          <cell r="R407">
            <v>0</v>
          </cell>
        </row>
        <row r="408">
          <cell r="B408" t="str">
            <v>동원금속</v>
          </cell>
          <cell r="P408">
            <v>0</v>
          </cell>
        </row>
        <row r="409">
          <cell r="B409" t="str">
            <v>동원산업</v>
          </cell>
          <cell r="C409">
            <v>1</v>
          </cell>
          <cell r="D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1</v>
          </cell>
          <cell r="T409">
            <v>3</v>
          </cell>
          <cell r="U409">
            <v>1</v>
          </cell>
        </row>
        <row r="410">
          <cell r="B410" t="str">
            <v>동원시스템즈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-1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</row>
        <row r="411">
          <cell r="B411" t="str">
            <v>동인기연</v>
          </cell>
          <cell r="H411">
            <v>0</v>
          </cell>
          <cell r="J411">
            <v>0</v>
          </cell>
          <cell r="K411">
            <v>0</v>
          </cell>
        </row>
        <row r="412">
          <cell r="B412" t="str">
            <v>동일고무벨트</v>
          </cell>
          <cell r="F412">
            <v>0</v>
          </cell>
          <cell r="P412">
            <v>0</v>
          </cell>
        </row>
        <row r="413">
          <cell r="B413" t="str">
            <v>동일기연</v>
          </cell>
          <cell r="O413">
            <v>0</v>
          </cell>
          <cell r="U413">
            <v>0</v>
          </cell>
        </row>
        <row r="414">
          <cell r="B414" t="str">
            <v>동일제강</v>
          </cell>
          <cell r="P414">
            <v>0</v>
          </cell>
        </row>
        <row r="415">
          <cell r="B415" t="str">
            <v>동진쎄미켐</v>
          </cell>
          <cell r="C415">
            <v>-3</v>
          </cell>
          <cell r="D415">
            <v>24</v>
          </cell>
          <cell r="E415">
            <v>-2</v>
          </cell>
          <cell r="F415">
            <v>-1</v>
          </cell>
          <cell r="G415">
            <v>-12</v>
          </cell>
          <cell r="H415">
            <v>-1</v>
          </cell>
          <cell r="I415">
            <v>5</v>
          </cell>
          <cell r="J415">
            <v>0</v>
          </cell>
          <cell r="K415">
            <v>14</v>
          </cell>
          <cell r="L415">
            <v>2</v>
          </cell>
          <cell r="M415">
            <v>1</v>
          </cell>
          <cell r="N415">
            <v>5</v>
          </cell>
          <cell r="O415">
            <v>14</v>
          </cell>
          <cell r="P415">
            <v>14</v>
          </cell>
          <cell r="Q415">
            <v>28</v>
          </cell>
          <cell r="R415">
            <v>1</v>
          </cell>
          <cell r="S415">
            <v>21</v>
          </cell>
          <cell r="T415">
            <v>-1</v>
          </cell>
          <cell r="U415">
            <v>-1</v>
          </cell>
        </row>
        <row r="416">
          <cell r="B416" t="str">
            <v>동화기업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I416">
            <v>0</v>
          </cell>
          <cell r="J416">
            <v>0</v>
          </cell>
        </row>
        <row r="417">
          <cell r="B417" t="str">
            <v>동화약품</v>
          </cell>
          <cell r="G417">
            <v>0</v>
          </cell>
          <cell r="I417">
            <v>0</v>
          </cell>
          <cell r="J417">
            <v>0</v>
          </cell>
          <cell r="L417">
            <v>0</v>
          </cell>
          <cell r="P417">
            <v>0</v>
          </cell>
          <cell r="R417">
            <v>0</v>
          </cell>
          <cell r="S417">
            <v>0</v>
          </cell>
          <cell r="U417">
            <v>0</v>
          </cell>
        </row>
        <row r="418">
          <cell r="B418" t="str">
            <v>두산</v>
          </cell>
          <cell r="C418">
            <v>8</v>
          </cell>
          <cell r="D418">
            <v>-3</v>
          </cell>
          <cell r="E418">
            <v>13</v>
          </cell>
          <cell r="F418">
            <v>7</v>
          </cell>
          <cell r="G418">
            <v>-24</v>
          </cell>
          <cell r="H418">
            <v>6</v>
          </cell>
          <cell r="I418">
            <v>37</v>
          </cell>
          <cell r="J418">
            <v>1</v>
          </cell>
          <cell r="K418">
            <v>8</v>
          </cell>
          <cell r="L418">
            <v>-1</v>
          </cell>
          <cell r="M418">
            <v>36</v>
          </cell>
          <cell r="N418">
            <v>37</v>
          </cell>
          <cell r="O418">
            <v>23</v>
          </cell>
          <cell r="P418">
            <v>3</v>
          </cell>
          <cell r="Q418">
            <v>2</v>
          </cell>
          <cell r="R418">
            <v>1</v>
          </cell>
          <cell r="S418">
            <v>-36</v>
          </cell>
          <cell r="T418">
            <v>-13</v>
          </cell>
          <cell r="U418">
            <v>11</v>
          </cell>
        </row>
        <row r="419">
          <cell r="B419" t="str">
            <v>두산로보틱스</v>
          </cell>
          <cell r="C419">
            <v>-8</v>
          </cell>
          <cell r="D419">
            <v>-5</v>
          </cell>
          <cell r="E419">
            <v>-8</v>
          </cell>
          <cell r="F419">
            <v>0</v>
          </cell>
          <cell r="G419">
            <v>-13</v>
          </cell>
          <cell r="H419">
            <v>-4</v>
          </cell>
          <cell r="I419">
            <v>-1</v>
          </cell>
          <cell r="J419">
            <v>-5</v>
          </cell>
          <cell r="K419">
            <v>0</v>
          </cell>
          <cell r="L419">
            <v>-6</v>
          </cell>
          <cell r="M419">
            <v>0</v>
          </cell>
          <cell r="N419">
            <v>0</v>
          </cell>
          <cell r="O419">
            <v>11</v>
          </cell>
          <cell r="P419">
            <v>-9</v>
          </cell>
          <cell r="Q419">
            <v>-1</v>
          </cell>
          <cell r="R419">
            <v>0</v>
          </cell>
          <cell r="S419">
            <v>0</v>
          </cell>
          <cell r="T419">
            <v>-1</v>
          </cell>
          <cell r="U419">
            <v>-6</v>
          </cell>
        </row>
        <row r="420">
          <cell r="B420" t="str">
            <v>두산밥캣</v>
          </cell>
          <cell r="C420">
            <v>-12</v>
          </cell>
          <cell r="D420">
            <v>-2</v>
          </cell>
          <cell r="E420">
            <v>-2</v>
          </cell>
          <cell r="F420">
            <v>-10</v>
          </cell>
          <cell r="G420">
            <v>-2</v>
          </cell>
          <cell r="H420">
            <v>-2</v>
          </cell>
          <cell r="I420">
            <v>2</v>
          </cell>
          <cell r="J420">
            <v>3</v>
          </cell>
          <cell r="K420">
            <v>2</v>
          </cell>
          <cell r="L420">
            <v>5</v>
          </cell>
          <cell r="M420">
            <v>5</v>
          </cell>
          <cell r="N420">
            <v>9</v>
          </cell>
          <cell r="O420">
            <v>60</v>
          </cell>
          <cell r="P420">
            <v>-2</v>
          </cell>
          <cell r="Q420">
            <v>-5</v>
          </cell>
          <cell r="R420">
            <v>-1</v>
          </cell>
          <cell r="S420">
            <v>-1</v>
          </cell>
          <cell r="T420">
            <v>-1</v>
          </cell>
          <cell r="U420">
            <v>0</v>
          </cell>
        </row>
        <row r="421">
          <cell r="B421" t="str">
            <v>두산에너빌리티</v>
          </cell>
          <cell r="C421">
            <v>-20</v>
          </cell>
          <cell r="D421">
            <v>-5</v>
          </cell>
          <cell r="E421">
            <v>-64</v>
          </cell>
          <cell r="F421">
            <v>-1</v>
          </cell>
          <cell r="G421">
            <v>-8</v>
          </cell>
          <cell r="H421">
            <v>-13</v>
          </cell>
          <cell r="I421">
            <v>60</v>
          </cell>
          <cell r="J421">
            <v>13</v>
          </cell>
          <cell r="K421">
            <v>10</v>
          </cell>
          <cell r="L421">
            <v>-19</v>
          </cell>
          <cell r="M421">
            <v>-18</v>
          </cell>
          <cell r="N421">
            <v>10</v>
          </cell>
          <cell r="O421">
            <v>25</v>
          </cell>
          <cell r="P421">
            <v>5</v>
          </cell>
          <cell r="Q421">
            <v>-70</v>
          </cell>
          <cell r="R421">
            <v>-3</v>
          </cell>
          <cell r="S421">
            <v>16</v>
          </cell>
          <cell r="T421">
            <v>-3</v>
          </cell>
          <cell r="U421">
            <v>10</v>
          </cell>
        </row>
        <row r="422">
          <cell r="B422" t="str">
            <v>두산테스나</v>
          </cell>
          <cell r="C422">
            <v>-4</v>
          </cell>
          <cell r="D422">
            <v>5</v>
          </cell>
          <cell r="E422">
            <v>-1</v>
          </cell>
          <cell r="F422">
            <v>-18</v>
          </cell>
          <cell r="G422">
            <v>-4</v>
          </cell>
          <cell r="H422">
            <v>-1</v>
          </cell>
          <cell r="I422">
            <v>0</v>
          </cell>
          <cell r="J422">
            <v>-1</v>
          </cell>
          <cell r="K422">
            <v>-8</v>
          </cell>
          <cell r="L422">
            <v>0</v>
          </cell>
          <cell r="M422">
            <v>2</v>
          </cell>
          <cell r="N422">
            <v>-7</v>
          </cell>
          <cell r="O422">
            <v>-5</v>
          </cell>
          <cell r="P422">
            <v>2</v>
          </cell>
          <cell r="Q422">
            <v>2</v>
          </cell>
          <cell r="R422">
            <v>0</v>
          </cell>
          <cell r="S422">
            <v>0</v>
          </cell>
          <cell r="T422">
            <v>0</v>
          </cell>
          <cell r="U422">
            <v>7</v>
          </cell>
        </row>
        <row r="423">
          <cell r="B423" t="str">
            <v>두산퓨얼셀</v>
          </cell>
          <cell r="C423">
            <v>0</v>
          </cell>
          <cell r="D423">
            <v>0</v>
          </cell>
          <cell r="E423">
            <v>0</v>
          </cell>
          <cell r="F423">
            <v>2</v>
          </cell>
          <cell r="G423">
            <v>3</v>
          </cell>
          <cell r="H423">
            <v>0</v>
          </cell>
          <cell r="I423">
            <v>0</v>
          </cell>
          <cell r="J423">
            <v>-2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-7</v>
          </cell>
          <cell r="P423">
            <v>0</v>
          </cell>
          <cell r="Q423">
            <v>0</v>
          </cell>
          <cell r="R423">
            <v>-1</v>
          </cell>
          <cell r="S423">
            <v>0</v>
          </cell>
          <cell r="T423">
            <v>0</v>
          </cell>
          <cell r="U423">
            <v>-3</v>
          </cell>
        </row>
        <row r="424">
          <cell r="B424" t="str">
            <v>두올</v>
          </cell>
          <cell r="P424">
            <v>0</v>
          </cell>
        </row>
        <row r="425">
          <cell r="B425" t="str">
            <v>듀켐바이오</v>
          </cell>
          <cell r="C425">
            <v>-1</v>
          </cell>
          <cell r="D425">
            <v>0</v>
          </cell>
          <cell r="F425">
            <v>0</v>
          </cell>
          <cell r="G425">
            <v>3</v>
          </cell>
          <cell r="I425">
            <v>-2</v>
          </cell>
          <cell r="J425">
            <v>-7</v>
          </cell>
          <cell r="K425">
            <v>1</v>
          </cell>
          <cell r="N425">
            <v>0</v>
          </cell>
          <cell r="O425">
            <v>0</v>
          </cell>
          <cell r="P425">
            <v>1</v>
          </cell>
          <cell r="R425">
            <v>0</v>
          </cell>
          <cell r="S425">
            <v>0</v>
          </cell>
          <cell r="U425">
            <v>4</v>
          </cell>
        </row>
        <row r="426">
          <cell r="B426" t="str">
            <v>드림어스컴퍼니</v>
          </cell>
          <cell r="P426">
            <v>0</v>
          </cell>
        </row>
        <row r="427">
          <cell r="B427" t="str">
            <v>드림인사이트</v>
          </cell>
          <cell r="F427">
            <v>0</v>
          </cell>
          <cell r="J427">
            <v>0</v>
          </cell>
          <cell r="K427">
            <v>0</v>
          </cell>
        </row>
        <row r="428">
          <cell r="B428" t="str">
            <v>드림텍</v>
          </cell>
          <cell r="C428">
            <v>0</v>
          </cell>
          <cell r="D428">
            <v>0</v>
          </cell>
          <cell r="E428">
            <v>-2</v>
          </cell>
          <cell r="F428">
            <v>0</v>
          </cell>
          <cell r="G428">
            <v>0</v>
          </cell>
          <cell r="H428">
            <v>-1</v>
          </cell>
          <cell r="I428">
            <v>0</v>
          </cell>
          <cell r="J428">
            <v>-1</v>
          </cell>
          <cell r="K428">
            <v>-1</v>
          </cell>
          <cell r="L428">
            <v>0</v>
          </cell>
          <cell r="M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B429" t="str">
            <v>디씨엠</v>
          </cell>
          <cell r="G429">
            <v>0</v>
          </cell>
          <cell r="I429">
            <v>0</v>
          </cell>
          <cell r="J429">
            <v>0</v>
          </cell>
          <cell r="L429">
            <v>0</v>
          </cell>
          <cell r="P429">
            <v>0</v>
          </cell>
          <cell r="R429">
            <v>0</v>
          </cell>
          <cell r="U429">
            <v>0</v>
          </cell>
        </row>
        <row r="430">
          <cell r="B430" t="str">
            <v>디아이</v>
          </cell>
          <cell r="C430">
            <v>-8</v>
          </cell>
          <cell r="D430">
            <v>-9</v>
          </cell>
          <cell r="E430">
            <v>-25</v>
          </cell>
          <cell r="F430">
            <v>-12</v>
          </cell>
          <cell r="G430">
            <v>0</v>
          </cell>
          <cell r="H430">
            <v>-3</v>
          </cell>
          <cell r="I430">
            <v>-5</v>
          </cell>
          <cell r="J430">
            <v>-22</v>
          </cell>
          <cell r="K430">
            <v>-6</v>
          </cell>
          <cell r="L430">
            <v>-2</v>
          </cell>
          <cell r="M430">
            <v>-1</v>
          </cell>
          <cell r="N430">
            <v>0</v>
          </cell>
          <cell r="O430">
            <v>-3</v>
          </cell>
          <cell r="P430">
            <v>-3</v>
          </cell>
          <cell r="Q430">
            <v>16</v>
          </cell>
          <cell r="R430">
            <v>-1</v>
          </cell>
          <cell r="S430">
            <v>6</v>
          </cell>
          <cell r="T430">
            <v>3</v>
          </cell>
          <cell r="U430">
            <v>0</v>
          </cell>
        </row>
        <row r="431">
          <cell r="B431" t="str">
            <v>디아이씨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L431">
            <v>0</v>
          </cell>
          <cell r="P431">
            <v>0</v>
          </cell>
          <cell r="R431">
            <v>0</v>
          </cell>
          <cell r="S431">
            <v>0</v>
          </cell>
          <cell r="U431">
            <v>0</v>
          </cell>
        </row>
        <row r="432">
          <cell r="B432" t="str">
            <v>디아이티</v>
          </cell>
          <cell r="C432">
            <v>0</v>
          </cell>
          <cell r="D432">
            <v>-4</v>
          </cell>
          <cell r="E432">
            <v>0</v>
          </cell>
          <cell r="F432">
            <v>-1</v>
          </cell>
          <cell r="G432">
            <v>-2</v>
          </cell>
          <cell r="H432">
            <v>0</v>
          </cell>
          <cell r="I432">
            <v>0</v>
          </cell>
          <cell r="J432">
            <v>0</v>
          </cell>
          <cell r="K432">
            <v>-2</v>
          </cell>
          <cell r="L432">
            <v>0</v>
          </cell>
          <cell r="M432">
            <v>-2</v>
          </cell>
          <cell r="N432">
            <v>-2</v>
          </cell>
          <cell r="O432">
            <v>0</v>
          </cell>
          <cell r="P432">
            <v>0</v>
          </cell>
          <cell r="Q432">
            <v>0</v>
          </cell>
          <cell r="R432">
            <v>-1</v>
          </cell>
          <cell r="S432">
            <v>0</v>
          </cell>
          <cell r="T432">
            <v>0</v>
          </cell>
          <cell r="U432">
            <v>0</v>
          </cell>
        </row>
        <row r="433">
          <cell r="B433" t="str">
            <v>디앤디파마텍</v>
          </cell>
          <cell r="C433">
            <v>0</v>
          </cell>
          <cell r="D433">
            <v>-10</v>
          </cell>
          <cell r="E433">
            <v>-2</v>
          </cell>
          <cell r="F433">
            <v>0</v>
          </cell>
          <cell r="G433">
            <v>1</v>
          </cell>
          <cell r="H433">
            <v>10</v>
          </cell>
          <cell r="I433">
            <v>12</v>
          </cell>
          <cell r="J433">
            <v>10</v>
          </cell>
          <cell r="K433">
            <v>0</v>
          </cell>
          <cell r="L433">
            <v>0</v>
          </cell>
          <cell r="M433">
            <v>-1</v>
          </cell>
          <cell r="N433">
            <v>-7</v>
          </cell>
          <cell r="O433">
            <v>-1</v>
          </cell>
          <cell r="P433">
            <v>-1</v>
          </cell>
          <cell r="Q433">
            <v>-5</v>
          </cell>
          <cell r="R433">
            <v>-1</v>
          </cell>
          <cell r="S433">
            <v>-4</v>
          </cell>
          <cell r="T433">
            <v>-2</v>
          </cell>
          <cell r="U433">
            <v>0</v>
          </cell>
        </row>
        <row r="434">
          <cell r="B434" t="str">
            <v>디앤씨미디어</v>
          </cell>
          <cell r="F434">
            <v>0</v>
          </cell>
          <cell r="Q434">
            <v>0</v>
          </cell>
          <cell r="R434">
            <v>0</v>
          </cell>
        </row>
        <row r="435">
          <cell r="B435" t="str">
            <v>디어유</v>
          </cell>
          <cell r="C435">
            <v>-15</v>
          </cell>
          <cell r="D435">
            <v>0</v>
          </cell>
          <cell r="E435">
            <v>2</v>
          </cell>
          <cell r="F435">
            <v>0</v>
          </cell>
          <cell r="G435">
            <v>15</v>
          </cell>
          <cell r="H435">
            <v>3</v>
          </cell>
          <cell r="I435">
            <v>-4</v>
          </cell>
          <cell r="J435">
            <v>-3</v>
          </cell>
          <cell r="K435">
            <v>-3</v>
          </cell>
          <cell r="L435">
            <v>9</v>
          </cell>
          <cell r="M435">
            <v>0</v>
          </cell>
          <cell r="N435">
            <v>-7</v>
          </cell>
          <cell r="O435">
            <v>-16</v>
          </cell>
          <cell r="P435">
            <v>-6</v>
          </cell>
          <cell r="Q435">
            <v>7</v>
          </cell>
          <cell r="R435">
            <v>-3</v>
          </cell>
          <cell r="S435">
            <v>11</v>
          </cell>
          <cell r="T435">
            <v>-3</v>
          </cell>
          <cell r="U435">
            <v>-8</v>
          </cell>
        </row>
        <row r="436">
          <cell r="B436" t="str">
            <v>디엔에이링크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</row>
        <row r="437">
          <cell r="B437" t="str">
            <v>디엔에프</v>
          </cell>
          <cell r="D437">
            <v>0</v>
          </cell>
          <cell r="I437">
            <v>-1</v>
          </cell>
          <cell r="J437">
            <v>-1</v>
          </cell>
          <cell r="K437">
            <v>-1</v>
          </cell>
          <cell r="M437">
            <v>-1</v>
          </cell>
          <cell r="P437">
            <v>-3</v>
          </cell>
          <cell r="Q437">
            <v>0</v>
          </cell>
          <cell r="R437">
            <v>1</v>
          </cell>
        </row>
        <row r="438">
          <cell r="B438" t="str">
            <v>디오</v>
          </cell>
          <cell r="J438">
            <v>0</v>
          </cell>
          <cell r="L438">
            <v>-1</v>
          </cell>
          <cell r="R438">
            <v>0</v>
          </cell>
          <cell r="T438">
            <v>0</v>
          </cell>
        </row>
        <row r="439">
          <cell r="B439" t="str">
            <v>디와이</v>
          </cell>
          <cell r="I439">
            <v>0</v>
          </cell>
          <cell r="J439">
            <v>0</v>
          </cell>
          <cell r="L439">
            <v>0</v>
          </cell>
          <cell r="P439">
            <v>0</v>
          </cell>
          <cell r="S439">
            <v>0</v>
          </cell>
        </row>
        <row r="440">
          <cell r="B440" t="str">
            <v>디와이파워</v>
          </cell>
          <cell r="E440">
            <v>0</v>
          </cell>
          <cell r="G440">
            <v>0</v>
          </cell>
          <cell r="I440">
            <v>0</v>
          </cell>
          <cell r="J440">
            <v>0</v>
          </cell>
          <cell r="L440">
            <v>0</v>
          </cell>
          <cell r="P440">
            <v>0</v>
          </cell>
          <cell r="Q440">
            <v>0</v>
          </cell>
          <cell r="R440">
            <v>0</v>
          </cell>
          <cell r="U440">
            <v>0</v>
          </cell>
        </row>
        <row r="441">
          <cell r="B441" t="str">
            <v>디와이피엔에프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M441">
            <v>0</v>
          </cell>
          <cell r="Q441">
            <v>0</v>
          </cell>
          <cell r="T441">
            <v>0</v>
          </cell>
        </row>
        <row r="442">
          <cell r="B442" t="str">
            <v>디이엔티</v>
          </cell>
          <cell r="S442">
            <v>-1</v>
          </cell>
        </row>
        <row r="443">
          <cell r="B443" t="str">
            <v>디젠스</v>
          </cell>
          <cell r="N443">
            <v>1</v>
          </cell>
          <cell r="T443">
            <v>0</v>
          </cell>
        </row>
        <row r="444">
          <cell r="B444" t="str">
            <v>디지아이</v>
          </cell>
          <cell r="S444">
            <v>0</v>
          </cell>
          <cell r="U444">
            <v>0</v>
          </cell>
        </row>
        <row r="445">
          <cell r="B445" t="str">
            <v>디지털대성</v>
          </cell>
          <cell r="D445">
            <v>0</v>
          </cell>
          <cell r="E445">
            <v>0</v>
          </cell>
          <cell r="G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T445">
            <v>0</v>
          </cell>
        </row>
        <row r="446">
          <cell r="B446" t="str">
            <v>디케이락</v>
          </cell>
          <cell r="D446">
            <v>0</v>
          </cell>
          <cell r="F446">
            <v>0</v>
          </cell>
          <cell r="I446">
            <v>2</v>
          </cell>
          <cell r="N446">
            <v>0</v>
          </cell>
          <cell r="O446">
            <v>0</v>
          </cell>
          <cell r="S446">
            <v>0</v>
          </cell>
        </row>
        <row r="447">
          <cell r="B447" t="str">
            <v>디케이앤디</v>
          </cell>
          <cell r="D447">
            <v>0</v>
          </cell>
          <cell r="G447">
            <v>0</v>
          </cell>
          <cell r="U447">
            <v>0</v>
          </cell>
        </row>
        <row r="448">
          <cell r="B448" t="str">
            <v>디케이티</v>
          </cell>
          <cell r="T448">
            <v>0</v>
          </cell>
        </row>
        <row r="449">
          <cell r="B449" t="str">
            <v>디티앤씨알오</v>
          </cell>
          <cell r="T449">
            <v>-1</v>
          </cell>
          <cell r="U449">
            <v>-2</v>
          </cell>
        </row>
        <row r="450">
          <cell r="B450" t="str">
            <v>딥노이드</v>
          </cell>
          <cell r="C450">
            <v>-10</v>
          </cell>
          <cell r="D450">
            <v>0</v>
          </cell>
          <cell r="F450">
            <v>0</v>
          </cell>
          <cell r="I450">
            <v>0</v>
          </cell>
          <cell r="P450">
            <v>1</v>
          </cell>
          <cell r="R450">
            <v>0</v>
          </cell>
        </row>
        <row r="451">
          <cell r="B451" t="str">
            <v>라메디텍</v>
          </cell>
          <cell r="F451">
            <v>0</v>
          </cell>
          <cell r="K451">
            <v>0</v>
          </cell>
        </row>
        <row r="452">
          <cell r="B452" t="str">
            <v>라온테크</v>
          </cell>
          <cell r="M452">
            <v>0</v>
          </cell>
        </row>
        <row r="453">
          <cell r="B453" t="str">
            <v>라이프시맨틱스</v>
          </cell>
          <cell r="C453">
            <v>-10</v>
          </cell>
          <cell r="D453">
            <v>-1</v>
          </cell>
          <cell r="E453">
            <v>1</v>
          </cell>
          <cell r="F453">
            <v>6</v>
          </cell>
          <cell r="G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1</v>
          </cell>
          <cell r="N453">
            <v>0</v>
          </cell>
          <cell r="O453">
            <v>0</v>
          </cell>
          <cell r="P453">
            <v>1</v>
          </cell>
          <cell r="Q453">
            <v>4</v>
          </cell>
          <cell r="R453">
            <v>0</v>
          </cell>
          <cell r="S453">
            <v>1</v>
          </cell>
          <cell r="T453">
            <v>0</v>
          </cell>
          <cell r="U453">
            <v>0</v>
          </cell>
        </row>
        <row r="454">
          <cell r="B454" t="str">
            <v>라파스</v>
          </cell>
          <cell r="J454">
            <v>-2</v>
          </cell>
          <cell r="K454">
            <v>-1</v>
          </cell>
          <cell r="N454">
            <v>-1</v>
          </cell>
          <cell r="O454">
            <v>-1</v>
          </cell>
        </row>
        <row r="455">
          <cell r="B455" t="str">
            <v>레드캡투어</v>
          </cell>
          <cell r="D455">
            <v>1</v>
          </cell>
          <cell r="E455">
            <v>1</v>
          </cell>
          <cell r="F455">
            <v>2</v>
          </cell>
          <cell r="G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-6</v>
          </cell>
        </row>
        <row r="456">
          <cell r="B456" t="str">
            <v>레뷰코퍼레이션</v>
          </cell>
          <cell r="E456">
            <v>-1</v>
          </cell>
          <cell r="F456">
            <v>0</v>
          </cell>
          <cell r="G456">
            <v>0</v>
          </cell>
          <cell r="J456">
            <v>0</v>
          </cell>
          <cell r="M456">
            <v>0</v>
          </cell>
          <cell r="P456">
            <v>0</v>
          </cell>
          <cell r="S456">
            <v>-1</v>
          </cell>
          <cell r="T456">
            <v>0</v>
          </cell>
        </row>
        <row r="457">
          <cell r="B457" t="str">
            <v>레이</v>
          </cell>
          <cell r="C457">
            <v>1</v>
          </cell>
          <cell r="G457">
            <v>0</v>
          </cell>
          <cell r="H457">
            <v>1</v>
          </cell>
          <cell r="L457">
            <v>1</v>
          </cell>
          <cell r="Q457">
            <v>1</v>
          </cell>
          <cell r="R457">
            <v>1</v>
          </cell>
        </row>
        <row r="458">
          <cell r="B458" t="str">
            <v>레이언스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O458">
            <v>0</v>
          </cell>
          <cell r="R458">
            <v>0</v>
          </cell>
          <cell r="T458">
            <v>0</v>
          </cell>
          <cell r="U458">
            <v>0</v>
          </cell>
        </row>
        <row r="459">
          <cell r="B459" t="str">
            <v>레이저옵텍</v>
          </cell>
          <cell r="H459">
            <v>0</v>
          </cell>
        </row>
        <row r="460">
          <cell r="B460" t="str">
            <v>레이크머티리얼즈</v>
          </cell>
          <cell r="C460">
            <v>-3</v>
          </cell>
          <cell r="D460">
            <v>-7</v>
          </cell>
          <cell r="E460">
            <v>0</v>
          </cell>
          <cell r="F460">
            <v>11</v>
          </cell>
          <cell r="G460">
            <v>2</v>
          </cell>
          <cell r="H460">
            <v>-13</v>
          </cell>
          <cell r="I460">
            <v>-3</v>
          </cell>
          <cell r="J460">
            <v>-33</v>
          </cell>
          <cell r="K460">
            <v>0</v>
          </cell>
          <cell r="L460">
            <v>0</v>
          </cell>
          <cell r="M460">
            <v>0</v>
          </cell>
          <cell r="N460">
            <v>-4</v>
          </cell>
          <cell r="O460">
            <v>3</v>
          </cell>
          <cell r="P460">
            <v>-8</v>
          </cell>
          <cell r="Q460">
            <v>0</v>
          </cell>
          <cell r="R460">
            <v>0</v>
          </cell>
          <cell r="S460">
            <v>-9</v>
          </cell>
          <cell r="T460">
            <v>0</v>
          </cell>
          <cell r="U460">
            <v>-1</v>
          </cell>
        </row>
        <row r="461">
          <cell r="B461" t="str">
            <v>레인보우로보틱스</v>
          </cell>
          <cell r="C461">
            <v>-30</v>
          </cell>
          <cell r="D461">
            <v>-9</v>
          </cell>
          <cell r="E461">
            <v>-8</v>
          </cell>
          <cell r="F461">
            <v>2</v>
          </cell>
          <cell r="G461">
            <v>-70</v>
          </cell>
          <cell r="H461">
            <v>-14</v>
          </cell>
          <cell r="I461">
            <v>44</v>
          </cell>
          <cell r="J461">
            <v>-53</v>
          </cell>
          <cell r="K461">
            <v>-46</v>
          </cell>
          <cell r="L461">
            <v>-12</v>
          </cell>
          <cell r="M461">
            <v>0</v>
          </cell>
          <cell r="N461">
            <v>29</v>
          </cell>
          <cell r="O461">
            <v>-10</v>
          </cell>
          <cell r="P461">
            <v>-35</v>
          </cell>
          <cell r="Q461">
            <v>8</v>
          </cell>
          <cell r="R461">
            <v>18</v>
          </cell>
          <cell r="S461">
            <v>-22</v>
          </cell>
          <cell r="T461">
            <v>-29</v>
          </cell>
          <cell r="U461">
            <v>-17</v>
          </cell>
        </row>
        <row r="462">
          <cell r="B462" t="str">
            <v>로보스타</v>
          </cell>
          <cell r="P462">
            <v>0</v>
          </cell>
        </row>
        <row r="463">
          <cell r="B463" t="str">
            <v>로보티즈</v>
          </cell>
          <cell r="C463">
            <v>-10</v>
          </cell>
          <cell r="D463">
            <v>0</v>
          </cell>
          <cell r="E463">
            <v>0</v>
          </cell>
          <cell r="F463">
            <v>0</v>
          </cell>
          <cell r="G463">
            <v>-5</v>
          </cell>
          <cell r="H463">
            <v>0</v>
          </cell>
          <cell r="I463">
            <v>0</v>
          </cell>
          <cell r="J463">
            <v>-1</v>
          </cell>
          <cell r="K463">
            <v>0</v>
          </cell>
          <cell r="L463">
            <v>-4</v>
          </cell>
          <cell r="M463">
            <v>2</v>
          </cell>
          <cell r="N463">
            <v>19</v>
          </cell>
          <cell r="O463">
            <v>1</v>
          </cell>
          <cell r="P463">
            <v>3</v>
          </cell>
          <cell r="Q463">
            <v>4</v>
          </cell>
          <cell r="R463">
            <v>0</v>
          </cell>
          <cell r="S463">
            <v>-15</v>
          </cell>
          <cell r="T463">
            <v>-14</v>
          </cell>
          <cell r="U463">
            <v>-12</v>
          </cell>
        </row>
        <row r="464">
          <cell r="B464" t="str">
            <v>로체시스템즈</v>
          </cell>
          <cell r="C464">
            <v>2</v>
          </cell>
          <cell r="D464">
            <v>2</v>
          </cell>
          <cell r="I464">
            <v>0</v>
          </cell>
          <cell r="K464">
            <v>1</v>
          </cell>
          <cell r="M464">
            <v>-1</v>
          </cell>
          <cell r="N464">
            <v>0</v>
          </cell>
          <cell r="Q464">
            <v>-1</v>
          </cell>
          <cell r="R464">
            <v>1</v>
          </cell>
          <cell r="S464">
            <v>2</v>
          </cell>
          <cell r="T464">
            <v>1</v>
          </cell>
          <cell r="U464">
            <v>0</v>
          </cell>
        </row>
        <row r="465">
          <cell r="B465" t="str">
            <v>롯데관광개발</v>
          </cell>
          <cell r="C465">
            <v>0</v>
          </cell>
          <cell r="D465">
            <v>1</v>
          </cell>
          <cell r="E465">
            <v>0</v>
          </cell>
          <cell r="G465">
            <v>1</v>
          </cell>
          <cell r="H465">
            <v>1</v>
          </cell>
          <cell r="I465">
            <v>0</v>
          </cell>
          <cell r="K465">
            <v>2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1</v>
          </cell>
          <cell r="R465">
            <v>0</v>
          </cell>
          <cell r="S465">
            <v>-3</v>
          </cell>
          <cell r="U465">
            <v>1</v>
          </cell>
        </row>
        <row r="466">
          <cell r="B466" t="str">
            <v>롯데렌탈</v>
          </cell>
          <cell r="C466">
            <v>-2</v>
          </cell>
          <cell r="D466">
            <v>-1</v>
          </cell>
          <cell r="F466">
            <v>-1</v>
          </cell>
          <cell r="G466">
            <v>2</v>
          </cell>
          <cell r="H466">
            <v>0</v>
          </cell>
          <cell r="I466">
            <v>0</v>
          </cell>
          <cell r="J466">
            <v>-2</v>
          </cell>
          <cell r="K466">
            <v>0</v>
          </cell>
          <cell r="L466">
            <v>0</v>
          </cell>
          <cell r="M466">
            <v>-4</v>
          </cell>
          <cell r="N466">
            <v>-3</v>
          </cell>
          <cell r="O466">
            <v>1</v>
          </cell>
          <cell r="P466">
            <v>0</v>
          </cell>
          <cell r="Q466">
            <v>-1</v>
          </cell>
          <cell r="R466">
            <v>0</v>
          </cell>
          <cell r="S466">
            <v>-3</v>
          </cell>
          <cell r="T466">
            <v>-1</v>
          </cell>
          <cell r="U466">
            <v>-1</v>
          </cell>
        </row>
        <row r="467">
          <cell r="B467" t="str">
            <v>롯데손해보험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R467">
            <v>0</v>
          </cell>
          <cell r="S467">
            <v>0</v>
          </cell>
          <cell r="U467">
            <v>0</v>
          </cell>
        </row>
        <row r="468">
          <cell r="B468" t="str">
            <v>롯데쇼핑</v>
          </cell>
          <cell r="C468">
            <v>3</v>
          </cell>
          <cell r="D468">
            <v>-4</v>
          </cell>
          <cell r="E468">
            <v>-1</v>
          </cell>
          <cell r="F468">
            <v>0</v>
          </cell>
          <cell r="G468">
            <v>0</v>
          </cell>
          <cell r="H468">
            <v>1</v>
          </cell>
          <cell r="I468">
            <v>16</v>
          </cell>
          <cell r="J468">
            <v>13</v>
          </cell>
          <cell r="K468">
            <v>18</v>
          </cell>
          <cell r="L468">
            <v>8</v>
          </cell>
          <cell r="M468">
            <v>6</v>
          </cell>
          <cell r="N468">
            <v>9</v>
          </cell>
          <cell r="O468">
            <v>2</v>
          </cell>
          <cell r="P468">
            <v>1</v>
          </cell>
          <cell r="Q468">
            <v>0</v>
          </cell>
          <cell r="R468">
            <v>-1</v>
          </cell>
          <cell r="S468">
            <v>-8</v>
          </cell>
          <cell r="T468">
            <v>0</v>
          </cell>
          <cell r="U468">
            <v>2</v>
          </cell>
        </row>
        <row r="469">
          <cell r="B469" t="str">
            <v>롯데에너지머티리얼즈</v>
          </cell>
          <cell r="C469">
            <v>1</v>
          </cell>
          <cell r="D469">
            <v>-4</v>
          </cell>
          <cell r="E469">
            <v>0</v>
          </cell>
          <cell r="F469">
            <v>0</v>
          </cell>
          <cell r="G469">
            <v>-1</v>
          </cell>
          <cell r="H469">
            <v>-2</v>
          </cell>
          <cell r="I469">
            <v>0</v>
          </cell>
          <cell r="J469">
            <v>0</v>
          </cell>
          <cell r="K469">
            <v>1</v>
          </cell>
          <cell r="L469">
            <v>0</v>
          </cell>
          <cell r="M469">
            <v>-1</v>
          </cell>
          <cell r="N469">
            <v>1</v>
          </cell>
          <cell r="O469">
            <v>0</v>
          </cell>
          <cell r="P469">
            <v>-9</v>
          </cell>
          <cell r="Q469">
            <v>0</v>
          </cell>
          <cell r="R469">
            <v>6</v>
          </cell>
          <cell r="S469">
            <v>1</v>
          </cell>
          <cell r="T469">
            <v>1</v>
          </cell>
          <cell r="U469">
            <v>0</v>
          </cell>
        </row>
        <row r="470">
          <cell r="B470" t="str">
            <v>롯데웰푸드</v>
          </cell>
          <cell r="C470">
            <v>1</v>
          </cell>
          <cell r="D470">
            <v>0</v>
          </cell>
          <cell r="E470">
            <v>0</v>
          </cell>
          <cell r="F470">
            <v>2</v>
          </cell>
          <cell r="G470">
            <v>0</v>
          </cell>
          <cell r="H470">
            <v>0</v>
          </cell>
          <cell r="I470">
            <v>-1</v>
          </cell>
          <cell r="J470">
            <v>0</v>
          </cell>
          <cell r="K470">
            <v>4</v>
          </cell>
          <cell r="L470">
            <v>1</v>
          </cell>
          <cell r="M470">
            <v>2</v>
          </cell>
          <cell r="N470">
            <v>1</v>
          </cell>
          <cell r="O470">
            <v>0</v>
          </cell>
          <cell r="P470">
            <v>1</v>
          </cell>
          <cell r="Q470">
            <v>2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</row>
        <row r="471">
          <cell r="B471" t="str">
            <v>롯데이노베이트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-1</v>
          </cell>
          <cell r="P471">
            <v>0</v>
          </cell>
          <cell r="R471">
            <v>0</v>
          </cell>
          <cell r="S471">
            <v>0</v>
          </cell>
          <cell r="U471">
            <v>0</v>
          </cell>
        </row>
        <row r="472">
          <cell r="B472" t="str">
            <v>롯데정밀화학</v>
          </cell>
          <cell r="C472">
            <v>-1</v>
          </cell>
          <cell r="D472">
            <v>0</v>
          </cell>
          <cell r="E472">
            <v>0</v>
          </cell>
          <cell r="F472">
            <v>-4</v>
          </cell>
          <cell r="G472">
            <v>-2</v>
          </cell>
          <cell r="H472">
            <v>1</v>
          </cell>
          <cell r="I472">
            <v>-1</v>
          </cell>
          <cell r="J472">
            <v>-3</v>
          </cell>
          <cell r="K472">
            <v>1</v>
          </cell>
          <cell r="L472">
            <v>3</v>
          </cell>
          <cell r="M472">
            <v>1</v>
          </cell>
          <cell r="N472">
            <v>0</v>
          </cell>
          <cell r="O472">
            <v>-1</v>
          </cell>
          <cell r="P472">
            <v>-4</v>
          </cell>
          <cell r="Q472">
            <v>0</v>
          </cell>
          <cell r="R472">
            <v>2</v>
          </cell>
          <cell r="S472">
            <v>-1</v>
          </cell>
          <cell r="T472">
            <v>-1</v>
          </cell>
          <cell r="U472">
            <v>0</v>
          </cell>
        </row>
        <row r="473">
          <cell r="B473" t="str">
            <v>롯데지주</v>
          </cell>
          <cell r="C473">
            <v>0</v>
          </cell>
          <cell r="D473">
            <v>0</v>
          </cell>
          <cell r="E473">
            <v>-1</v>
          </cell>
          <cell r="F473">
            <v>0</v>
          </cell>
          <cell r="G473">
            <v>1</v>
          </cell>
          <cell r="H473">
            <v>0</v>
          </cell>
          <cell r="I473">
            <v>3</v>
          </cell>
          <cell r="J473">
            <v>1</v>
          </cell>
          <cell r="K473">
            <v>0</v>
          </cell>
          <cell r="L473">
            <v>0</v>
          </cell>
          <cell r="M473">
            <v>0</v>
          </cell>
          <cell r="N473">
            <v>-1</v>
          </cell>
          <cell r="O473">
            <v>1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</row>
        <row r="474">
          <cell r="B474" t="str">
            <v>롯데칠성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3</v>
          </cell>
          <cell r="H474">
            <v>0</v>
          </cell>
          <cell r="I474">
            <v>0</v>
          </cell>
          <cell r="J474">
            <v>-1</v>
          </cell>
          <cell r="K474">
            <v>4</v>
          </cell>
          <cell r="L474">
            <v>1</v>
          </cell>
          <cell r="M474">
            <v>0</v>
          </cell>
          <cell r="N474">
            <v>2</v>
          </cell>
          <cell r="O474">
            <v>-4</v>
          </cell>
          <cell r="P474">
            <v>1</v>
          </cell>
          <cell r="Q474">
            <v>-1</v>
          </cell>
          <cell r="R474">
            <v>-2</v>
          </cell>
          <cell r="S474">
            <v>1</v>
          </cell>
          <cell r="T474">
            <v>1</v>
          </cell>
          <cell r="U474">
            <v>0</v>
          </cell>
        </row>
        <row r="475">
          <cell r="B475" t="str">
            <v>롯데케미칼</v>
          </cell>
          <cell r="C475">
            <v>-7</v>
          </cell>
          <cell r="D475">
            <v>-5</v>
          </cell>
          <cell r="E475">
            <v>5</v>
          </cell>
          <cell r="F475">
            <v>3</v>
          </cell>
          <cell r="G475">
            <v>-20</v>
          </cell>
          <cell r="H475">
            <v>-1</v>
          </cell>
          <cell r="I475">
            <v>18</v>
          </cell>
          <cell r="J475">
            <v>3</v>
          </cell>
          <cell r="K475">
            <v>28</v>
          </cell>
          <cell r="L475">
            <v>6</v>
          </cell>
          <cell r="M475">
            <v>-2</v>
          </cell>
          <cell r="N475">
            <v>-2</v>
          </cell>
          <cell r="O475">
            <v>3</v>
          </cell>
          <cell r="P475">
            <v>12</v>
          </cell>
          <cell r="Q475">
            <v>-5</v>
          </cell>
          <cell r="R475">
            <v>-1</v>
          </cell>
          <cell r="S475">
            <v>2</v>
          </cell>
          <cell r="T475">
            <v>0</v>
          </cell>
          <cell r="U475">
            <v>0</v>
          </cell>
        </row>
        <row r="476">
          <cell r="B476" t="str">
            <v>롯데하이마트</v>
          </cell>
          <cell r="G476">
            <v>0</v>
          </cell>
          <cell r="I476">
            <v>0</v>
          </cell>
          <cell r="L476">
            <v>0</v>
          </cell>
          <cell r="P476">
            <v>0</v>
          </cell>
          <cell r="R476">
            <v>0</v>
          </cell>
          <cell r="U476">
            <v>0</v>
          </cell>
        </row>
        <row r="477">
          <cell r="B477" t="str">
            <v>루닛</v>
          </cell>
          <cell r="C477">
            <v>-21</v>
          </cell>
          <cell r="D477">
            <v>-2</v>
          </cell>
          <cell r="E477">
            <v>-1</v>
          </cell>
          <cell r="F477">
            <v>-2</v>
          </cell>
          <cell r="G477">
            <v>0</v>
          </cell>
          <cell r="H477">
            <v>-3</v>
          </cell>
          <cell r="I477">
            <v>-14</v>
          </cell>
          <cell r="J477">
            <v>-74</v>
          </cell>
          <cell r="K477">
            <v>-35</v>
          </cell>
          <cell r="L477">
            <v>0</v>
          </cell>
          <cell r="M477">
            <v>-4</v>
          </cell>
          <cell r="N477">
            <v>0</v>
          </cell>
          <cell r="O477">
            <v>-6</v>
          </cell>
          <cell r="P477">
            <v>30</v>
          </cell>
          <cell r="Q477">
            <v>3</v>
          </cell>
          <cell r="R477">
            <v>24</v>
          </cell>
          <cell r="S477">
            <v>2</v>
          </cell>
          <cell r="T477">
            <v>-4</v>
          </cell>
          <cell r="U477">
            <v>-10</v>
          </cell>
        </row>
        <row r="478">
          <cell r="B478" t="str">
            <v>루미르</v>
          </cell>
          <cell r="D478">
            <v>0</v>
          </cell>
          <cell r="F478">
            <v>1</v>
          </cell>
          <cell r="J478">
            <v>-2</v>
          </cell>
          <cell r="O478">
            <v>0</v>
          </cell>
          <cell r="S478">
            <v>-1</v>
          </cell>
        </row>
        <row r="479">
          <cell r="B479" t="str">
            <v>리가켐바이오</v>
          </cell>
          <cell r="C479">
            <v>8</v>
          </cell>
          <cell r="D479">
            <v>0</v>
          </cell>
          <cell r="E479">
            <v>-1</v>
          </cell>
          <cell r="F479">
            <v>-4</v>
          </cell>
          <cell r="G479">
            <v>-2</v>
          </cell>
          <cell r="H479">
            <v>8</v>
          </cell>
          <cell r="I479">
            <v>10</v>
          </cell>
          <cell r="J479">
            <v>-1</v>
          </cell>
          <cell r="K479">
            <v>-3</v>
          </cell>
          <cell r="L479">
            <v>-2</v>
          </cell>
          <cell r="M479">
            <v>-11</v>
          </cell>
          <cell r="N479">
            <v>-15</v>
          </cell>
          <cell r="O479">
            <v>25</v>
          </cell>
          <cell r="P479">
            <v>-7</v>
          </cell>
          <cell r="Q479">
            <v>-10</v>
          </cell>
          <cell r="R479">
            <v>-5</v>
          </cell>
          <cell r="S479">
            <v>-6</v>
          </cell>
          <cell r="T479">
            <v>-23</v>
          </cell>
          <cell r="U479">
            <v>3</v>
          </cell>
        </row>
        <row r="480">
          <cell r="B480" t="str">
            <v>리노공업</v>
          </cell>
          <cell r="C480">
            <v>-9</v>
          </cell>
          <cell r="D480">
            <v>-7</v>
          </cell>
          <cell r="E480">
            <v>-10</v>
          </cell>
          <cell r="F480">
            <v>9</v>
          </cell>
          <cell r="G480">
            <v>-4</v>
          </cell>
          <cell r="H480">
            <v>-4</v>
          </cell>
          <cell r="I480">
            <v>-6</v>
          </cell>
          <cell r="J480">
            <v>-5</v>
          </cell>
          <cell r="K480">
            <v>19</v>
          </cell>
          <cell r="L480">
            <v>-3</v>
          </cell>
          <cell r="M480">
            <v>2</v>
          </cell>
          <cell r="N480">
            <v>25</v>
          </cell>
          <cell r="O480">
            <v>5</v>
          </cell>
          <cell r="P480">
            <v>5</v>
          </cell>
          <cell r="Q480">
            <v>6</v>
          </cell>
          <cell r="R480">
            <v>-5</v>
          </cell>
          <cell r="S480">
            <v>-17</v>
          </cell>
          <cell r="T480">
            <v>0</v>
          </cell>
          <cell r="U480">
            <v>9</v>
          </cell>
        </row>
        <row r="481">
          <cell r="B481" t="str">
            <v>리파인</v>
          </cell>
          <cell r="D481">
            <v>-1</v>
          </cell>
          <cell r="E481">
            <v>0</v>
          </cell>
          <cell r="G481">
            <v>0</v>
          </cell>
          <cell r="S481">
            <v>0</v>
          </cell>
        </row>
        <row r="482">
          <cell r="B482" t="str">
            <v>링네트</v>
          </cell>
          <cell r="H482">
            <v>0</v>
          </cell>
        </row>
        <row r="483">
          <cell r="B483" t="str">
            <v>마니커</v>
          </cell>
          <cell r="P483">
            <v>0</v>
          </cell>
        </row>
        <row r="484">
          <cell r="B484" t="str">
            <v>마음AI</v>
          </cell>
          <cell r="E484">
            <v>0</v>
          </cell>
          <cell r="F484">
            <v>0</v>
          </cell>
          <cell r="G484">
            <v>-3</v>
          </cell>
          <cell r="N484">
            <v>-1</v>
          </cell>
          <cell r="P484">
            <v>0</v>
          </cell>
        </row>
        <row r="485">
          <cell r="B485" t="str">
            <v>마이크로디지탈</v>
          </cell>
          <cell r="C485">
            <v>0</v>
          </cell>
          <cell r="D485">
            <v>-1</v>
          </cell>
          <cell r="E485">
            <v>0</v>
          </cell>
          <cell r="F485">
            <v>-1</v>
          </cell>
          <cell r="G485">
            <v>3</v>
          </cell>
          <cell r="I485">
            <v>0</v>
          </cell>
          <cell r="J485">
            <v>-2</v>
          </cell>
          <cell r="K485">
            <v>-1</v>
          </cell>
          <cell r="M485">
            <v>-1</v>
          </cell>
          <cell r="O485">
            <v>0</v>
          </cell>
          <cell r="P485">
            <v>1</v>
          </cell>
          <cell r="Q485">
            <v>0</v>
          </cell>
          <cell r="R485">
            <v>0</v>
          </cell>
          <cell r="S485">
            <v>0</v>
          </cell>
          <cell r="U485">
            <v>0</v>
          </cell>
        </row>
        <row r="486">
          <cell r="B486" t="str">
            <v>마이크로엔엑스</v>
          </cell>
          <cell r="U486">
            <v>0</v>
          </cell>
        </row>
        <row r="487">
          <cell r="B487" t="str">
            <v>마이크로컨텍솔</v>
          </cell>
          <cell r="H487">
            <v>0</v>
          </cell>
          <cell r="N487">
            <v>0</v>
          </cell>
          <cell r="O487">
            <v>1</v>
          </cell>
          <cell r="P487">
            <v>0</v>
          </cell>
          <cell r="R487">
            <v>3</v>
          </cell>
          <cell r="U487">
            <v>1</v>
          </cell>
        </row>
        <row r="488">
          <cell r="B488" t="str">
            <v>만호제강</v>
          </cell>
          <cell r="P488">
            <v>0</v>
          </cell>
        </row>
        <row r="489">
          <cell r="B489" t="str">
            <v>매일유업</v>
          </cell>
          <cell r="C489">
            <v>-1</v>
          </cell>
          <cell r="D489">
            <v>-1</v>
          </cell>
          <cell r="F489">
            <v>0</v>
          </cell>
          <cell r="G489">
            <v>0</v>
          </cell>
          <cell r="I489">
            <v>0</v>
          </cell>
          <cell r="J489">
            <v>0</v>
          </cell>
          <cell r="S489">
            <v>0</v>
          </cell>
        </row>
        <row r="490">
          <cell r="B490" t="str">
            <v>매일홀딩스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R490">
            <v>0</v>
          </cell>
        </row>
        <row r="491">
          <cell r="B491" t="str">
            <v>매커스</v>
          </cell>
          <cell r="C491">
            <v>0</v>
          </cell>
          <cell r="K491">
            <v>0</v>
          </cell>
          <cell r="L491">
            <v>0</v>
          </cell>
          <cell r="O491">
            <v>0</v>
          </cell>
          <cell r="P491">
            <v>0</v>
          </cell>
        </row>
        <row r="492">
          <cell r="B492" t="str">
            <v>맥스트</v>
          </cell>
          <cell r="C492">
            <v>0</v>
          </cell>
        </row>
        <row r="493">
          <cell r="B493" t="str">
            <v>맥쿼리인프라</v>
          </cell>
          <cell r="C493">
            <v>5</v>
          </cell>
          <cell r="D493">
            <v>-1</v>
          </cell>
          <cell r="E493">
            <v>0</v>
          </cell>
          <cell r="F493">
            <v>0</v>
          </cell>
          <cell r="G493">
            <v>2</v>
          </cell>
          <cell r="H493">
            <v>11</v>
          </cell>
          <cell r="I493">
            <v>4</v>
          </cell>
          <cell r="J493">
            <v>20</v>
          </cell>
          <cell r="K493">
            <v>19</v>
          </cell>
          <cell r="L493">
            <v>0</v>
          </cell>
          <cell r="M493">
            <v>2</v>
          </cell>
          <cell r="N493">
            <v>-4</v>
          </cell>
          <cell r="O493">
            <v>1</v>
          </cell>
          <cell r="P493">
            <v>-2</v>
          </cell>
          <cell r="Q493">
            <v>-2</v>
          </cell>
          <cell r="R493">
            <v>1</v>
          </cell>
          <cell r="S493">
            <v>-2</v>
          </cell>
          <cell r="T493">
            <v>-2</v>
          </cell>
          <cell r="U493">
            <v>-4</v>
          </cell>
        </row>
        <row r="494">
          <cell r="B494" t="str">
            <v>맵스리얼티1</v>
          </cell>
          <cell r="D494">
            <v>0</v>
          </cell>
          <cell r="E494">
            <v>0</v>
          </cell>
          <cell r="F494">
            <v>0</v>
          </cell>
          <cell r="G494">
            <v>1</v>
          </cell>
          <cell r="H494">
            <v>1</v>
          </cell>
          <cell r="I494">
            <v>1</v>
          </cell>
          <cell r="J494">
            <v>0</v>
          </cell>
          <cell r="K494">
            <v>1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</row>
        <row r="495">
          <cell r="B495" t="str">
            <v>멀티캠퍼스</v>
          </cell>
          <cell r="C495">
            <v>0</v>
          </cell>
          <cell r="I495">
            <v>0</v>
          </cell>
        </row>
        <row r="496">
          <cell r="B496" t="str">
            <v>메가스터디교육</v>
          </cell>
          <cell r="C496">
            <v>0</v>
          </cell>
          <cell r="D496">
            <v>0</v>
          </cell>
          <cell r="F496">
            <v>2</v>
          </cell>
          <cell r="G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1</v>
          </cell>
          <cell r="N496">
            <v>0</v>
          </cell>
          <cell r="O496">
            <v>0</v>
          </cell>
          <cell r="P496">
            <v>0</v>
          </cell>
          <cell r="Q496">
            <v>1</v>
          </cell>
          <cell r="R496">
            <v>-1</v>
          </cell>
          <cell r="S496">
            <v>1</v>
          </cell>
          <cell r="T496">
            <v>1</v>
          </cell>
          <cell r="U496">
            <v>0</v>
          </cell>
        </row>
        <row r="497">
          <cell r="B497" t="str">
            <v>메가터치</v>
          </cell>
          <cell r="P497">
            <v>0</v>
          </cell>
          <cell r="S497">
            <v>0</v>
          </cell>
        </row>
        <row r="498">
          <cell r="B498" t="str">
            <v>메드팩토</v>
          </cell>
          <cell r="D498">
            <v>0</v>
          </cell>
        </row>
        <row r="499">
          <cell r="B499" t="str">
            <v>메디아나</v>
          </cell>
          <cell r="G499">
            <v>0</v>
          </cell>
          <cell r="I499">
            <v>0</v>
          </cell>
        </row>
        <row r="500">
          <cell r="B500" t="str">
            <v>메디톡스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M500">
            <v>0</v>
          </cell>
          <cell r="N500">
            <v>5</v>
          </cell>
          <cell r="O500">
            <v>0</v>
          </cell>
          <cell r="P500">
            <v>0</v>
          </cell>
          <cell r="Q500">
            <v>3</v>
          </cell>
          <cell r="R500">
            <v>1</v>
          </cell>
          <cell r="S500">
            <v>-1</v>
          </cell>
          <cell r="U500">
            <v>-1</v>
          </cell>
        </row>
        <row r="501">
          <cell r="B501" t="str">
            <v>메디포스트</v>
          </cell>
          <cell r="E501">
            <v>0</v>
          </cell>
          <cell r="G501">
            <v>0</v>
          </cell>
          <cell r="I501">
            <v>0</v>
          </cell>
          <cell r="P501">
            <v>0</v>
          </cell>
          <cell r="R501">
            <v>0</v>
          </cell>
          <cell r="S501">
            <v>0</v>
          </cell>
          <cell r="T501">
            <v>2</v>
          </cell>
          <cell r="U501">
            <v>0</v>
          </cell>
        </row>
        <row r="502">
          <cell r="B502" t="str">
            <v>메지온</v>
          </cell>
          <cell r="C502">
            <v>0</v>
          </cell>
          <cell r="F502">
            <v>-4</v>
          </cell>
          <cell r="G502">
            <v>0</v>
          </cell>
          <cell r="H502">
            <v>0</v>
          </cell>
          <cell r="I502">
            <v>-6</v>
          </cell>
          <cell r="J502">
            <v>0</v>
          </cell>
          <cell r="K502">
            <v>0</v>
          </cell>
          <cell r="M502">
            <v>0</v>
          </cell>
          <cell r="N502">
            <v>0</v>
          </cell>
          <cell r="P502">
            <v>0</v>
          </cell>
        </row>
        <row r="503">
          <cell r="B503" t="str">
            <v>메카로</v>
          </cell>
          <cell r="D503">
            <v>0</v>
          </cell>
          <cell r="F503">
            <v>0</v>
          </cell>
          <cell r="H503">
            <v>0</v>
          </cell>
          <cell r="I503">
            <v>0</v>
          </cell>
          <cell r="J503">
            <v>0</v>
          </cell>
        </row>
        <row r="504">
          <cell r="B504" t="str">
            <v>메타랩스</v>
          </cell>
          <cell r="P504">
            <v>0</v>
          </cell>
        </row>
        <row r="505">
          <cell r="B505" t="str">
            <v>메타바이오메드</v>
          </cell>
          <cell r="P505">
            <v>0</v>
          </cell>
        </row>
        <row r="506">
          <cell r="B506" t="str">
            <v>메타케어</v>
          </cell>
          <cell r="P506">
            <v>0</v>
          </cell>
        </row>
        <row r="507">
          <cell r="B507" t="str">
            <v>명문제약</v>
          </cell>
          <cell r="P507">
            <v>0</v>
          </cell>
        </row>
        <row r="508">
          <cell r="B508" t="str">
            <v>명신산업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-1</v>
          </cell>
          <cell r="I508">
            <v>-1</v>
          </cell>
          <cell r="J508">
            <v>-1</v>
          </cell>
          <cell r="K508">
            <v>-1</v>
          </cell>
          <cell r="L508">
            <v>-1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</row>
        <row r="509">
          <cell r="B509" t="str">
            <v>모나리자</v>
          </cell>
          <cell r="J509">
            <v>0</v>
          </cell>
          <cell r="P509">
            <v>0</v>
          </cell>
        </row>
        <row r="510">
          <cell r="B510" t="str">
            <v>모나미</v>
          </cell>
          <cell r="P510">
            <v>0</v>
          </cell>
        </row>
        <row r="511">
          <cell r="B511" t="str">
            <v>모나용평</v>
          </cell>
          <cell r="G511">
            <v>0</v>
          </cell>
          <cell r="I511">
            <v>0</v>
          </cell>
          <cell r="L511">
            <v>0</v>
          </cell>
          <cell r="P511">
            <v>0</v>
          </cell>
          <cell r="R511">
            <v>0</v>
          </cell>
          <cell r="U511">
            <v>0</v>
          </cell>
        </row>
        <row r="512">
          <cell r="B512" t="str">
            <v>모니터랩</v>
          </cell>
          <cell r="F512">
            <v>0</v>
          </cell>
          <cell r="I512">
            <v>0</v>
          </cell>
          <cell r="J512">
            <v>0</v>
          </cell>
        </row>
        <row r="513">
          <cell r="B513" t="str">
            <v>모두투어</v>
          </cell>
          <cell r="C513">
            <v>0</v>
          </cell>
          <cell r="D513">
            <v>0</v>
          </cell>
          <cell r="G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O513">
            <v>0</v>
          </cell>
          <cell r="P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B514" t="str">
            <v>모비스</v>
          </cell>
          <cell r="C514">
            <v>0</v>
          </cell>
          <cell r="D514">
            <v>0</v>
          </cell>
          <cell r="E514">
            <v>0</v>
          </cell>
        </row>
        <row r="515">
          <cell r="B515" t="str">
            <v>모토닉</v>
          </cell>
          <cell r="D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0</v>
          </cell>
          <cell r="P515">
            <v>0</v>
          </cell>
          <cell r="R515">
            <v>0</v>
          </cell>
          <cell r="T515">
            <v>0</v>
          </cell>
          <cell r="U515">
            <v>0</v>
          </cell>
        </row>
        <row r="516">
          <cell r="B516" t="str">
            <v>모트렉스</v>
          </cell>
          <cell r="C516">
            <v>0</v>
          </cell>
          <cell r="F516">
            <v>0</v>
          </cell>
          <cell r="G516">
            <v>0</v>
          </cell>
          <cell r="I516">
            <v>0</v>
          </cell>
          <cell r="J516">
            <v>0</v>
          </cell>
        </row>
        <row r="517">
          <cell r="B517" t="str">
            <v>모티브링크</v>
          </cell>
          <cell r="D517">
            <v>0</v>
          </cell>
          <cell r="L517">
            <v>0</v>
          </cell>
          <cell r="Q517">
            <v>0</v>
          </cell>
          <cell r="T517">
            <v>0</v>
          </cell>
        </row>
        <row r="518">
          <cell r="B518" t="str">
            <v>무림P&amp;P</v>
          </cell>
          <cell r="G518">
            <v>0</v>
          </cell>
          <cell r="I518">
            <v>0</v>
          </cell>
          <cell r="L518">
            <v>0</v>
          </cell>
          <cell r="O518">
            <v>0</v>
          </cell>
          <cell r="P518">
            <v>0</v>
          </cell>
          <cell r="R518">
            <v>0</v>
          </cell>
          <cell r="T518">
            <v>0</v>
          </cell>
          <cell r="U518">
            <v>0</v>
          </cell>
        </row>
        <row r="519">
          <cell r="B519" t="str">
            <v>무림페이퍼</v>
          </cell>
          <cell r="F519">
            <v>0</v>
          </cell>
          <cell r="J519">
            <v>0</v>
          </cell>
          <cell r="P519">
            <v>0</v>
          </cell>
        </row>
        <row r="520">
          <cell r="B520" t="str">
            <v>무학</v>
          </cell>
          <cell r="G520">
            <v>0</v>
          </cell>
          <cell r="H520">
            <v>0</v>
          </cell>
          <cell r="I520">
            <v>0</v>
          </cell>
          <cell r="L520">
            <v>0</v>
          </cell>
          <cell r="P520">
            <v>0</v>
          </cell>
          <cell r="R520">
            <v>0</v>
          </cell>
          <cell r="T520">
            <v>0</v>
          </cell>
          <cell r="U520">
            <v>0</v>
          </cell>
        </row>
        <row r="521">
          <cell r="B521" t="str">
            <v>문배철강</v>
          </cell>
          <cell r="H521">
            <v>0</v>
          </cell>
          <cell r="I521">
            <v>0</v>
          </cell>
          <cell r="P521">
            <v>0</v>
          </cell>
        </row>
        <row r="522">
          <cell r="B522" t="str">
            <v>미래나노텍</v>
          </cell>
          <cell r="C522">
            <v>0</v>
          </cell>
          <cell r="F522">
            <v>0</v>
          </cell>
          <cell r="G522">
            <v>0</v>
          </cell>
          <cell r="I522">
            <v>0</v>
          </cell>
          <cell r="J522">
            <v>0</v>
          </cell>
        </row>
        <row r="523">
          <cell r="B523" t="str">
            <v>미래산업</v>
          </cell>
          <cell r="I523">
            <v>0</v>
          </cell>
          <cell r="P523">
            <v>0</v>
          </cell>
        </row>
        <row r="524">
          <cell r="B524" t="str">
            <v>미래생명자원</v>
          </cell>
          <cell r="L524">
            <v>0</v>
          </cell>
          <cell r="P524">
            <v>0</v>
          </cell>
        </row>
        <row r="525">
          <cell r="B525" t="str">
            <v>미래아이앤지</v>
          </cell>
          <cell r="P525">
            <v>0</v>
          </cell>
        </row>
        <row r="526">
          <cell r="B526" t="str">
            <v>미래에셋생명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B527" t="str">
            <v>미래에셋증권</v>
          </cell>
          <cell r="C527">
            <v>-1</v>
          </cell>
          <cell r="D527">
            <v>1</v>
          </cell>
          <cell r="E527">
            <v>1</v>
          </cell>
          <cell r="F527">
            <v>0</v>
          </cell>
          <cell r="G527">
            <v>0</v>
          </cell>
          <cell r="H527">
            <v>1</v>
          </cell>
          <cell r="I527">
            <v>-1</v>
          </cell>
          <cell r="J527">
            <v>2</v>
          </cell>
          <cell r="K527">
            <v>1</v>
          </cell>
          <cell r="L527">
            <v>2</v>
          </cell>
          <cell r="M527">
            <v>-2</v>
          </cell>
          <cell r="N527">
            <v>7</v>
          </cell>
          <cell r="O527">
            <v>-6</v>
          </cell>
          <cell r="P527">
            <v>-1</v>
          </cell>
          <cell r="Q527">
            <v>1</v>
          </cell>
          <cell r="R527">
            <v>0</v>
          </cell>
          <cell r="S527">
            <v>-1</v>
          </cell>
          <cell r="T527">
            <v>1</v>
          </cell>
          <cell r="U527">
            <v>1</v>
          </cell>
        </row>
        <row r="528">
          <cell r="B528" t="str">
            <v>미래에셋증권2우B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-1</v>
          </cell>
          <cell r="J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</row>
        <row r="529">
          <cell r="B529" t="str">
            <v>미래컴퍼니</v>
          </cell>
          <cell r="S529">
            <v>-2</v>
          </cell>
        </row>
        <row r="530">
          <cell r="B530" t="str">
            <v>미원상사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-1</v>
          </cell>
          <cell r="Q530">
            <v>-1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</row>
        <row r="531">
          <cell r="B531" t="str">
            <v>미원에스씨</v>
          </cell>
          <cell r="F531">
            <v>0</v>
          </cell>
          <cell r="G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O531">
            <v>0</v>
          </cell>
          <cell r="P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B532" t="str">
            <v>미원홀딩스</v>
          </cell>
          <cell r="G532">
            <v>0</v>
          </cell>
          <cell r="I532">
            <v>0</v>
          </cell>
          <cell r="J532">
            <v>0</v>
          </cell>
          <cell r="L532">
            <v>0</v>
          </cell>
          <cell r="P532">
            <v>0</v>
          </cell>
          <cell r="R532">
            <v>0</v>
          </cell>
          <cell r="S532">
            <v>0</v>
          </cell>
          <cell r="U532">
            <v>0</v>
          </cell>
        </row>
        <row r="533">
          <cell r="B533" t="str">
            <v>미원화학</v>
          </cell>
          <cell r="G533">
            <v>0</v>
          </cell>
          <cell r="I533">
            <v>0</v>
          </cell>
          <cell r="J533">
            <v>0</v>
          </cell>
          <cell r="L533">
            <v>0</v>
          </cell>
          <cell r="P533">
            <v>0</v>
          </cell>
          <cell r="R533">
            <v>0</v>
          </cell>
          <cell r="S533">
            <v>0</v>
          </cell>
          <cell r="U533">
            <v>0</v>
          </cell>
        </row>
        <row r="534">
          <cell r="B534" t="str">
            <v>미창석유</v>
          </cell>
          <cell r="D534">
            <v>0</v>
          </cell>
          <cell r="F534">
            <v>0</v>
          </cell>
          <cell r="G534">
            <v>0</v>
          </cell>
          <cell r="I534">
            <v>0</v>
          </cell>
          <cell r="J534">
            <v>0</v>
          </cell>
          <cell r="L534">
            <v>0</v>
          </cell>
          <cell r="R534">
            <v>0</v>
          </cell>
          <cell r="S534">
            <v>0</v>
          </cell>
          <cell r="U534">
            <v>0</v>
          </cell>
        </row>
        <row r="535">
          <cell r="B535" t="str">
            <v>미코</v>
          </cell>
          <cell r="C535">
            <v>-1</v>
          </cell>
          <cell r="D535">
            <v>-1</v>
          </cell>
          <cell r="E535">
            <v>-1</v>
          </cell>
          <cell r="F535">
            <v>1</v>
          </cell>
          <cell r="G535">
            <v>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-1</v>
          </cell>
          <cell r="N535">
            <v>0</v>
          </cell>
          <cell r="O535">
            <v>1</v>
          </cell>
          <cell r="P535">
            <v>2</v>
          </cell>
          <cell r="Q535">
            <v>0</v>
          </cell>
          <cell r="R535">
            <v>-1</v>
          </cell>
          <cell r="S535">
            <v>0</v>
          </cell>
          <cell r="T535">
            <v>0</v>
          </cell>
          <cell r="U535">
            <v>0</v>
          </cell>
        </row>
        <row r="536">
          <cell r="B536" t="str">
            <v>미트박스</v>
          </cell>
          <cell r="H536">
            <v>0</v>
          </cell>
          <cell r="J536">
            <v>0</v>
          </cell>
          <cell r="N536">
            <v>0</v>
          </cell>
        </row>
        <row r="537">
          <cell r="B537" t="str">
            <v>민테크</v>
          </cell>
          <cell r="H537">
            <v>0</v>
          </cell>
          <cell r="J537">
            <v>0</v>
          </cell>
          <cell r="U537">
            <v>0</v>
          </cell>
        </row>
        <row r="538">
          <cell r="B538" t="str">
            <v>밀리의서재</v>
          </cell>
          <cell r="E538">
            <v>-1</v>
          </cell>
          <cell r="I538">
            <v>0</v>
          </cell>
          <cell r="J538">
            <v>-1</v>
          </cell>
          <cell r="K538">
            <v>-1</v>
          </cell>
          <cell r="L538">
            <v>-1</v>
          </cell>
          <cell r="O538">
            <v>0</v>
          </cell>
          <cell r="R538">
            <v>0</v>
          </cell>
          <cell r="S538">
            <v>0</v>
          </cell>
          <cell r="T538">
            <v>0</v>
          </cell>
        </row>
        <row r="539">
          <cell r="B539" t="str">
            <v>바디텍메드</v>
          </cell>
          <cell r="C539">
            <v>0</v>
          </cell>
          <cell r="D539">
            <v>0</v>
          </cell>
          <cell r="E539">
            <v>0</v>
          </cell>
          <cell r="F539">
            <v>1</v>
          </cell>
          <cell r="G539">
            <v>0</v>
          </cell>
          <cell r="H539">
            <v>0</v>
          </cell>
          <cell r="I539">
            <v>-1</v>
          </cell>
          <cell r="J539">
            <v>0</v>
          </cell>
          <cell r="K539">
            <v>-4</v>
          </cell>
          <cell r="L539">
            <v>0</v>
          </cell>
          <cell r="M539">
            <v>0</v>
          </cell>
          <cell r="N539">
            <v>2</v>
          </cell>
          <cell r="O539">
            <v>0</v>
          </cell>
          <cell r="P539">
            <v>1</v>
          </cell>
          <cell r="Q539">
            <v>1</v>
          </cell>
          <cell r="R539">
            <v>0</v>
          </cell>
          <cell r="S539">
            <v>1</v>
          </cell>
          <cell r="T539">
            <v>0</v>
          </cell>
          <cell r="U539">
            <v>0</v>
          </cell>
        </row>
        <row r="540">
          <cell r="B540" t="str">
            <v>바이넥스</v>
          </cell>
          <cell r="C540">
            <v>-2</v>
          </cell>
          <cell r="D540">
            <v>-10</v>
          </cell>
          <cell r="E540">
            <v>-3</v>
          </cell>
          <cell r="F540">
            <v>-9</v>
          </cell>
          <cell r="G540">
            <v>-1</v>
          </cell>
          <cell r="H540">
            <v>-1</v>
          </cell>
          <cell r="I540">
            <v>-9</v>
          </cell>
          <cell r="J540">
            <v>-6</v>
          </cell>
          <cell r="K540">
            <v>-9</v>
          </cell>
          <cell r="L540">
            <v>2</v>
          </cell>
          <cell r="M540">
            <v>-1</v>
          </cell>
          <cell r="N540">
            <v>-2</v>
          </cell>
          <cell r="O540">
            <v>2</v>
          </cell>
          <cell r="P540">
            <v>10</v>
          </cell>
          <cell r="Q540">
            <v>9</v>
          </cell>
          <cell r="R540">
            <v>0</v>
          </cell>
          <cell r="S540">
            <v>0</v>
          </cell>
          <cell r="T540">
            <v>-2</v>
          </cell>
          <cell r="U540">
            <v>0</v>
          </cell>
        </row>
        <row r="541">
          <cell r="B541" t="str">
            <v>바이오노트</v>
          </cell>
          <cell r="C541">
            <v>0</v>
          </cell>
          <cell r="F541">
            <v>0</v>
          </cell>
          <cell r="G541">
            <v>0</v>
          </cell>
          <cell r="I541">
            <v>0</v>
          </cell>
          <cell r="K541">
            <v>0</v>
          </cell>
          <cell r="L541">
            <v>0</v>
          </cell>
          <cell r="O541">
            <v>0</v>
          </cell>
          <cell r="P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B542" t="str">
            <v>바이오니아</v>
          </cell>
          <cell r="C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M542">
            <v>0</v>
          </cell>
          <cell r="N542">
            <v>0</v>
          </cell>
          <cell r="P542">
            <v>2</v>
          </cell>
          <cell r="Q542">
            <v>2</v>
          </cell>
          <cell r="R542">
            <v>2</v>
          </cell>
        </row>
        <row r="543">
          <cell r="B543" t="str">
            <v>바이오다인</v>
          </cell>
          <cell r="F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P543">
            <v>1</v>
          </cell>
          <cell r="Q543">
            <v>2</v>
          </cell>
          <cell r="R543">
            <v>2</v>
          </cell>
          <cell r="T543">
            <v>-2</v>
          </cell>
          <cell r="U543">
            <v>0</v>
          </cell>
        </row>
        <row r="544">
          <cell r="B544" t="str">
            <v>바이오솔루션</v>
          </cell>
          <cell r="C544">
            <v>0</v>
          </cell>
          <cell r="I544">
            <v>0</v>
          </cell>
        </row>
        <row r="545">
          <cell r="B545" t="str">
            <v>바이오에프디엔씨</v>
          </cell>
          <cell r="D545">
            <v>0</v>
          </cell>
          <cell r="F545">
            <v>0</v>
          </cell>
          <cell r="Q545">
            <v>0</v>
          </cell>
          <cell r="R545">
            <v>0</v>
          </cell>
          <cell r="U545">
            <v>0</v>
          </cell>
        </row>
        <row r="546">
          <cell r="B546" t="str">
            <v>바이오인프라</v>
          </cell>
          <cell r="H546">
            <v>0</v>
          </cell>
          <cell r="I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</row>
        <row r="547">
          <cell r="B547" t="str">
            <v>바이오플러스</v>
          </cell>
          <cell r="C547">
            <v>0</v>
          </cell>
          <cell r="D547">
            <v>3</v>
          </cell>
          <cell r="E547">
            <v>-4</v>
          </cell>
          <cell r="G547">
            <v>1</v>
          </cell>
          <cell r="I547">
            <v>-2</v>
          </cell>
          <cell r="J547">
            <v>0</v>
          </cell>
          <cell r="K547">
            <v>0</v>
          </cell>
          <cell r="L547">
            <v>-1</v>
          </cell>
          <cell r="N547">
            <v>-1</v>
          </cell>
          <cell r="P547">
            <v>-2</v>
          </cell>
          <cell r="Q547">
            <v>0</v>
          </cell>
          <cell r="R547">
            <v>1</v>
          </cell>
          <cell r="U547">
            <v>0</v>
          </cell>
        </row>
        <row r="548">
          <cell r="B548" t="str">
            <v>바텍</v>
          </cell>
          <cell r="D548">
            <v>0</v>
          </cell>
          <cell r="H548">
            <v>0</v>
          </cell>
          <cell r="I548">
            <v>0</v>
          </cell>
          <cell r="J548">
            <v>0</v>
          </cell>
          <cell r="P548">
            <v>0</v>
          </cell>
          <cell r="U548">
            <v>0</v>
          </cell>
        </row>
        <row r="549">
          <cell r="B549" t="str">
            <v>방림</v>
          </cell>
          <cell r="J549">
            <v>0</v>
          </cell>
          <cell r="P549">
            <v>0</v>
          </cell>
          <cell r="R549">
            <v>0</v>
          </cell>
          <cell r="S549">
            <v>0</v>
          </cell>
          <cell r="U549">
            <v>0</v>
          </cell>
        </row>
        <row r="550">
          <cell r="B550" t="str">
            <v>백광산업</v>
          </cell>
          <cell r="K550">
            <v>0</v>
          </cell>
          <cell r="M550">
            <v>0</v>
          </cell>
          <cell r="O550">
            <v>0</v>
          </cell>
          <cell r="P550">
            <v>0</v>
          </cell>
          <cell r="R550">
            <v>0</v>
          </cell>
        </row>
        <row r="551">
          <cell r="B551" t="str">
            <v>백산</v>
          </cell>
          <cell r="C551">
            <v>0</v>
          </cell>
          <cell r="D551">
            <v>0</v>
          </cell>
          <cell r="E551">
            <v>1</v>
          </cell>
          <cell r="F551">
            <v>-1</v>
          </cell>
          <cell r="G551">
            <v>0</v>
          </cell>
          <cell r="H551">
            <v>0</v>
          </cell>
          <cell r="I551">
            <v>1</v>
          </cell>
          <cell r="J551">
            <v>-1</v>
          </cell>
          <cell r="K551">
            <v>0</v>
          </cell>
          <cell r="L551">
            <v>0</v>
          </cell>
          <cell r="M551">
            <v>0</v>
          </cell>
          <cell r="N551">
            <v>-1</v>
          </cell>
          <cell r="O551">
            <v>0</v>
          </cell>
          <cell r="P551">
            <v>0</v>
          </cell>
          <cell r="Q551">
            <v>0</v>
          </cell>
          <cell r="R551">
            <v>1</v>
          </cell>
          <cell r="S551">
            <v>0</v>
          </cell>
          <cell r="T551">
            <v>1</v>
          </cell>
          <cell r="U551">
            <v>0</v>
          </cell>
        </row>
        <row r="552">
          <cell r="B552" t="str">
            <v>밸로프</v>
          </cell>
          <cell r="R552">
            <v>1</v>
          </cell>
        </row>
        <row r="553">
          <cell r="B553" t="str">
            <v>범양건영</v>
          </cell>
          <cell r="M553">
            <v>0</v>
          </cell>
          <cell r="P553">
            <v>0</v>
          </cell>
        </row>
        <row r="554">
          <cell r="B554" t="str">
            <v>범한퓨얼셀</v>
          </cell>
          <cell r="F554">
            <v>-3</v>
          </cell>
          <cell r="G554">
            <v>0</v>
          </cell>
          <cell r="H554">
            <v>0</v>
          </cell>
          <cell r="R554">
            <v>1</v>
          </cell>
        </row>
        <row r="555">
          <cell r="B555" t="str">
            <v>벨로크</v>
          </cell>
          <cell r="D555">
            <v>0</v>
          </cell>
          <cell r="F555">
            <v>-1</v>
          </cell>
          <cell r="G555">
            <v>0</v>
          </cell>
          <cell r="I555">
            <v>-1</v>
          </cell>
        </row>
        <row r="556">
          <cell r="B556" t="str">
            <v>벽산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I556">
            <v>0</v>
          </cell>
          <cell r="L556">
            <v>0</v>
          </cell>
          <cell r="P556">
            <v>0</v>
          </cell>
          <cell r="R556">
            <v>0</v>
          </cell>
          <cell r="T556">
            <v>0</v>
          </cell>
          <cell r="U556">
            <v>0</v>
          </cell>
        </row>
        <row r="557">
          <cell r="B557" t="str">
            <v>보락</v>
          </cell>
          <cell r="P557">
            <v>0</v>
          </cell>
        </row>
        <row r="558">
          <cell r="B558" t="str">
            <v>보령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O558">
            <v>0</v>
          </cell>
          <cell r="P558">
            <v>0</v>
          </cell>
          <cell r="R558">
            <v>0</v>
          </cell>
          <cell r="S558">
            <v>0</v>
          </cell>
          <cell r="U558">
            <v>0</v>
          </cell>
        </row>
        <row r="559">
          <cell r="B559" t="str">
            <v>보로노이</v>
          </cell>
          <cell r="C559">
            <v>-3</v>
          </cell>
          <cell r="D559">
            <v>-4</v>
          </cell>
          <cell r="E559">
            <v>0</v>
          </cell>
          <cell r="F559">
            <v>-1</v>
          </cell>
          <cell r="G559">
            <v>-8</v>
          </cell>
          <cell r="H559">
            <v>8</v>
          </cell>
          <cell r="I559">
            <v>7</v>
          </cell>
          <cell r="J559">
            <v>5</v>
          </cell>
          <cell r="K559">
            <v>16</v>
          </cell>
          <cell r="L559">
            <v>0</v>
          </cell>
          <cell r="M559">
            <v>2</v>
          </cell>
          <cell r="N559">
            <v>-6</v>
          </cell>
          <cell r="O559">
            <v>-8</v>
          </cell>
          <cell r="P559">
            <v>-13</v>
          </cell>
          <cell r="Q559">
            <v>-16</v>
          </cell>
          <cell r="R559">
            <v>-4</v>
          </cell>
          <cell r="S559">
            <v>-8</v>
          </cell>
          <cell r="T559">
            <v>0</v>
          </cell>
          <cell r="U559">
            <v>-5</v>
          </cell>
        </row>
        <row r="560">
          <cell r="B560" t="str">
            <v>보해양조</v>
          </cell>
          <cell r="P560">
            <v>0</v>
          </cell>
        </row>
        <row r="561">
          <cell r="B561" t="str">
            <v>볼빅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B562" t="str">
            <v>부광약품</v>
          </cell>
          <cell r="C562">
            <v>0</v>
          </cell>
          <cell r="F562">
            <v>0</v>
          </cell>
          <cell r="G562">
            <v>0</v>
          </cell>
          <cell r="I562">
            <v>0</v>
          </cell>
          <cell r="K562">
            <v>0</v>
          </cell>
          <cell r="L562">
            <v>0</v>
          </cell>
          <cell r="P562">
            <v>0</v>
          </cell>
          <cell r="R562">
            <v>0</v>
          </cell>
          <cell r="U562">
            <v>0</v>
          </cell>
        </row>
        <row r="563">
          <cell r="B563" t="str">
            <v>부국증권</v>
          </cell>
          <cell r="F563">
            <v>0</v>
          </cell>
          <cell r="G563">
            <v>0</v>
          </cell>
          <cell r="I563">
            <v>0</v>
          </cell>
          <cell r="L563">
            <v>0</v>
          </cell>
          <cell r="P563">
            <v>0</v>
          </cell>
          <cell r="R563">
            <v>0</v>
          </cell>
          <cell r="S563">
            <v>0</v>
          </cell>
          <cell r="U563">
            <v>0</v>
          </cell>
        </row>
        <row r="564">
          <cell r="B564" t="str">
            <v>부국철강</v>
          </cell>
          <cell r="P564">
            <v>0</v>
          </cell>
        </row>
        <row r="565">
          <cell r="B565" t="str">
            <v>뷰노</v>
          </cell>
          <cell r="C565">
            <v>-3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-1</v>
          </cell>
          <cell r="J565">
            <v>-1</v>
          </cell>
          <cell r="K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4</v>
          </cell>
          <cell r="Q565">
            <v>2</v>
          </cell>
          <cell r="R565">
            <v>-1</v>
          </cell>
          <cell r="S565">
            <v>0</v>
          </cell>
        </row>
        <row r="566">
          <cell r="B566" t="str">
            <v>뷰웍스</v>
          </cell>
          <cell r="E566">
            <v>-1</v>
          </cell>
          <cell r="F566">
            <v>0</v>
          </cell>
          <cell r="G566">
            <v>-1</v>
          </cell>
          <cell r="H566">
            <v>0</v>
          </cell>
          <cell r="I566">
            <v>0</v>
          </cell>
          <cell r="J566">
            <v>-1</v>
          </cell>
          <cell r="K566">
            <v>0</v>
          </cell>
          <cell r="L566">
            <v>0</v>
          </cell>
          <cell r="M566">
            <v>0</v>
          </cell>
          <cell r="O566">
            <v>0</v>
          </cell>
          <cell r="R566">
            <v>0</v>
          </cell>
          <cell r="T566">
            <v>0</v>
          </cell>
          <cell r="U566">
            <v>0</v>
          </cell>
        </row>
        <row r="567">
          <cell r="B567" t="str">
            <v>브랜드엑스코퍼레이션</v>
          </cell>
          <cell r="F567">
            <v>0</v>
          </cell>
          <cell r="H567">
            <v>0</v>
          </cell>
          <cell r="I567">
            <v>0</v>
          </cell>
          <cell r="J567">
            <v>0</v>
          </cell>
          <cell r="M567">
            <v>0</v>
          </cell>
          <cell r="N567">
            <v>1</v>
          </cell>
          <cell r="O567">
            <v>0</v>
          </cell>
          <cell r="P567">
            <v>0</v>
          </cell>
          <cell r="Q567">
            <v>-1</v>
          </cell>
          <cell r="R567">
            <v>0</v>
          </cell>
        </row>
        <row r="568">
          <cell r="B568" t="str">
            <v>브릿지바이오테라퓨틱스</v>
          </cell>
          <cell r="D568">
            <v>-4</v>
          </cell>
          <cell r="F568">
            <v>0</v>
          </cell>
          <cell r="G568">
            <v>0</v>
          </cell>
          <cell r="H568">
            <v>1</v>
          </cell>
          <cell r="I568">
            <v>-2</v>
          </cell>
          <cell r="J568">
            <v>-2</v>
          </cell>
          <cell r="K568">
            <v>1</v>
          </cell>
          <cell r="L568">
            <v>-3</v>
          </cell>
          <cell r="M568">
            <v>-24</v>
          </cell>
          <cell r="N568">
            <v>3</v>
          </cell>
          <cell r="P568">
            <v>2</v>
          </cell>
          <cell r="Q568">
            <v>0</v>
          </cell>
          <cell r="S568">
            <v>2</v>
          </cell>
          <cell r="T568">
            <v>-1</v>
          </cell>
          <cell r="U568">
            <v>0</v>
          </cell>
        </row>
        <row r="569">
          <cell r="B569" t="str">
            <v>브이엠</v>
          </cell>
          <cell r="C569">
            <v>1</v>
          </cell>
          <cell r="D569">
            <v>-1</v>
          </cell>
          <cell r="E569">
            <v>0</v>
          </cell>
          <cell r="F569">
            <v>0</v>
          </cell>
          <cell r="G569">
            <v>0</v>
          </cell>
          <cell r="H569">
            <v>2</v>
          </cell>
          <cell r="I569">
            <v>-1</v>
          </cell>
          <cell r="J569">
            <v>8</v>
          </cell>
          <cell r="K569">
            <v>0</v>
          </cell>
          <cell r="L569">
            <v>-2</v>
          </cell>
          <cell r="M569">
            <v>-2</v>
          </cell>
          <cell r="N569">
            <v>-3</v>
          </cell>
          <cell r="O569">
            <v>-5</v>
          </cell>
          <cell r="P569">
            <v>0</v>
          </cell>
          <cell r="Q569">
            <v>-3</v>
          </cell>
          <cell r="R569">
            <v>0</v>
          </cell>
          <cell r="S569">
            <v>-1</v>
          </cell>
          <cell r="T569">
            <v>0</v>
          </cell>
          <cell r="U569">
            <v>1</v>
          </cell>
        </row>
        <row r="570">
          <cell r="B570" t="str">
            <v>브이원텍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</row>
        <row r="571">
          <cell r="B571" t="str">
            <v>브이티</v>
          </cell>
          <cell r="C571">
            <v>3</v>
          </cell>
          <cell r="D571">
            <v>13</v>
          </cell>
          <cell r="E571">
            <v>-11</v>
          </cell>
          <cell r="F571">
            <v>-25</v>
          </cell>
          <cell r="G571">
            <v>-37</v>
          </cell>
          <cell r="H571">
            <v>-13</v>
          </cell>
          <cell r="I571">
            <v>-20</v>
          </cell>
          <cell r="J571">
            <v>0</v>
          </cell>
          <cell r="K571">
            <v>-3</v>
          </cell>
          <cell r="L571">
            <v>0</v>
          </cell>
          <cell r="M571">
            <v>-5</v>
          </cell>
          <cell r="N571">
            <v>6</v>
          </cell>
          <cell r="O571">
            <v>4</v>
          </cell>
          <cell r="P571">
            <v>0</v>
          </cell>
          <cell r="Q571">
            <v>-1</v>
          </cell>
          <cell r="R571">
            <v>-6</v>
          </cell>
          <cell r="S571">
            <v>-21</v>
          </cell>
          <cell r="T571">
            <v>-8</v>
          </cell>
          <cell r="U571">
            <v>-11</v>
          </cell>
        </row>
        <row r="572">
          <cell r="B572" t="str">
            <v>블랙야크아이앤씨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J572">
            <v>0</v>
          </cell>
          <cell r="M572">
            <v>0</v>
          </cell>
          <cell r="N572">
            <v>2</v>
          </cell>
          <cell r="Q572">
            <v>0</v>
          </cell>
          <cell r="T572">
            <v>0</v>
          </cell>
          <cell r="U572">
            <v>0</v>
          </cell>
        </row>
        <row r="573">
          <cell r="B573" t="str">
            <v>비나텍</v>
          </cell>
          <cell r="C573">
            <v>-1</v>
          </cell>
          <cell r="G573">
            <v>-1</v>
          </cell>
          <cell r="I573">
            <v>0</v>
          </cell>
          <cell r="K573">
            <v>0</v>
          </cell>
          <cell r="L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-1</v>
          </cell>
          <cell r="U573">
            <v>0</v>
          </cell>
        </row>
        <row r="574">
          <cell r="B574" t="str">
            <v>비보존 제약</v>
          </cell>
          <cell r="C574">
            <v>0</v>
          </cell>
          <cell r="H574">
            <v>0</v>
          </cell>
          <cell r="K574">
            <v>0</v>
          </cell>
          <cell r="T574">
            <v>0</v>
          </cell>
        </row>
        <row r="575">
          <cell r="B575" t="str">
            <v>비비안</v>
          </cell>
          <cell r="P575">
            <v>0</v>
          </cell>
        </row>
        <row r="576">
          <cell r="B576" t="str">
            <v>비상교육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J576">
            <v>0</v>
          </cell>
          <cell r="K576">
            <v>0</v>
          </cell>
          <cell r="P576">
            <v>0</v>
          </cell>
        </row>
        <row r="577">
          <cell r="B577" t="str">
            <v>비씨엔씨</v>
          </cell>
          <cell r="G577">
            <v>-1</v>
          </cell>
          <cell r="H577">
            <v>0</v>
          </cell>
        </row>
        <row r="578">
          <cell r="B578" t="str">
            <v>비아이매트릭스</v>
          </cell>
          <cell r="G578">
            <v>0</v>
          </cell>
          <cell r="I578">
            <v>4</v>
          </cell>
          <cell r="J578">
            <v>4</v>
          </cell>
          <cell r="N578">
            <v>0</v>
          </cell>
          <cell r="U578">
            <v>2</v>
          </cell>
        </row>
        <row r="579">
          <cell r="B579" t="str">
            <v>비에이치</v>
          </cell>
          <cell r="C579">
            <v>0</v>
          </cell>
          <cell r="D579">
            <v>-3</v>
          </cell>
          <cell r="E579">
            <v>2</v>
          </cell>
          <cell r="F579">
            <v>2</v>
          </cell>
          <cell r="G579">
            <v>0</v>
          </cell>
          <cell r="H579">
            <v>0</v>
          </cell>
          <cell r="I579">
            <v>1</v>
          </cell>
          <cell r="J579">
            <v>0</v>
          </cell>
          <cell r="K579">
            <v>-1</v>
          </cell>
          <cell r="L579">
            <v>0</v>
          </cell>
          <cell r="M579">
            <v>0</v>
          </cell>
          <cell r="N579">
            <v>-3</v>
          </cell>
          <cell r="O579">
            <v>-2</v>
          </cell>
          <cell r="P579">
            <v>-8</v>
          </cell>
          <cell r="Q579">
            <v>-2</v>
          </cell>
          <cell r="R579">
            <v>-4</v>
          </cell>
          <cell r="S579">
            <v>-1</v>
          </cell>
          <cell r="T579">
            <v>-1</v>
          </cell>
          <cell r="U579">
            <v>0</v>
          </cell>
        </row>
        <row r="580">
          <cell r="B580" t="str">
            <v>비에이치아이</v>
          </cell>
          <cell r="C580">
            <v>-23</v>
          </cell>
          <cell r="D580">
            <v>0</v>
          </cell>
          <cell r="E580">
            <v>-1</v>
          </cell>
          <cell r="F580">
            <v>14</v>
          </cell>
          <cell r="G580">
            <v>10</v>
          </cell>
          <cell r="H580">
            <v>3</v>
          </cell>
          <cell r="I580">
            <v>19</v>
          </cell>
          <cell r="J580">
            <v>4</v>
          </cell>
          <cell r="K580">
            <v>5</v>
          </cell>
          <cell r="L580">
            <v>-4</v>
          </cell>
          <cell r="M580">
            <v>8</v>
          </cell>
          <cell r="N580">
            <v>1</v>
          </cell>
          <cell r="O580">
            <v>-1</v>
          </cell>
          <cell r="P580">
            <v>2</v>
          </cell>
          <cell r="Q580">
            <v>-8</v>
          </cell>
          <cell r="R580">
            <v>1</v>
          </cell>
          <cell r="S580">
            <v>1</v>
          </cell>
          <cell r="T580">
            <v>-7</v>
          </cell>
          <cell r="U580">
            <v>-4</v>
          </cell>
        </row>
        <row r="581">
          <cell r="B581" t="str">
            <v>비엘팜텍</v>
          </cell>
          <cell r="E581">
            <v>0</v>
          </cell>
        </row>
        <row r="582">
          <cell r="B582" t="str">
            <v>비올</v>
          </cell>
          <cell r="C582">
            <v>0</v>
          </cell>
          <cell r="D582">
            <v>0</v>
          </cell>
          <cell r="E582">
            <v>-3</v>
          </cell>
          <cell r="F582">
            <v>-1</v>
          </cell>
          <cell r="G582">
            <v>0</v>
          </cell>
          <cell r="I582">
            <v>0</v>
          </cell>
          <cell r="J582">
            <v>-5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1</v>
          </cell>
          <cell r="Q582">
            <v>1</v>
          </cell>
          <cell r="R582">
            <v>-1</v>
          </cell>
          <cell r="S582">
            <v>-2</v>
          </cell>
          <cell r="T582">
            <v>0</v>
          </cell>
          <cell r="U582">
            <v>0</v>
          </cell>
        </row>
        <row r="583">
          <cell r="B583" t="str">
            <v>비츠로셀</v>
          </cell>
          <cell r="C583">
            <v>0</v>
          </cell>
          <cell r="D583">
            <v>7</v>
          </cell>
          <cell r="F583">
            <v>-1</v>
          </cell>
          <cell r="G583">
            <v>0</v>
          </cell>
          <cell r="H583">
            <v>7</v>
          </cell>
          <cell r="I583">
            <v>2</v>
          </cell>
          <cell r="J583">
            <v>3</v>
          </cell>
          <cell r="K583">
            <v>0</v>
          </cell>
          <cell r="L583">
            <v>-1</v>
          </cell>
          <cell r="M583">
            <v>5</v>
          </cell>
          <cell r="N583">
            <v>3</v>
          </cell>
          <cell r="O583">
            <v>0</v>
          </cell>
          <cell r="P583">
            <v>-1</v>
          </cell>
          <cell r="Q583">
            <v>3</v>
          </cell>
          <cell r="R583">
            <v>3</v>
          </cell>
          <cell r="S583">
            <v>3</v>
          </cell>
          <cell r="T583">
            <v>2</v>
          </cell>
          <cell r="U583">
            <v>1</v>
          </cell>
        </row>
        <row r="584">
          <cell r="B584" t="str">
            <v>빅솔론</v>
          </cell>
          <cell r="U584">
            <v>0</v>
          </cell>
        </row>
        <row r="585">
          <cell r="B585" t="str">
            <v>빙그레</v>
          </cell>
          <cell r="C585">
            <v>0</v>
          </cell>
          <cell r="D585">
            <v>10</v>
          </cell>
          <cell r="E585">
            <v>-2</v>
          </cell>
          <cell r="F585">
            <v>5</v>
          </cell>
          <cell r="G585">
            <v>1</v>
          </cell>
          <cell r="H585">
            <v>0</v>
          </cell>
          <cell r="I585">
            <v>-1</v>
          </cell>
          <cell r="J585">
            <v>-2</v>
          </cell>
          <cell r="K585">
            <v>-2</v>
          </cell>
          <cell r="L585">
            <v>3</v>
          </cell>
          <cell r="M585">
            <v>3</v>
          </cell>
          <cell r="N585">
            <v>2</v>
          </cell>
          <cell r="O585">
            <v>0</v>
          </cell>
          <cell r="P585">
            <v>-4</v>
          </cell>
          <cell r="Q585">
            <v>-8</v>
          </cell>
          <cell r="R585">
            <v>-3</v>
          </cell>
          <cell r="S585">
            <v>-1</v>
          </cell>
          <cell r="T585">
            <v>3</v>
          </cell>
          <cell r="U585">
            <v>9</v>
          </cell>
        </row>
        <row r="586">
          <cell r="B586" t="str">
            <v>빛샘전자</v>
          </cell>
          <cell r="L586">
            <v>0</v>
          </cell>
        </row>
        <row r="587">
          <cell r="B587" t="str">
            <v>사람인</v>
          </cell>
          <cell r="D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O587">
            <v>0</v>
          </cell>
          <cell r="R587">
            <v>0</v>
          </cell>
          <cell r="T587">
            <v>0</v>
          </cell>
          <cell r="U587">
            <v>0</v>
          </cell>
        </row>
        <row r="588">
          <cell r="B588" t="str">
            <v>사이냅소프트</v>
          </cell>
          <cell r="C588">
            <v>-1</v>
          </cell>
          <cell r="D588">
            <v>0</v>
          </cell>
          <cell r="E588">
            <v>1</v>
          </cell>
          <cell r="F588">
            <v>0</v>
          </cell>
          <cell r="G588">
            <v>1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-1</v>
          </cell>
          <cell r="Q588">
            <v>0</v>
          </cell>
          <cell r="R588">
            <v>-1</v>
          </cell>
          <cell r="S588">
            <v>0</v>
          </cell>
          <cell r="T588">
            <v>0</v>
          </cell>
          <cell r="U588">
            <v>0</v>
          </cell>
        </row>
        <row r="589">
          <cell r="B589" t="str">
            <v>사조대림</v>
          </cell>
          <cell r="D589">
            <v>0</v>
          </cell>
          <cell r="F589">
            <v>0</v>
          </cell>
          <cell r="G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O589">
            <v>0</v>
          </cell>
          <cell r="P589">
            <v>0</v>
          </cell>
          <cell r="R589">
            <v>0</v>
          </cell>
          <cell r="T589">
            <v>0</v>
          </cell>
          <cell r="U589">
            <v>0</v>
          </cell>
        </row>
        <row r="590">
          <cell r="B590" t="str">
            <v>사조동아원</v>
          </cell>
          <cell r="G590">
            <v>0</v>
          </cell>
          <cell r="I590">
            <v>0</v>
          </cell>
          <cell r="J590">
            <v>0</v>
          </cell>
          <cell r="L590">
            <v>0</v>
          </cell>
          <cell r="P590">
            <v>0</v>
          </cell>
          <cell r="R590">
            <v>0</v>
          </cell>
          <cell r="U590">
            <v>0</v>
          </cell>
        </row>
        <row r="591">
          <cell r="B591" t="str">
            <v>사조산업</v>
          </cell>
          <cell r="D591">
            <v>0</v>
          </cell>
          <cell r="F591">
            <v>0</v>
          </cell>
          <cell r="G591">
            <v>0</v>
          </cell>
          <cell r="I591">
            <v>0</v>
          </cell>
          <cell r="J591">
            <v>0</v>
          </cell>
          <cell r="L591">
            <v>0</v>
          </cell>
          <cell r="R591">
            <v>0</v>
          </cell>
          <cell r="S591">
            <v>0</v>
          </cell>
          <cell r="U591">
            <v>0</v>
          </cell>
        </row>
        <row r="592">
          <cell r="B592" t="str">
            <v>사조씨푸드</v>
          </cell>
          <cell r="C592">
            <v>0</v>
          </cell>
          <cell r="F592">
            <v>0</v>
          </cell>
          <cell r="P592">
            <v>0</v>
          </cell>
        </row>
        <row r="593">
          <cell r="B593" t="str">
            <v>사조오양</v>
          </cell>
          <cell r="D593">
            <v>0</v>
          </cell>
          <cell r="F593">
            <v>0</v>
          </cell>
          <cell r="P593">
            <v>0</v>
          </cell>
        </row>
        <row r="594">
          <cell r="B594" t="str">
            <v>사피엔반도체</v>
          </cell>
          <cell r="E594">
            <v>0</v>
          </cell>
          <cell r="I594">
            <v>1</v>
          </cell>
          <cell r="O594">
            <v>8</v>
          </cell>
          <cell r="S594">
            <v>-3</v>
          </cell>
        </row>
        <row r="595">
          <cell r="B595" t="str">
            <v>산일전기</v>
          </cell>
          <cell r="C595">
            <v>-4</v>
          </cell>
          <cell r="D595">
            <v>-3</v>
          </cell>
          <cell r="E595">
            <v>2</v>
          </cell>
          <cell r="F595">
            <v>4</v>
          </cell>
          <cell r="G595">
            <v>-8</v>
          </cell>
          <cell r="H595">
            <v>-16</v>
          </cell>
          <cell r="I595">
            <v>5</v>
          </cell>
          <cell r="J595">
            <v>1</v>
          </cell>
          <cell r="K595">
            <v>-4</v>
          </cell>
          <cell r="L595">
            <v>-19</v>
          </cell>
          <cell r="M595">
            <v>-5</v>
          </cell>
          <cell r="N595">
            <v>-2</v>
          </cell>
          <cell r="O595">
            <v>5</v>
          </cell>
          <cell r="P595">
            <v>2</v>
          </cell>
          <cell r="Q595">
            <v>-1</v>
          </cell>
          <cell r="R595">
            <v>-6</v>
          </cell>
          <cell r="S595">
            <v>-10</v>
          </cell>
          <cell r="T595">
            <v>-1</v>
          </cell>
          <cell r="U595">
            <v>-14</v>
          </cell>
        </row>
        <row r="596">
          <cell r="B596" t="str">
            <v>삼목에스폼</v>
          </cell>
          <cell r="D596">
            <v>0</v>
          </cell>
          <cell r="F596">
            <v>0</v>
          </cell>
          <cell r="H596">
            <v>0</v>
          </cell>
          <cell r="K596">
            <v>0</v>
          </cell>
          <cell r="U596">
            <v>0</v>
          </cell>
        </row>
        <row r="597">
          <cell r="B597" t="str">
            <v>삼미금속</v>
          </cell>
          <cell r="H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U597">
            <v>0</v>
          </cell>
        </row>
        <row r="598">
          <cell r="B598" t="str">
            <v>삼보판지</v>
          </cell>
          <cell r="D598">
            <v>0</v>
          </cell>
          <cell r="F598">
            <v>0</v>
          </cell>
        </row>
        <row r="599">
          <cell r="B599" t="str">
            <v>삼부토건</v>
          </cell>
          <cell r="P599">
            <v>0</v>
          </cell>
        </row>
        <row r="600">
          <cell r="B600" t="str">
            <v>삼성E&amp;A</v>
          </cell>
          <cell r="C600">
            <v>2</v>
          </cell>
          <cell r="D600">
            <v>2</v>
          </cell>
          <cell r="E600">
            <v>5</v>
          </cell>
          <cell r="F600">
            <v>-4</v>
          </cell>
          <cell r="G600">
            <v>-34</v>
          </cell>
          <cell r="H600">
            <v>-4</v>
          </cell>
          <cell r="I600">
            <v>-2</v>
          </cell>
          <cell r="J600">
            <v>11</v>
          </cell>
          <cell r="K600">
            <v>0</v>
          </cell>
          <cell r="L600">
            <v>-1</v>
          </cell>
          <cell r="M600">
            <v>1</v>
          </cell>
          <cell r="N600">
            <v>0</v>
          </cell>
          <cell r="O600">
            <v>82</v>
          </cell>
          <cell r="P600">
            <v>2</v>
          </cell>
          <cell r="Q600">
            <v>5</v>
          </cell>
          <cell r="R600">
            <v>22</v>
          </cell>
          <cell r="S600">
            <v>3</v>
          </cell>
          <cell r="T600">
            <v>1</v>
          </cell>
          <cell r="U600">
            <v>2</v>
          </cell>
        </row>
        <row r="601">
          <cell r="B601" t="str">
            <v>삼성SDI</v>
          </cell>
          <cell r="C601">
            <v>54</v>
          </cell>
          <cell r="D601">
            <v>-3</v>
          </cell>
          <cell r="E601">
            <v>0</v>
          </cell>
          <cell r="F601">
            <v>5</v>
          </cell>
          <cell r="G601">
            <v>-7</v>
          </cell>
          <cell r="H601">
            <v>-55</v>
          </cell>
          <cell r="I601">
            <v>-7</v>
          </cell>
          <cell r="J601">
            <v>-18</v>
          </cell>
          <cell r="K601">
            <v>9</v>
          </cell>
          <cell r="L601">
            <v>-9</v>
          </cell>
          <cell r="M601">
            <v>-8</v>
          </cell>
          <cell r="N601">
            <v>-81</v>
          </cell>
          <cell r="O601">
            <v>-650</v>
          </cell>
          <cell r="P601">
            <v>-29</v>
          </cell>
          <cell r="Q601">
            <v>1</v>
          </cell>
          <cell r="R601">
            <v>-13</v>
          </cell>
          <cell r="S601">
            <v>-1</v>
          </cell>
          <cell r="T601">
            <v>13</v>
          </cell>
          <cell r="U601">
            <v>-24</v>
          </cell>
        </row>
        <row r="602">
          <cell r="B602" t="str">
            <v>삼성공조</v>
          </cell>
          <cell r="D602">
            <v>0</v>
          </cell>
          <cell r="F602">
            <v>0</v>
          </cell>
          <cell r="H602">
            <v>0</v>
          </cell>
          <cell r="S602">
            <v>0</v>
          </cell>
        </row>
        <row r="603">
          <cell r="B603" t="str">
            <v>삼성물산</v>
          </cell>
          <cell r="C603">
            <v>4</v>
          </cell>
          <cell r="D603">
            <v>5</v>
          </cell>
          <cell r="E603">
            <v>0</v>
          </cell>
          <cell r="F603">
            <v>-2</v>
          </cell>
          <cell r="G603">
            <v>18</v>
          </cell>
          <cell r="H603">
            <v>3</v>
          </cell>
          <cell r="I603">
            <v>-18</v>
          </cell>
          <cell r="J603">
            <v>-19</v>
          </cell>
          <cell r="K603">
            <v>-4</v>
          </cell>
          <cell r="L603">
            <v>-10</v>
          </cell>
          <cell r="M603">
            <v>-37</v>
          </cell>
          <cell r="N603">
            <v>-20</v>
          </cell>
          <cell r="O603">
            <v>-9</v>
          </cell>
          <cell r="P603">
            <v>-3</v>
          </cell>
          <cell r="Q603">
            <v>19</v>
          </cell>
          <cell r="R603">
            <v>-1</v>
          </cell>
          <cell r="S603">
            <v>-1</v>
          </cell>
          <cell r="T603">
            <v>6</v>
          </cell>
          <cell r="U603">
            <v>-8</v>
          </cell>
        </row>
        <row r="604">
          <cell r="B604" t="str">
            <v>삼성물산우B</v>
          </cell>
          <cell r="C604">
            <v>0</v>
          </cell>
          <cell r="F604">
            <v>0</v>
          </cell>
          <cell r="G604">
            <v>0</v>
          </cell>
          <cell r="I604">
            <v>-2</v>
          </cell>
          <cell r="L604">
            <v>0</v>
          </cell>
          <cell r="T604">
            <v>-1</v>
          </cell>
        </row>
        <row r="605">
          <cell r="B605" t="str">
            <v>삼성바이오로직스</v>
          </cell>
          <cell r="C605">
            <v>-22</v>
          </cell>
          <cell r="D605">
            <v>7</v>
          </cell>
          <cell r="E605">
            <v>-21</v>
          </cell>
          <cell r="F605">
            <v>5</v>
          </cell>
          <cell r="G605">
            <v>-41</v>
          </cell>
          <cell r="H605">
            <v>4</v>
          </cell>
          <cell r="I605">
            <v>51</v>
          </cell>
          <cell r="J605">
            <v>1</v>
          </cell>
          <cell r="K605">
            <v>-19</v>
          </cell>
          <cell r="L605">
            <v>-47</v>
          </cell>
          <cell r="M605">
            <v>-17</v>
          </cell>
          <cell r="N605">
            <v>2</v>
          </cell>
          <cell r="O605">
            <v>-63</v>
          </cell>
          <cell r="P605">
            <v>-13</v>
          </cell>
          <cell r="Q605">
            <v>0</v>
          </cell>
          <cell r="R605">
            <v>0</v>
          </cell>
          <cell r="S605">
            <v>3</v>
          </cell>
          <cell r="T605">
            <v>-30</v>
          </cell>
          <cell r="U605">
            <v>-3</v>
          </cell>
        </row>
        <row r="606">
          <cell r="B606" t="str">
            <v>삼성생명</v>
          </cell>
          <cell r="C606">
            <v>-3</v>
          </cell>
          <cell r="D606">
            <v>-20</v>
          </cell>
          <cell r="E606">
            <v>0</v>
          </cell>
          <cell r="F606">
            <v>-5</v>
          </cell>
          <cell r="G606">
            <v>4</v>
          </cell>
          <cell r="H606">
            <v>-2</v>
          </cell>
          <cell r="I606">
            <v>0</v>
          </cell>
          <cell r="J606">
            <v>-7</v>
          </cell>
          <cell r="K606">
            <v>7</v>
          </cell>
          <cell r="L606">
            <v>-1</v>
          </cell>
          <cell r="M606">
            <v>-9</v>
          </cell>
          <cell r="N606">
            <v>-2</v>
          </cell>
          <cell r="O606">
            <v>-1</v>
          </cell>
          <cell r="P606">
            <v>-12</v>
          </cell>
          <cell r="Q606">
            <v>-2</v>
          </cell>
          <cell r="R606">
            <v>31</v>
          </cell>
          <cell r="S606">
            <v>20</v>
          </cell>
          <cell r="T606">
            <v>1</v>
          </cell>
          <cell r="U606">
            <v>3</v>
          </cell>
        </row>
        <row r="607">
          <cell r="B607" t="str">
            <v>삼성에스디에스</v>
          </cell>
          <cell r="C607">
            <v>5</v>
          </cell>
          <cell r="D607">
            <v>-4</v>
          </cell>
          <cell r="E607">
            <v>0</v>
          </cell>
          <cell r="F607">
            <v>-2</v>
          </cell>
          <cell r="G607">
            <v>0</v>
          </cell>
          <cell r="H607">
            <v>-2</v>
          </cell>
          <cell r="I607">
            <v>-1</v>
          </cell>
          <cell r="J607">
            <v>-3</v>
          </cell>
          <cell r="K607">
            <v>-5</v>
          </cell>
          <cell r="L607">
            <v>-6</v>
          </cell>
          <cell r="M607">
            <v>12</v>
          </cell>
          <cell r="N607">
            <v>-9</v>
          </cell>
          <cell r="O607">
            <v>12</v>
          </cell>
          <cell r="P607">
            <v>-5</v>
          </cell>
          <cell r="Q607">
            <v>4</v>
          </cell>
          <cell r="R607">
            <v>-4</v>
          </cell>
          <cell r="S607">
            <v>-4</v>
          </cell>
          <cell r="T607">
            <v>1</v>
          </cell>
          <cell r="U607">
            <v>-2</v>
          </cell>
        </row>
        <row r="608">
          <cell r="B608" t="str">
            <v>삼성전기</v>
          </cell>
          <cell r="C608">
            <v>-12</v>
          </cell>
          <cell r="D608">
            <v>-17</v>
          </cell>
          <cell r="E608">
            <v>-18</v>
          </cell>
          <cell r="F608">
            <v>0</v>
          </cell>
          <cell r="G608">
            <v>-2</v>
          </cell>
          <cell r="H608">
            <v>1</v>
          </cell>
          <cell r="I608">
            <v>-4</v>
          </cell>
          <cell r="J608">
            <v>-1</v>
          </cell>
          <cell r="K608">
            <v>-23</v>
          </cell>
          <cell r="L608">
            <v>-22</v>
          </cell>
          <cell r="M608">
            <v>5</v>
          </cell>
          <cell r="N608">
            <v>14</v>
          </cell>
          <cell r="O608">
            <v>47</v>
          </cell>
          <cell r="P608">
            <v>-1</v>
          </cell>
          <cell r="Q608">
            <v>-5</v>
          </cell>
          <cell r="R608">
            <v>-2</v>
          </cell>
          <cell r="S608">
            <v>-4</v>
          </cell>
          <cell r="T608">
            <v>10</v>
          </cell>
          <cell r="U608">
            <v>0</v>
          </cell>
        </row>
        <row r="609">
          <cell r="B609" t="str">
            <v>삼성전자</v>
          </cell>
          <cell r="C609">
            <v>-28</v>
          </cell>
          <cell r="D609">
            <v>-64</v>
          </cell>
          <cell r="E609">
            <v>-5</v>
          </cell>
          <cell r="F609">
            <v>-31</v>
          </cell>
          <cell r="G609">
            <v>107</v>
          </cell>
          <cell r="H609">
            <v>-16</v>
          </cell>
          <cell r="I609">
            <v>-287</v>
          </cell>
          <cell r="J609">
            <v>-34</v>
          </cell>
          <cell r="K609">
            <v>2</v>
          </cell>
          <cell r="L609">
            <v>-26</v>
          </cell>
          <cell r="M609">
            <v>-49</v>
          </cell>
          <cell r="N609">
            <v>55</v>
          </cell>
          <cell r="O609">
            <v>-85</v>
          </cell>
          <cell r="P609">
            <v>113</v>
          </cell>
          <cell r="Q609">
            <v>126</v>
          </cell>
          <cell r="R609">
            <v>138</v>
          </cell>
          <cell r="S609">
            <v>115</v>
          </cell>
          <cell r="T609">
            <v>-94</v>
          </cell>
          <cell r="U609">
            <v>59</v>
          </cell>
        </row>
        <row r="610">
          <cell r="B610" t="str">
            <v>삼성제약</v>
          </cell>
          <cell r="P610">
            <v>0</v>
          </cell>
        </row>
        <row r="611">
          <cell r="B611" t="str">
            <v>삼성중공업</v>
          </cell>
          <cell r="C611">
            <v>71</v>
          </cell>
          <cell r="D611">
            <v>62</v>
          </cell>
          <cell r="E611">
            <v>25</v>
          </cell>
          <cell r="F611">
            <v>-9</v>
          </cell>
          <cell r="G611">
            <v>9</v>
          </cell>
          <cell r="H611">
            <v>51</v>
          </cell>
          <cell r="I611">
            <v>154</v>
          </cell>
          <cell r="J611">
            <v>31</v>
          </cell>
          <cell r="K611">
            <v>-8</v>
          </cell>
          <cell r="L611">
            <v>-17</v>
          </cell>
          <cell r="M611">
            <v>-8</v>
          </cell>
          <cell r="N611">
            <v>39</v>
          </cell>
          <cell r="O611">
            <v>-5</v>
          </cell>
          <cell r="P611">
            <v>2</v>
          </cell>
          <cell r="Q611">
            <v>-7</v>
          </cell>
          <cell r="R611">
            <v>15</v>
          </cell>
          <cell r="S611">
            <v>-15</v>
          </cell>
          <cell r="T611">
            <v>-42</v>
          </cell>
          <cell r="U611">
            <v>-5</v>
          </cell>
        </row>
        <row r="612">
          <cell r="B612" t="str">
            <v>삼성증권</v>
          </cell>
          <cell r="C612">
            <v>0</v>
          </cell>
          <cell r="D612">
            <v>-1</v>
          </cell>
          <cell r="E612">
            <v>0</v>
          </cell>
          <cell r="F612">
            <v>0</v>
          </cell>
          <cell r="G612">
            <v>-4</v>
          </cell>
          <cell r="H612">
            <v>0</v>
          </cell>
          <cell r="I612">
            <v>-2</v>
          </cell>
          <cell r="J612">
            <v>10</v>
          </cell>
          <cell r="K612">
            <v>-1</v>
          </cell>
          <cell r="L612">
            <v>-1</v>
          </cell>
          <cell r="M612">
            <v>-1</v>
          </cell>
          <cell r="N612">
            <v>-10</v>
          </cell>
          <cell r="O612">
            <v>3</v>
          </cell>
          <cell r="P612">
            <v>-2</v>
          </cell>
          <cell r="Q612">
            <v>-6</v>
          </cell>
          <cell r="R612">
            <v>-3</v>
          </cell>
          <cell r="S612">
            <v>-6</v>
          </cell>
          <cell r="T612">
            <v>-6</v>
          </cell>
          <cell r="U612">
            <v>4</v>
          </cell>
        </row>
        <row r="613">
          <cell r="B613" t="str">
            <v>삼성출판사</v>
          </cell>
          <cell r="G613">
            <v>0</v>
          </cell>
          <cell r="I613">
            <v>0</v>
          </cell>
          <cell r="J613">
            <v>0</v>
          </cell>
          <cell r="L613">
            <v>0</v>
          </cell>
          <cell r="P613">
            <v>0</v>
          </cell>
          <cell r="R613">
            <v>0</v>
          </cell>
          <cell r="S613">
            <v>0</v>
          </cell>
          <cell r="U613">
            <v>0</v>
          </cell>
        </row>
        <row r="614">
          <cell r="B614" t="str">
            <v>삼성카드</v>
          </cell>
          <cell r="C614">
            <v>-2</v>
          </cell>
          <cell r="D614">
            <v>2</v>
          </cell>
          <cell r="E614">
            <v>3</v>
          </cell>
          <cell r="F614">
            <v>0</v>
          </cell>
          <cell r="G614">
            <v>-1</v>
          </cell>
          <cell r="H614">
            <v>-1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1</v>
          </cell>
          <cell r="O614">
            <v>-1</v>
          </cell>
          <cell r="P614">
            <v>-3</v>
          </cell>
          <cell r="Q614">
            <v>-4</v>
          </cell>
          <cell r="R614">
            <v>1</v>
          </cell>
          <cell r="S614">
            <v>0</v>
          </cell>
          <cell r="T614">
            <v>0</v>
          </cell>
          <cell r="U614">
            <v>-4</v>
          </cell>
        </row>
        <row r="615">
          <cell r="B615" t="str">
            <v>삼성화재</v>
          </cell>
          <cell r="C615">
            <v>-5</v>
          </cell>
          <cell r="D615">
            <v>1</v>
          </cell>
          <cell r="E615">
            <v>-15</v>
          </cell>
          <cell r="F615">
            <v>-1</v>
          </cell>
          <cell r="G615">
            <v>11</v>
          </cell>
          <cell r="H615">
            <v>-5</v>
          </cell>
          <cell r="I615">
            <v>21</v>
          </cell>
          <cell r="J615">
            <v>-10</v>
          </cell>
          <cell r="K615">
            <v>-15</v>
          </cell>
          <cell r="L615">
            <v>-8</v>
          </cell>
          <cell r="M615">
            <v>-4</v>
          </cell>
          <cell r="N615">
            <v>3</v>
          </cell>
          <cell r="O615">
            <v>-9</v>
          </cell>
          <cell r="P615">
            <v>-17</v>
          </cell>
          <cell r="Q615">
            <v>-2</v>
          </cell>
          <cell r="R615">
            <v>-2</v>
          </cell>
          <cell r="S615">
            <v>-2</v>
          </cell>
          <cell r="T615">
            <v>-3</v>
          </cell>
          <cell r="U615">
            <v>7</v>
          </cell>
        </row>
        <row r="616">
          <cell r="B616" t="str">
            <v>삼아알미늄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1</v>
          </cell>
          <cell r="P616">
            <v>0</v>
          </cell>
          <cell r="Q616">
            <v>0</v>
          </cell>
          <cell r="R616">
            <v>0</v>
          </cell>
          <cell r="S616">
            <v>-1</v>
          </cell>
          <cell r="T616">
            <v>0</v>
          </cell>
          <cell r="U616">
            <v>0</v>
          </cell>
        </row>
        <row r="617">
          <cell r="B617" t="str">
            <v>삼양사</v>
          </cell>
          <cell r="F617">
            <v>0</v>
          </cell>
          <cell r="G617">
            <v>-1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P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</row>
        <row r="618">
          <cell r="B618" t="str">
            <v>삼양식품</v>
          </cell>
          <cell r="C618">
            <v>-5</v>
          </cell>
          <cell r="D618">
            <v>-34</v>
          </cell>
          <cell r="E618">
            <v>-6</v>
          </cell>
          <cell r="F618">
            <v>-5</v>
          </cell>
          <cell r="G618">
            <v>-9</v>
          </cell>
          <cell r="H618">
            <v>11</v>
          </cell>
          <cell r="I618">
            <v>4</v>
          </cell>
          <cell r="J618">
            <v>10</v>
          </cell>
          <cell r="K618">
            <v>2</v>
          </cell>
          <cell r="L618">
            <v>-1</v>
          </cell>
          <cell r="M618">
            <v>-9</v>
          </cell>
          <cell r="N618">
            <v>-21</v>
          </cell>
          <cell r="O618">
            <v>-3</v>
          </cell>
          <cell r="P618">
            <v>4</v>
          </cell>
          <cell r="Q618">
            <v>5</v>
          </cell>
          <cell r="R618">
            <v>-15</v>
          </cell>
          <cell r="S618">
            <v>-30</v>
          </cell>
          <cell r="T618">
            <v>-19</v>
          </cell>
          <cell r="U618">
            <v>-26</v>
          </cell>
        </row>
        <row r="619">
          <cell r="B619" t="str">
            <v>삼양엔씨켐</v>
          </cell>
          <cell r="H619">
            <v>0</v>
          </cell>
          <cell r="I619">
            <v>0</v>
          </cell>
          <cell r="K619">
            <v>0</v>
          </cell>
        </row>
        <row r="620">
          <cell r="B620" t="str">
            <v>삼양통상</v>
          </cell>
          <cell r="G620">
            <v>0</v>
          </cell>
          <cell r="I620">
            <v>0</v>
          </cell>
          <cell r="J620">
            <v>0</v>
          </cell>
          <cell r="L620">
            <v>0</v>
          </cell>
          <cell r="R620">
            <v>0</v>
          </cell>
          <cell r="U620">
            <v>0</v>
          </cell>
        </row>
        <row r="621">
          <cell r="B621" t="str">
            <v>삼양패키징</v>
          </cell>
          <cell r="C621">
            <v>0</v>
          </cell>
          <cell r="D621">
            <v>0</v>
          </cell>
          <cell r="G621">
            <v>0</v>
          </cell>
          <cell r="I621">
            <v>0</v>
          </cell>
          <cell r="K621">
            <v>0</v>
          </cell>
          <cell r="L621">
            <v>0</v>
          </cell>
          <cell r="P621">
            <v>0</v>
          </cell>
          <cell r="R621">
            <v>0</v>
          </cell>
          <cell r="S621">
            <v>0</v>
          </cell>
          <cell r="U621">
            <v>0</v>
          </cell>
        </row>
        <row r="622">
          <cell r="B622" t="str">
            <v>삼양홀딩스</v>
          </cell>
          <cell r="D622">
            <v>1</v>
          </cell>
          <cell r="F622">
            <v>0</v>
          </cell>
          <cell r="G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B623" t="str">
            <v>삼영</v>
          </cell>
          <cell r="D623">
            <v>0</v>
          </cell>
          <cell r="F623">
            <v>0</v>
          </cell>
          <cell r="G623">
            <v>0</v>
          </cell>
          <cell r="I623">
            <v>0</v>
          </cell>
          <cell r="J623">
            <v>0</v>
          </cell>
          <cell r="L623">
            <v>2</v>
          </cell>
          <cell r="M623">
            <v>-1</v>
          </cell>
          <cell r="N623">
            <v>0</v>
          </cell>
          <cell r="O623">
            <v>1</v>
          </cell>
          <cell r="P623">
            <v>0</v>
          </cell>
          <cell r="Q623">
            <v>1</v>
          </cell>
          <cell r="R623">
            <v>0</v>
          </cell>
          <cell r="S623">
            <v>0</v>
          </cell>
          <cell r="U623">
            <v>0</v>
          </cell>
        </row>
        <row r="624">
          <cell r="B624" t="str">
            <v>삼영무역</v>
          </cell>
          <cell r="E624">
            <v>0</v>
          </cell>
          <cell r="F624">
            <v>0</v>
          </cell>
          <cell r="G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</row>
        <row r="625">
          <cell r="B625" t="str">
            <v>삼영엠텍</v>
          </cell>
          <cell r="D625">
            <v>-1</v>
          </cell>
          <cell r="F625">
            <v>0</v>
          </cell>
          <cell r="K625">
            <v>0</v>
          </cell>
          <cell r="N625">
            <v>0</v>
          </cell>
          <cell r="R625">
            <v>-1</v>
          </cell>
        </row>
        <row r="626">
          <cell r="B626" t="str">
            <v>삼영전자</v>
          </cell>
          <cell r="C626">
            <v>0</v>
          </cell>
          <cell r="D626">
            <v>0</v>
          </cell>
          <cell r="E626">
            <v>-1</v>
          </cell>
          <cell r="F626">
            <v>-1</v>
          </cell>
          <cell r="G626">
            <v>-2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-1</v>
          </cell>
          <cell r="O626">
            <v>0</v>
          </cell>
          <cell r="P626">
            <v>0</v>
          </cell>
          <cell r="Q626">
            <v>-1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</row>
        <row r="627">
          <cell r="B627" t="str">
            <v>삼원강재</v>
          </cell>
          <cell r="P627">
            <v>0</v>
          </cell>
        </row>
        <row r="628">
          <cell r="B628" t="str">
            <v>삼익THK</v>
          </cell>
          <cell r="D628">
            <v>-1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O628">
            <v>0</v>
          </cell>
          <cell r="P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</row>
        <row r="629">
          <cell r="B629" t="str">
            <v>삼익악기</v>
          </cell>
          <cell r="D629">
            <v>0</v>
          </cell>
          <cell r="F629">
            <v>0</v>
          </cell>
          <cell r="J629">
            <v>0</v>
          </cell>
          <cell r="P629">
            <v>0</v>
          </cell>
        </row>
        <row r="630">
          <cell r="B630" t="str">
            <v>삼일제약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M630">
            <v>0</v>
          </cell>
          <cell r="N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U630">
            <v>0</v>
          </cell>
        </row>
        <row r="631">
          <cell r="B631" t="str">
            <v>삼지전자</v>
          </cell>
          <cell r="C631">
            <v>0</v>
          </cell>
          <cell r="F631">
            <v>0</v>
          </cell>
          <cell r="G631">
            <v>6</v>
          </cell>
          <cell r="Q631">
            <v>-2</v>
          </cell>
          <cell r="S631">
            <v>-1</v>
          </cell>
          <cell r="T631">
            <v>-1</v>
          </cell>
          <cell r="U631">
            <v>-2</v>
          </cell>
        </row>
        <row r="632">
          <cell r="B632" t="str">
            <v>삼진제약</v>
          </cell>
          <cell r="D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K632">
            <v>0</v>
          </cell>
          <cell r="L632">
            <v>0</v>
          </cell>
          <cell r="P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B633" t="str">
            <v>삼천당제약</v>
          </cell>
          <cell r="C633">
            <v>0</v>
          </cell>
          <cell r="D633">
            <v>8</v>
          </cell>
          <cell r="E633">
            <v>35</v>
          </cell>
          <cell r="F633">
            <v>-31</v>
          </cell>
          <cell r="G633">
            <v>1</v>
          </cell>
          <cell r="H633">
            <v>-3</v>
          </cell>
          <cell r="I633">
            <v>-1</v>
          </cell>
          <cell r="J633">
            <v>0</v>
          </cell>
          <cell r="K633">
            <v>0</v>
          </cell>
          <cell r="L633">
            <v>-2</v>
          </cell>
          <cell r="M633">
            <v>-10</v>
          </cell>
          <cell r="N633">
            <v>-1</v>
          </cell>
          <cell r="O633">
            <v>-30</v>
          </cell>
          <cell r="P633">
            <v>-13</v>
          </cell>
          <cell r="Q633">
            <v>-10</v>
          </cell>
          <cell r="R633">
            <v>-8</v>
          </cell>
          <cell r="S633">
            <v>-1</v>
          </cell>
          <cell r="T633">
            <v>-1</v>
          </cell>
          <cell r="U633">
            <v>0</v>
          </cell>
        </row>
        <row r="634">
          <cell r="B634" t="str">
            <v>삼천리</v>
          </cell>
          <cell r="D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K634">
            <v>0</v>
          </cell>
          <cell r="L634">
            <v>0</v>
          </cell>
          <cell r="P634">
            <v>0</v>
          </cell>
          <cell r="R634">
            <v>0</v>
          </cell>
          <cell r="S634">
            <v>0</v>
          </cell>
          <cell r="U634">
            <v>0</v>
          </cell>
        </row>
        <row r="635">
          <cell r="B635" t="str">
            <v>삼현</v>
          </cell>
          <cell r="D635">
            <v>-9</v>
          </cell>
          <cell r="F635">
            <v>0</v>
          </cell>
          <cell r="I635">
            <v>0</v>
          </cell>
          <cell r="L635">
            <v>-1</v>
          </cell>
        </row>
        <row r="636">
          <cell r="B636" t="str">
            <v>삼호개발</v>
          </cell>
          <cell r="J636">
            <v>0</v>
          </cell>
          <cell r="P636">
            <v>0</v>
          </cell>
        </row>
        <row r="637">
          <cell r="B637" t="str">
            <v>삼화네트웍스</v>
          </cell>
          <cell r="F637">
            <v>0</v>
          </cell>
          <cell r="Q637">
            <v>0</v>
          </cell>
          <cell r="R637">
            <v>0</v>
          </cell>
          <cell r="S637">
            <v>0</v>
          </cell>
          <cell r="U637">
            <v>0</v>
          </cell>
        </row>
        <row r="638">
          <cell r="B638" t="str">
            <v>삼화전기</v>
          </cell>
          <cell r="C638">
            <v>-2</v>
          </cell>
          <cell r="D638">
            <v>-1</v>
          </cell>
          <cell r="E638">
            <v>-1</v>
          </cell>
          <cell r="F638">
            <v>-2</v>
          </cell>
          <cell r="G638">
            <v>0</v>
          </cell>
          <cell r="H638">
            <v>-1</v>
          </cell>
          <cell r="I638">
            <v>0</v>
          </cell>
          <cell r="K638">
            <v>-4</v>
          </cell>
          <cell r="L638">
            <v>-4</v>
          </cell>
          <cell r="M638">
            <v>-4</v>
          </cell>
          <cell r="N638">
            <v>-3</v>
          </cell>
          <cell r="O638">
            <v>0</v>
          </cell>
          <cell r="P638">
            <v>5</v>
          </cell>
          <cell r="Q638">
            <v>2</v>
          </cell>
          <cell r="R638">
            <v>0</v>
          </cell>
          <cell r="U638">
            <v>0</v>
          </cell>
        </row>
        <row r="639">
          <cell r="B639" t="str">
            <v>삼화전자</v>
          </cell>
          <cell r="P639">
            <v>0</v>
          </cell>
        </row>
        <row r="640">
          <cell r="B640" t="str">
            <v>삼화콘덴서</v>
          </cell>
          <cell r="D640">
            <v>0</v>
          </cell>
          <cell r="F640">
            <v>-1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-1</v>
          </cell>
          <cell r="N640">
            <v>0</v>
          </cell>
          <cell r="O640">
            <v>1</v>
          </cell>
          <cell r="P640">
            <v>0</v>
          </cell>
          <cell r="R640">
            <v>0</v>
          </cell>
          <cell r="S640">
            <v>0</v>
          </cell>
          <cell r="T640">
            <v>-1</v>
          </cell>
          <cell r="U640">
            <v>0</v>
          </cell>
        </row>
        <row r="641">
          <cell r="B641" t="str">
            <v>삼화페인트</v>
          </cell>
          <cell r="G641">
            <v>0</v>
          </cell>
          <cell r="I641">
            <v>0</v>
          </cell>
          <cell r="L641">
            <v>0</v>
          </cell>
          <cell r="P641">
            <v>0</v>
          </cell>
          <cell r="R641">
            <v>0</v>
          </cell>
          <cell r="U641">
            <v>0</v>
          </cell>
        </row>
        <row r="642">
          <cell r="B642" t="str">
            <v>상상인</v>
          </cell>
          <cell r="L642">
            <v>0</v>
          </cell>
        </row>
        <row r="643">
          <cell r="B643" t="str">
            <v>상상인증권</v>
          </cell>
          <cell r="P643">
            <v>0</v>
          </cell>
        </row>
        <row r="644">
          <cell r="B644" t="str">
            <v>상신브레이크</v>
          </cell>
          <cell r="D644">
            <v>0</v>
          </cell>
          <cell r="F644">
            <v>0</v>
          </cell>
          <cell r="P644">
            <v>0</v>
          </cell>
        </row>
        <row r="645">
          <cell r="B645" t="str">
            <v>상신이디피</v>
          </cell>
          <cell r="F645">
            <v>0</v>
          </cell>
          <cell r="I645">
            <v>0</v>
          </cell>
          <cell r="N645">
            <v>0</v>
          </cell>
          <cell r="Q645">
            <v>0</v>
          </cell>
          <cell r="S645">
            <v>0</v>
          </cell>
          <cell r="T645">
            <v>0</v>
          </cell>
        </row>
        <row r="646">
          <cell r="B646" t="str">
            <v>상아프론테크</v>
          </cell>
          <cell r="D646">
            <v>-1</v>
          </cell>
          <cell r="J646">
            <v>0</v>
          </cell>
          <cell r="K646">
            <v>-1</v>
          </cell>
          <cell r="S646">
            <v>-1</v>
          </cell>
        </row>
        <row r="647">
          <cell r="B647" t="str">
            <v>새론오토모티브</v>
          </cell>
          <cell r="P647">
            <v>0</v>
          </cell>
          <cell r="U647">
            <v>-1</v>
          </cell>
        </row>
        <row r="648">
          <cell r="B648" t="str">
            <v>샌즈랩</v>
          </cell>
          <cell r="I648">
            <v>0</v>
          </cell>
          <cell r="P648">
            <v>1</v>
          </cell>
          <cell r="R648">
            <v>0</v>
          </cell>
        </row>
        <row r="649">
          <cell r="B649" t="str">
            <v>샘씨엔에스</v>
          </cell>
          <cell r="C649">
            <v>0</v>
          </cell>
          <cell r="G649">
            <v>-1</v>
          </cell>
          <cell r="H649">
            <v>0</v>
          </cell>
          <cell r="M649">
            <v>0</v>
          </cell>
          <cell r="Q649">
            <v>0</v>
          </cell>
          <cell r="T649">
            <v>0</v>
          </cell>
          <cell r="U649">
            <v>0</v>
          </cell>
        </row>
        <row r="650">
          <cell r="B650" t="str">
            <v>샘표</v>
          </cell>
          <cell r="G650">
            <v>0</v>
          </cell>
          <cell r="I650">
            <v>0</v>
          </cell>
          <cell r="J650">
            <v>0</v>
          </cell>
          <cell r="L650">
            <v>0</v>
          </cell>
          <cell r="R650">
            <v>0</v>
          </cell>
          <cell r="U650">
            <v>0</v>
          </cell>
        </row>
        <row r="651">
          <cell r="B651" t="str">
            <v>샘표식품</v>
          </cell>
          <cell r="G651">
            <v>0</v>
          </cell>
          <cell r="I651">
            <v>0</v>
          </cell>
          <cell r="J651">
            <v>0</v>
          </cell>
          <cell r="L651">
            <v>0</v>
          </cell>
          <cell r="R651">
            <v>0</v>
          </cell>
          <cell r="U651">
            <v>0</v>
          </cell>
        </row>
        <row r="652">
          <cell r="B652" t="str">
            <v>서부T&amp;D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L652">
            <v>0</v>
          </cell>
          <cell r="M652">
            <v>0</v>
          </cell>
          <cell r="O652">
            <v>-1</v>
          </cell>
          <cell r="P652">
            <v>0</v>
          </cell>
          <cell r="Q652">
            <v>-1</v>
          </cell>
          <cell r="R652">
            <v>-1</v>
          </cell>
        </row>
        <row r="653">
          <cell r="B653" t="str">
            <v>서연</v>
          </cell>
          <cell r="G653">
            <v>0</v>
          </cell>
          <cell r="I653">
            <v>0</v>
          </cell>
          <cell r="L653">
            <v>0</v>
          </cell>
          <cell r="P653">
            <v>0</v>
          </cell>
          <cell r="R653">
            <v>0</v>
          </cell>
          <cell r="S653">
            <v>0</v>
          </cell>
          <cell r="U653">
            <v>0</v>
          </cell>
        </row>
        <row r="654">
          <cell r="B654" t="str">
            <v>서연이화</v>
          </cell>
          <cell r="C654">
            <v>0</v>
          </cell>
          <cell r="D654">
            <v>-1</v>
          </cell>
          <cell r="F654">
            <v>0</v>
          </cell>
          <cell r="G654">
            <v>0</v>
          </cell>
          <cell r="I654">
            <v>0</v>
          </cell>
          <cell r="J654">
            <v>0</v>
          </cell>
          <cell r="K654">
            <v>0</v>
          </cell>
          <cell r="N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-1</v>
          </cell>
          <cell r="U654">
            <v>-1</v>
          </cell>
        </row>
        <row r="655">
          <cell r="B655" t="str">
            <v>서울가스</v>
          </cell>
          <cell r="F655">
            <v>0</v>
          </cell>
          <cell r="G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R655">
            <v>0</v>
          </cell>
          <cell r="S655">
            <v>0</v>
          </cell>
          <cell r="U655">
            <v>0</v>
          </cell>
        </row>
        <row r="656">
          <cell r="B656" t="str">
            <v>서울반도체</v>
          </cell>
          <cell r="C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L656">
            <v>0</v>
          </cell>
          <cell r="S656">
            <v>0</v>
          </cell>
        </row>
        <row r="657">
          <cell r="B657" t="str">
            <v>서울보증보험</v>
          </cell>
          <cell r="P657">
            <v>-22</v>
          </cell>
          <cell r="Q657">
            <v>-6</v>
          </cell>
          <cell r="R657">
            <v>3</v>
          </cell>
          <cell r="S657">
            <v>-82</v>
          </cell>
          <cell r="T657">
            <v>2</v>
          </cell>
          <cell r="U657">
            <v>1</v>
          </cell>
        </row>
        <row r="658">
          <cell r="B658" t="str">
            <v>서울식품</v>
          </cell>
          <cell r="P658">
            <v>0</v>
          </cell>
        </row>
        <row r="659">
          <cell r="B659" t="str">
            <v>서울옥션</v>
          </cell>
          <cell r="C659">
            <v>0</v>
          </cell>
          <cell r="D659">
            <v>0</v>
          </cell>
          <cell r="H659">
            <v>0</v>
          </cell>
          <cell r="U659">
            <v>0</v>
          </cell>
        </row>
        <row r="660">
          <cell r="B660" t="str">
            <v>서원</v>
          </cell>
          <cell r="C660">
            <v>0</v>
          </cell>
          <cell r="P660">
            <v>0</v>
          </cell>
        </row>
        <row r="661">
          <cell r="B661" t="str">
            <v>서진시스템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-2</v>
          </cell>
          <cell r="H661">
            <v>5</v>
          </cell>
          <cell r="I661">
            <v>-1</v>
          </cell>
          <cell r="J661">
            <v>-4</v>
          </cell>
          <cell r="K661">
            <v>-4</v>
          </cell>
          <cell r="L661">
            <v>-6</v>
          </cell>
          <cell r="M661">
            <v>-1</v>
          </cell>
          <cell r="N661">
            <v>0</v>
          </cell>
          <cell r="O661">
            <v>2</v>
          </cell>
          <cell r="P661">
            <v>2</v>
          </cell>
          <cell r="Q661">
            <v>0</v>
          </cell>
          <cell r="R661">
            <v>0</v>
          </cell>
          <cell r="S661">
            <v>-3</v>
          </cell>
          <cell r="T661">
            <v>0</v>
          </cell>
          <cell r="U661">
            <v>-1</v>
          </cell>
        </row>
        <row r="662">
          <cell r="B662" t="str">
            <v>서호전기</v>
          </cell>
          <cell r="C662">
            <v>0</v>
          </cell>
          <cell r="D662">
            <v>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-2</v>
          </cell>
          <cell r="L662">
            <v>0</v>
          </cell>
          <cell r="O662">
            <v>0</v>
          </cell>
          <cell r="P662">
            <v>0</v>
          </cell>
          <cell r="R662">
            <v>0</v>
          </cell>
          <cell r="U662">
            <v>-1</v>
          </cell>
        </row>
        <row r="663">
          <cell r="B663" t="str">
            <v>서흥</v>
          </cell>
          <cell r="C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N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</row>
        <row r="664">
          <cell r="B664" t="str">
            <v>서희건설</v>
          </cell>
          <cell r="C664">
            <v>-2</v>
          </cell>
          <cell r="D664">
            <v>-2</v>
          </cell>
          <cell r="I664">
            <v>0</v>
          </cell>
          <cell r="J664">
            <v>-1</v>
          </cell>
          <cell r="K664">
            <v>0</v>
          </cell>
          <cell r="M664">
            <v>0</v>
          </cell>
        </row>
        <row r="665">
          <cell r="B665" t="str">
            <v>선익시스템</v>
          </cell>
          <cell r="C665">
            <v>-1</v>
          </cell>
          <cell r="D665">
            <v>-2</v>
          </cell>
          <cell r="E665">
            <v>7</v>
          </cell>
          <cell r="F665">
            <v>6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1</v>
          </cell>
          <cell r="N665">
            <v>0</v>
          </cell>
          <cell r="O665">
            <v>0</v>
          </cell>
          <cell r="P665">
            <v>3</v>
          </cell>
          <cell r="Q665">
            <v>7</v>
          </cell>
          <cell r="R665">
            <v>4</v>
          </cell>
          <cell r="S665">
            <v>2</v>
          </cell>
          <cell r="T665">
            <v>0</v>
          </cell>
          <cell r="U665">
            <v>0</v>
          </cell>
        </row>
        <row r="666">
          <cell r="B666" t="str">
            <v>선진</v>
          </cell>
          <cell r="D666">
            <v>0</v>
          </cell>
          <cell r="F666">
            <v>0</v>
          </cell>
          <cell r="G666">
            <v>0</v>
          </cell>
          <cell r="I666">
            <v>0</v>
          </cell>
          <cell r="J666">
            <v>0</v>
          </cell>
          <cell r="L666">
            <v>0</v>
          </cell>
          <cell r="M666">
            <v>0</v>
          </cell>
          <cell r="P666">
            <v>0</v>
          </cell>
          <cell r="R666">
            <v>0</v>
          </cell>
          <cell r="S666">
            <v>0</v>
          </cell>
          <cell r="U666">
            <v>0</v>
          </cell>
        </row>
        <row r="667">
          <cell r="B667" t="str">
            <v>선진뷰티사이언스</v>
          </cell>
          <cell r="E667">
            <v>0</v>
          </cell>
          <cell r="G667">
            <v>0</v>
          </cell>
          <cell r="S667">
            <v>0</v>
          </cell>
        </row>
        <row r="668">
          <cell r="B668" t="str">
            <v>성광벤드</v>
          </cell>
          <cell r="C668">
            <v>3</v>
          </cell>
          <cell r="D668">
            <v>20</v>
          </cell>
          <cell r="E668">
            <v>1</v>
          </cell>
          <cell r="F668">
            <v>-1</v>
          </cell>
          <cell r="G668">
            <v>0</v>
          </cell>
          <cell r="H668">
            <v>-2</v>
          </cell>
          <cell r="I668">
            <v>-7</v>
          </cell>
          <cell r="J668">
            <v>6</v>
          </cell>
          <cell r="K668">
            <v>1</v>
          </cell>
          <cell r="L668">
            <v>4</v>
          </cell>
          <cell r="M668">
            <v>-4</v>
          </cell>
          <cell r="N668">
            <v>9</v>
          </cell>
          <cell r="O668">
            <v>-4</v>
          </cell>
          <cell r="P668">
            <v>1</v>
          </cell>
          <cell r="Q668">
            <v>-5</v>
          </cell>
          <cell r="R668">
            <v>8</v>
          </cell>
          <cell r="S668">
            <v>3</v>
          </cell>
          <cell r="T668">
            <v>-13</v>
          </cell>
          <cell r="U668">
            <v>-2</v>
          </cell>
        </row>
        <row r="669">
          <cell r="B669" t="str">
            <v>성문전자</v>
          </cell>
          <cell r="P669">
            <v>0</v>
          </cell>
        </row>
        <row r="670">
          <cell r="B670" t="str">
            <v>성보화학</v>
          </cell>
          <cell r="P670">
            <v>0</v>
          </cell>
        </row>
        <row r="671">
          <cell r="B671" t="str">
            <v>성신양회</v>
          </cell>
          <cell r="G671">
            <v>0</v>
          </cell>
          <cell r="I671">
            <v>0</v>
          </cell>
          <cell r="L671">
            <v>0</v>
          </cell>
          <cell r="P671">
            <v>-1</v>
          </cell>
          <cell r="Q671">
            <v>0</v>
          </cell>
          <cell r="R671">
            <v>0</v>
          </cell>
          <cell r="S671">
            <v>0</v>
          </cell>
          <cell r="U671">
            <v>0</v>
          </cell>
        </row>
        <row r="672">
          <cell r="B672" t="str">
            <v>성우하이텍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1</v>
          </cell>
          <cell r="L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U672">
            <v>0</v>
          </cell>
        </row>
        <row r="673">
          <cell r="B673" t="str">
            <v>성일하이텍</v>
          </cell>
          <cell r="C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M673">
            <v>0</v>
          </cell>
          <cell r="N673">
            <v>0</v>
          </cell>
          <cell r="P673">
            <v>0</v>
          </cell>
        </row>
        <row r="674">
          <cell r="B674" t="str">
            <v>성창기업지주</v>
          </cell>
          <cell r="J674">
            <v>0</v>
          </cell>
          <cell r="P674">
            <v>0</v>
          </cell>
        </row>
        <row r="675">
          <cell r="B675" t="str">
            <v>세경하이테크</v>
          </cell>
          <cell r="C675">
            <v>3</v>
          </cell>
          <cell r="D675">
            <v>0</v>
          </cell>
          <cell r="E675">
            <v>0</v>
          </cell>
          <cell r="F675">
            <v>2</v>
          </cell>
          <cell r="G675">
            <v>7</v>
          </cell>
          <cell r="H675">
            <v>3</v>
          </cell>
          <cell r="I675">
            <v>1</v>
          </cell>
          <cell r="J675">
            <v>-2</v>
          </cell>
          <cell r="K675">
            <v>1</v>
          </cell>
          <cell r="L675">
            <v>-1</v>
          </cell>
          <cell r="M675">
            <v>-2</v>
          </cell>
          <cell r="N675">
            <v>0</v>
          </cell>
          <cell r="O675">
            <v>-5</v>
          </cell>
          <cell r="P675">
            <v>-3</v>
          </cell>
          <cell r="Q675">
            <v>-1</v>
          </cell>
          <cell r="R675">
            <v>-3</v>
          </cell>
          <cell r="S675">
            <v>1</v>
          </cell>
          <cell r="T675">
            <v>2</v>
          </cell>
          <cell r="U675">
            <v>-5</v>
          </cell>
        </row>
        <row r="676">
          <cell r="B676" t="str">
            <v>세기상사</v>
          </cell>
          <cell r="P676">
            <v>0</v>
          </cell>
        </row>
        <row r="677">
          <cell r="B677" t="str">
            <v>세방</v>
          </cell>
          <cell r="C677">
            <v>0</v>
          </cell>
          <cell r="D677">
            <v>0</v>
          </cell>
          <cell r="F677">
            <v>0</v>
          </cell>
          <cell r="G677">
            <v>0</v>
          </cell>
          <cell r="I677">
            <v>0</v>
          </cell>
          <cell r="K677">
            <v>0</v>
          </cell>
          <cell r="L677">
            <v>0</v>
          </cell>
          <cell r="P677">
            <v>0</v>
          </cell>
          <cell r="R677">
            <v>0</v>
          </cell>
          <cell r="S677">
            <v>0</v>
          </cell>
          <cell r="U677">
            <v>0</v>
          </cell>
        </row>
        <row r="678">
          <cell r="B678" t="str">
            <v>세방전지</v>
          </cell>
          <cell r="C678">
            <v>0</v>
          </cell>
          <cell r="D678">
            <v>1</v>
          </cell>
          <cell r="E678">
            <v>-7</v>
          </cell>
          <cell r="F678">
            <v>2</v>
          </cell>
          <cell r="G678">
            <v>0</v>
          </cell>
          <cell r="H678">
            <v>0</v>
          </cell>
          <cell r="I678">
            <v>1</v>
          </cell>
          <cell r="J678">
            <v>1</v>
          </cell>
          <cell r="K678">
            <v>0</v>
          </cell>
          <cell r="L678">
            <v>0</v>
          </cell>
          <cell r="M678">
            <v>-2</v>
          </cell>
          <cell r="N678">
            <v>-3</v>
          </cell>
          <cell r="O678">
            <v>0</v>
          </cell>
          <cell r="P678">
            <v>1</v>
          </cell>
          <cell r="Q678">
            <v>-1</v>
          </cell>
          <cell r="R678">
            <v>-3</v>
          </cell>
          <cell r="S678">
            <v>0</v>
          </cell>
          <cell r="T678">
            <v>-5</v>
          </cell>
          <cell r="U678">
            <v>-5</v>
          </cell>
        </row>
        <row r="679">
          <cell r="B679" t="str">
            <v>세보엠이씨</v>
          </cell>
          <cell r="D679">
            <v>0</v>
          </cell>
          <cell r="F679">
            <v>0</v>
          </cell>
          <cell r="G679">
            <v>-1</v>
          </cell>
          <cell r="R679">
            <v>0</v>
          </cell>
        </row>
        <row r="680">
          <cell r="B680" t="str">
            <v>세아메카닉스</v>
          </cell>
          <cell r="C680">
            <v>-2</v>
          </cell>
          <cell r="M680">
            <v>0</v>
          </cell>
          <cell r="P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</row>
        <row r="681">
          <cell r="B681" t="str">
            <v>세아베스틸지주</v>
          </cell>
          <cell r="C681">
            <v>0</v>
          </cell>
          <cell r="D681">
            <v>0</v>
          </cell>
          <cell r="E681">
            <v>0</v>
          </cell>
          <cell r="F681">
            <v>-3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</v>
          </cell>
          <cell r="M681">
            <v>1</v>
          </cell>
          <cell r="N681">
            <v>-1</v>
          </cell>
          <cell r="O681">
            <v>0</v>
          </cell>
          <cell r="P681">
            <v>-1</v>
          </cell>
          <cell r="Q681">
            <v>-1</v>
          </cell>
          <cell r="R681">
            <v>0</v>
          </cell>
          <cell r="S681">
            <v>-3</v>
          </cell>
          <cell r="T681">
            <v>-1</v>
          </cell>
          <cell r="U681">
            <v>0</v>
          </cell>
        </row>
        <row r="682">
          <cell r="B682" t="str">
            <v>세아제강</v>
          </cell>
          <cell r="C682">
            <v>4</v>
          </cell>
          <cell r="D682">
            <v>1</v>
          </cell>
          <cell r="E682">
            <v>1</v>
          </cell>
          <cell r="F682">
            <v>0</v>
          </cell>
          <cell r="G682">
            <v>1</v>
          </cell>
          <cell r="H682">
            <v>4</v>
          </cell>
          <cell r="I682">
            <v>7</v>
          </cell>
          <cell r="J682">
            <v>-4</v>
          </cell>
          <cell r="K682">
            <v>0</v>
          </cell>
          <cell r="L682">
            <v>-2</v>
          </cell>
          <cell r="M682">
            <v>-9</v>
          </cell>
          <cell r="N682">
            <v>-4</v>
          </cell>
          <cell r="O682">
            <v>-10</v>
          </cell>
          <cell r="P682">
            <v>-7</v>
          </cell>
          <cell r="Q682">
            <v>0</v>
          </cell>
          <cell r="R682">
            <v>-1</v>
          </cell>
          <cell r="S682">
            <v>0</v>
          </cell>
          <cell r="T682">
            <v>0</v>
          </cell>
          <cell r="U682">
            <v>0</v>
          </cell>
        </row>
        <row r="683">
          <cell r="B683" t="str">
            <v>세아제강지주</v>
          </cell>
          <cell r="C683">
            <v>-6</v>
          </cell>
          <cell r="D683">
            <v>2</v>
          </cell>
          <cell r="E683">
            <v>1</v>
          </cell>
          <cell r="F683">
            <v>1</v>
          </cell>
          <cell r="G683">
            <v>1</v>
          </cell>
          <cell r="H683">
            <v>5</v>
          </cell>
          <cell r="I683">
            <v>-3</v>
          </cell>
          <cell r="J683">
            <v>-4</v>
          </cell>
          <cell r="K683">
            <v>0</v>
          </cell>
          <cell r="L683">
            <v>5</v>
          </cell>
          <cell r="M683">
            <v>-4</v>
          </cell>
          <cell r="N683">
            <v>-4</v>
          </cell>
          <cell r="O683">
            <v>3</v>
          </cell>
          <cell r="P683">
            <v>1</v>
          </cell>
          <cell r="Q683">
            <v>-1</v>
          </cell>
          <cell r="R683">
            <v>-1</v>
          </cell>
          <cell r="S683">
            <v>-6</v>
          </cell>
          <cell r="T683">
            <v>3</v>
          </cell>
          <cell r="U683">
            <v>-15</v>
          </cell>
        </row>
        <row r="684">
          <cell r="B684" t="str">
            <v>세아특수강</v>
          </cell>
          <cell r="G684">
            <v>0</v>
          </cell>
          <cell r="I684">
            <v>0</v>
          </cell>
          <cell r="L684">
            <v>0</v>
          </cell>
          <cell r="P684">
            <v>0</v>
          </cell>
          <cell r="R684">
            <v>0</v>
          </cell>
          <cell r="U684">
            <v>0</v>
          </cell>
        </row>
        <row r="685">
          <cell r="B685" t="str">
            <v>세아홀딩스</v>
          </cell>
          <cell r="G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</row>
        <row r="686">
          <cell r="B686" t="str">
            <v>세우글로벌</v>
          </cell>
          <cell r="P686">
            <v>0</v>
          </cell>
        </row>
        <row r="687">
          <cell r="B687" t="str">
            <v>세원정공</v>
          </cell>
          <cell r="P687">
            <v>0</v>
          </cell>
        </row>
        <row r="688">
          <cell r="B688" t="str">
            <v>세이브존I&amp;C</v>
          </cell>
          <cell r="F688">
            <v>0</v>
          </cell>
          <cell r="P688">
            <v>0</v>
          </cell>
        </row>
        <row r="689">
          <cell r="B689" t="str">
            <v>세진중공업</v>
          </cell>
          <cell r="C689">
            <v>-5</v>
          </cell>
          <cell r="D689">
            <v>0</v>
          </cell>
          <cell r="E689">
            <v>1</v>
          </cell>
          <cell r="F689">
            <v>-3</v>
          </cell>
          <cell r="G689">
            <v>0</v>
          </cell>
          <cell r="H689">
            <v>0</v>
          </cell>
          <cell r="I689">
            <v>-10</v>
          </cell>
          <cell r="J689">
            <v>-2</v>
          </cell>
          <cell r="K689">
            <v>-1</v>
          </cell>
          <cell r="L689">
            <v>-1</v>
          </cell>
          <cell r="M689">
            <v>-6</v>
          </cell>
          <cell r="N689">
            <v>-4</v>
          </cell>
          <cell r="O689">
            <v>-3</v>
          </cell>
          <cell r="P689">
            <v>-1</v>
          </cell>
          <cell r="Q689">
            <v>0</v>
          </cell>
          <cell r="R689">
            <v>0</v>
          </cell>
          <cell r="S689">
            <v>4</v>
          </cell>
          <cell r="U689">
            <v>-1</v>
          </cell>
        </row>
        <row r="690">
          <cell r="B690" t="str">
            <v>세코닉스</v>
          </cell>
          <cell r="E690">
            <v>3</v>
          </cell>
          <cell r="I690">
            <v>0</v>
          </cell>
          <cell r="O690">
            <v>0</v>
          </cell>
          <cell r="Q690">
            <v>0</v>
          </cell>
          <cell r="U690">
            <v>-1</v>
          </cell>
        </row>
        <row r="691">
          <cell r="B691" t="str">
            <v>셀루메드</v>
          </cell>
          <cell r="Q691">
            <v>0</v>
          </cell>
        </row>
        <row r="692">
          <cell r="B692" t="str">
            <v>셀리버리</v>
          </cell>
          <cell r="D692">
            <v>-1</v>
          </cell>
          <cell r="E692">
            <v>0</v>
          </cell>
          <cell r="F692">
            <v>0</v>
          </cell>
          <cell r="G692">
            <v>0</v>
          </cell>
          <cell r="I692">
            <v>0</v>
          </cell>
        </row>
        <row r="693">
          <cell r="B693" t="str">
            <v>셀바스AI</v>
          </cell>
          <cell r="C693">
            <v>0</v>
          </cell>
          <cell r="D693">
            <v>0</v>
          </cell>
          <cell r="F693">
            <v>0</v>
          </cell>
          <cell r="G693">
            <v>0</v>
          </cell>
          <cell r="I693">
            <v>0</v>
          </cell>
          <cell r="J693">
            <v>0</v>
          </cell>
          <cell r="N693">
            <v>0</v>
          </cell>
          <cell r="P693">
            <v>-6</v>
          </cell>
          <cell r="Q693">
            <v>1</v>
          </cell>
          <cell r="R693">
            <v>0</v>
          </cell>
          <cell r="U693">
            <v>-3</v>
          </cell>
        </row>
        <row r="694">
          <cell r="B694" t="str">
            <v>셀바스헬스케어</v>
          </cell>
          <cell r="I694">
            <v>1</v>
          </cell>
          <cell r="K694">
            <v>0</v>
          </cell>
          <cell r="T694">
            <v>0</v>
          </cell>
        </row>
        <row r="695">
          <cell r="B695" t="str">
            <v>셀비온</v>
          </cell>
          <cell r="C695">
            <v>1</v>
          </cell>
          <cell r="D695">
            <v>1</v>
          </cell>
          <cell r="E695">
            <v>2</v>
          </cell>
          <cell r="F695">
            <v>0</v>
          </cell>
          <cell r="G695">
            <v>3</v>
          </cell>
          <cell r="H695">
            <v>1</v>
          </cell>
          <cell r="I695">
            <v>6</v>
          </cell>
          <cell r="J695">
            <v>0</v>
          </cell>
          <cell r="K695">
            <v>-3</v>
          </cell>
          <cell r="M695">
            <v>1</v>
          </cell>
          <cell r="N695">
            <v>1</v>
          </cell>
          <cell r="O695">
            <v>10</v>
          </cell>
          <cell r="P695">
            <v>13</v>
          </cell>
          <cell r="Q695">
            <v>2</v>
          </cell>
          <cell r="R695">
            <v>1</v>
          </cell>
          <cell r="S695">
            <v>-7</v>
          </cell>
          <cell r="T695">
            <v>0</v>
          </cell>
          <cell r="U695">
            <v>-1</v>
          </cell>
        </row>
        <row r="696">
          <cell r="B696" t="str">
            <v>셀트리온</v>
          </cell>
          <cell r="C696">
            <v>-11</v>
          </cell>
          <cell r="D696">
            <v>-23</v>
          </cell>
          <cell r="E696">
            <v>92</v>
          </cell>
          <cell r="F696">
            <v>34</v>
          </cell>
          <cell r="G696">
            <v>47</v>
          </cell>
          <cell r="H696">
            <v>22</v>
          </cell>
          <cell r="I696">
            <v>28</v>
          </cell>
          <cell r="J696">
            <v>20</v>
          </cell>
          <cell r="K696">
            <v>5</v>
          </cell>
          <cell r="L696">
            <v>-5</v>
          </cell>
          <cell r="M696">
            <v>-5</v>
          </cell>
          <cell r="N696">
            <v>4</v>
          </cell>
          <cell r="O696">
            <v>12</v>
          </cell>
          <cell r="P696">
            <v>14</v>
          </cell>
          <cell r="Q696">
            <v>6</v>
          </cell>
          <cell r="R696">
            <v>-38</v>
          </cell>
          <cell r="S696">
            <v>1</v>
          </cell>
          <cell r="T696">
            <v>-4</v>
          </cell>
          <cell r="U696">
            <v>-14</v>
          </cell>
        </row>
        <row r="697">
          <cell r="B697" t="str">
            <v>셀트리온제약</v>
          </cell>
          <cell r="C697">
            <v>0</v>
          </cell>
          <cell r="E697">
            <v>6</v>
          </cell>
          <cell r="F697">
            <v>21</v>
          </cell>
          <cell r="G697">
            <v>2</v>
          </cell>
          <cell r="H697">
            <v>-1</v>
          </cell>
          <cell r="I697">
            <v>0</v>
          </cell>
          <cell r="J697">
            <v>-3</v>
          </cell>
          <cell r="K697">
            <v>0</v>
          </cell>
          <cell r="M697">
            <v>-1</v>
          </cell>
          <cell r="N697">
            <v>0</v>
          </cell>
          <cell r="O697">
            <v>-11</v>
          </cell>
          <cell r="P697">
            <v>0</v>
          </cell>
          <cell r="Q697">
            <v>0</v>
          </cell>
          <cell r="R697">
            <v>0</v>
          </cell>
        </row>
        <row r="698">
          <cell r="B698" t="str">
            <v>소니드</v>
          </cell>
          <cell r="K698">
            <v>0</v>
          </cell>
        </row>
        <row r="699">
          <cell r="B699" t="str">
            <v>소룩스</v>
          </cell>
          <cell r="F699">
            <v>1</v>
          </cell>
          <cell r="O699">
            <v>0</v>
          </cell>
        </row>
        <row r="700">
          <cell r="B700" t="str">
            <v>솔루스첨단소재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-1</v>
          </cell>
          <cell r="H700">
            <v>-1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</row>
        <row r="701">
          <cell r="B701" t="str">
            <v>솔루엠</v>
          </cell>
          <cell r="C701">
            <v>-1</v>
          </cell>
          <cell r="D701">
            <v>-1</v>
          </cell>
          <cell r="E701">
            <v>-1</v>
          </cell>
          <cell r="F701">
            <v>1</v>
          </cell>
          <cell r="G701">
            <v>0</v>
          </cell>
          <cell r="H701">
            <v>-1</v>
          </cell>
          <cell r="I701">
            <v>0</v>
          </cell>
          <cell r="J701">
            <v>0</v>
          </cell>
          <cell r="K701">
            <v>-1</v>
          </cell>
          <cell r="L701">
            <v>-3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3</v>
          </cell>
        </row>
        <row r="702">
          <cell r="B702" t="str">
            <v>솔브레인</v>
          </cell>
          <cell r="C702">
            <v>0</v>
          </cell>
          <cell r="D702">
            <v>11</v>
          </cell>
          <cell r="E702">
            <v>-4</v>
          </cell>
          <cell r="F702">
            <v>0</v>
          </cell>
          <cell r="G702">
            <v>-1</v>
          </cell>
          <cell r="H702">
            <v>0</v>
          </cell>
          <cell r="I702">
            <v>5</v>
          </cell>
          <cell r="J702">
            <v>0</v>
          </cell>
          <cell r="K702">
            <v>12</v>
          </cell>
          <cell r="L702">
            <v>29</v>
          </cell>
          <cell r="M702">
            <v>0</v>
          </cell>
          <cell r="N702">
            <v>-1</v>
          </cell>
          <cell r="O702">
            <v>-3</v>
          </cell>
          <cell r="P702">
            <v>13</v>
          </cell>
          <cell r="Q702">
            <v>4</v>
          </cell>
          <cell r="R702">
            <v>0</v>
          </cell>
          <cell r="S702">
            <v>-1</v>
          </cell>
          <cell r="T702">
            <v>0</v>
          </cell>
          <cell r="U702">
            <v>1</v>
          </cell>
        </row>
        <row r="703">
          <cell r="B703" t="str">
            <v>솔브레인홀딩스</v>
          </cell>
          <cell r="C703">
            <v>0</v>
          </cell>
          <cell r="D703">
            <v>0</v>
          </cell>
          <cell r="E703">
            <v>0</v>
          </cell>
          <cell r="F703">
            <v>-8</v>
          </cell>
          <cell r="G703">
            <v>0</v>
          </cell>
          <cell r="H703">
            <v>-6</v>
          </cell>
          <cell r="I703">
            <v>0</v>
          </cell>
          <cell r="J703">
            <v>-5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-9</v>
          </cell>
          <cell r="S703">
            <v>0</v>
          </cell>
          <cell r="T703">
            <v>0</v>
          </cell>
          <cell r="U703">
            <v>0</v>
          </cell>
        </row>
        <row r="704">
          <cell r="B704" t="str">
            <v>솔트룩스</v>
          </cell>
          <cell r="C704">
            <v>-8</v>
          </cell>
          <cell r="E704">
            <v>0</v>
          </cell>
          <cell r="F704">
            <v>0</v>
          </cell>
          <cell r="K704">
            <v>0</v>
          </cell>
          <cell r="P704">
            <v>4</v>
          </cell>
          <cell r="R704">
            <v>0</v>
          </cell>
          <cell r="S704">
            <v>0</v>
          </cell>
        </row>
        <row r="705">
          <cell r="B705" t="str">
            <v>송원산업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-1</v>
          </cell>
          <cell r="I705">
            <v>-2</v>
          </cell>
          <cell r="K705">
            <v>0</v>
          </cell>
          <cell r="L705">
            <v>0</v>
          </cell>
          <cell r="N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</row>
        <row r="706">
          <cell r="B706" t="str">
            <v>수산인더스트리</v>
          </cell>
          <cell r="D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P706">
            <v>0</v>
          </cell>
          <cell r="R706">
            <v>-1</v>
          </cell>
          <cell r="S706">
            <v>-1</v>
          </cell>
          <cell r="T706">
            <v>-4</v>
          </cell>
          <cell r="U706">
            <v>-1</v>
          </cell>
        </row>
        <row r="707">
          <cell r="B707" t="str">
            <v>수산중공업</v>
          </cell>
          <cell r="I707">
            <v>0</v>
          </cell>
          <cell r="P707">
            <v>0</v>
          </cell>
        </row>
        <row r="708">
          <cell r="B708" t="str">
            <v>수성웹툰</v>
          </cell>
          <cell r="F708">
            <v>0</v>
          </cell>
          <cell r="G708">
            <v>-1</v>
          </cell>
          <cell r="N708">
            <v>0</v>
          </cell>
        </row>
        <row r="709">
          <cell r="B709" t="str">
            <v>수젠텍</v>
          </cell>
          <cell r="E709">
            <v>0</v>
          </cell>
        </row>
        <row r="710">
          <cell r="B710" t="str">
            <v>슈어소프트테크</v>
          </cell>
          <cell r="H710">
            <v>0</v>
          </cell>
        </row>
        <row r="711">
          <cell r="B711" t="str">
            <v>슈프리마</v>
          </cell>
          <cell r="C711">
            <v>-1</v>
          </cell>
          <cell r="D711">
            <v>0</v>
          </cell>
          <cell r="F711">
            <v>-1</v>
          </cell>
          <cell r="M711">
            <v>-1</v>
          </cell>
          <cell r="N711">
            <v>0</v>
          </cell>
          <cell r="O711">
            <v>0</v>
          </cell>
          <cell r="P711">
            <v>-1</v>
          </cell>
          <cell r="Q711">
            <v>0</v>
          </cell>
          <cell r="R711">
            <v>0</v>
          </cell>
          <cell r="S711">
            <v>0</v>
          </cell>
          <cell r="U711">
            <v>0</v>
          </cell>
        </row>
        <row r="712">
          <cell r="B712" t="str">
            <v>스마트레이더시스템</v>
          </cell>
          <cell r="C712">
            <v>-1</v>
          </cell>
          <cell r="H712">
            <v>-1</v>
          </cell>
          <cell r="I712">
            <v>-1</v>
          </cell>
          <cell r="L712">
            <v>-1</v>
          </cell>
          <cell r="M712">
            <v>-3</v>
          </cell>
          <cell r="S712">
            <v>4</v>
          </cell>
          <cell r="T712">
            <v>0</v>
          </cell>
        </row>
        <row r="713">
          <cell r="B713" t="str">
            <v>스카이라이프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B714" t="str">
            <v>스카이월드와이드</v>
          </cell>
          <cell r="G714">
            <v>0</v>
          </cell>
        </row>
        <row r="715">
          <cell r="B715" t="str">
            <v>스튜디오드래곤</v>
          </cell>
          <cell r="C715">
            <v>-3</v>
          </cell>
          <cell r="D715">
            <v>5</v>
          </cell>
          <cell r="E715">
            <v>0</v>
          </cell>
          <cell r="F715">
            <v>1</v>
          </cell>
          <cell r="G715">
            <v>16</v>
          </cell>
          <cell r="H715">
            <v>-12</v>
          </cell>
          <cell r="I715">
            <v>3</v>
          </cell>
          <cell r="J715">
            <v>0</v>
          </cell>
          <cell r="K715">
            <v>9</v>
          </cell>
          <cell r="L715">
            <v>3</v>
          </cell>
          <cell r="M715">
            <v>0</v>
          </cell>
          <cell r="N715">
            <v>-2</v>
          </cell>
          <cell r="O715">
            <v>4</v>
          </cell>
          <cell r="P715">
            <v>0</v>
          </cell>
          <cell r="Q715">
            <v>0</v>
          </cell>
          <cell r="R715">
            <v>0</v>
          </cell>
          <cell r="S715">
            <v>4</v>
          </cell>
          <cell r="T715">
            <v>-3</v>
          </cell>
          <cell r="U715">
            <v>0</v>
          </cell>
        </row>
        <row r="716">
          <cell r="B716" t="str">
            <v>스튜디오미르</v>
          </cell>
          <cell r="G716">
            <v>-1</v>
          </cell>
          <cell r="L716">
            <v>0</v>
          </cell>
        </row>
        <row r="717">
          <cell r="B717" t="str">
            <v>스틱인베스트먼트</v>
          </cell>
          <cell r="F717">
            <v>0</v>
          </cell>
          <cell r="G717">
            <v>0</v>
          </cell>
          <cell r="I717">
            <v>0</v>
          </cell>
          <cell r="K717">
            <v>0</v>
          </cell>
          <cell r="L717">
            <v>0</v>
          </cell>
          <cell r="P717">
            <v>0</v>
          </cell>
          <cell r="R717">
            <v>0</v>
          </cell>
          <cell r="U717">
            <v>0</v>
          </cell>
        </row>
        <row r="718">
          <cell r="B718" t="str">
            <v>승일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</row>
        <row r="719">
          <cell r="B719" t="str">
            <v>시너지이노베이션</v>
          </cell>
          <cell r="D719">
            <v>-1</v>
          </cell>
        </row>
        <row r="720">
          <cell r="B720" t="str">
            <v>시노펙스</v>
          </cell>
          <cell r="C720">
            <v>0</v>
          </cell>
          <cell r="F720">
            <v>0</v>
          </cell>
          <cell r="G720">
            <v>-1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T720">
            <v>2</v>
          </cell>
          <cell r="U720">
            <v>0</v>
          </cell>
        </row>
        <row r="721">
          <cell r="B721" t="str">
            <v>시지트로닉스</v>
          </cell>
          <cell r="I721">
            <v>0</v>
          </cell>
          <cell r="O721">
            <v>0</v>
          </cell>
        </row>
        <row r="722">
          <cell r="B722" t="str">
            <v>시프트업</v>
          </cell>
          <cell r="C722">
            <v>-7</v>
          </cell>
          <cell r="D722">
            <v>11</v>
          </cell>
          <cell r="E722">
            <v>1</v>
          </cell>
          <cell r="F722">
            <v>4</v>
          </cell>
          <cell r="G722">
            <v>5</v>
          </cell>
          <cell r="H722">
            <v>5</v>
          </cell>
          <cell r="I722">
            <v>-1</v>
          </cell>
          <cell r="J722">
            <v>0</v>
          </cell>
          <cell r="K722">
            <v>2</v>
          </cell>
          <cell r="L722">
            <v>-11</v>
          </cell>
          <cell r="M722">
            <v>-22</v>
          </cell>
          <cell r="N722">
            <v>8</v>
          </cell>
          <cell r="O722">
            <v>-13</v>
          </cell>
          <cell r="P722">
            <v>24</v>
          </cell>
          <cell r="Q722">
            <v>8</v>
          </cell>
          <cell r="R722">
            <v>5</v>
          </cell>
          <cell r="S722">
            <v>6</v>
          </cell>
          <cell r="T722">
            <v>3</v>
          </cell>
          <cell r="U722">
            <v>0</v>
          </cell>
        </row>
        <row r="723">
          <cell r="B723" t="str">
            <v>신대양제지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I723">
            <v>0</v>
          </cell>
          <cell r="J723">
            <v>0</v>
          </cell>
          <cell r="L723">
            <v>0</v>
          </cell>
          <cell r="P723">
            <v>0</v>
          </cell>
          <cell r="R723">
            <v>0</v>
          </cell>
          <cell r="S723">
            <v>0</v>
          </cell>
          <cell r="U723">
            <v>0</v>
          </cell>
        </row>
        <row r="724">
          <cell r="B724" t="str">
            <v>신도리코</v>
          </cell>
          <cell r="C724">
            <v>0</v>
          </cell>
          <cell r="D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-1</v>
          </cell>
          <cell r="P724">
            <v>0</v>
          </cell>
          <cell r="Q724">
            <v>-1</v>
          </cell>
          <cell r="R724">
            <v>0</v>
          </cell>
          <cell r="S724">
            <v>-1</v>
          </cell>
          <cell r="T724">
            <v>0</v>
          </cell>
          <cell r="U724">
            <v>0</v>
          </cell>
        </row>
        <row r="725">
          <cell r="B725" t="str">
            <v>신라교역</v>
          </cell>
          <cell r="G725">
            <v>0</v>
          </cell>
          <cell r="I725">
            <v>0</v>
          </cell>
          <cell r="J725">
            <v>0</v>
          </cell>
          <cell r="L725">
            <v>0</v>
          </cell>
          <cell r="P725">
            <v>0</v>
          </cell>
          <cell r="R725">
            <v>0</v>
          </cell>
          <cell r="U725">
            <v>0</v>
          </cell>
        </row>
        <row r="726">
          <cell r="B726" t="str">
            <v>신성델타테크</v>
          </cell>
          <cell r="C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M726">
            <v>0</v>
          </cell>
          <cell r="N726">
            <v>0</v>
          </cell>
          <cell r="P726">
            <v>0</v>
          </cell>
        </row>
        <row r="727">
          <cell r="B727" t="str">
            <v>신성이엔지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-1</v>
          </cell>
          <cell r="S727">
            <v>0</v>
          </cell>
          <cell r="T727">
            <v>0</v>
          </cell>
          <cell r="U727">
            <v>0</v>
          </cell>
        </row>
        <row r="728">
          <cell r="B728" t="str">
            <v>신성통상</v>
          </cell>
          <cell r="I728">
            <v>0</v>
          </cell>
          <cell r="P728">
            <v>0</v>
          </cell>
          <cell r="R728">
            <v>0</v>
          </cell>
          <cell r="U728">
            <v>0</v>
          </cell>
        </row>
        <row r="729">
          <cell r="B729" t="str">
            <v>신세계</v>
          </cell>
          <cell r="C729">
            <v>-2</v>
          </cell>
          <cell r="D729">
            <v>-3</v>
          </cell>
          <cell r="E729">
            <v>-3</v>
          </cell>
          <cell r="F729">
            <v>-7</v>
          </cell>
          <cell r="G729">
            <v>-1</v>
          </cell>
          <cell r="H729">
            <v>-2</v>
          </cell>
          <cell r="I729">
            <v>11</v>
          </cell>
          <cell r="J729">
            <v>0</v>
          </cell>
          <cell r="K729">
            <v>18</v>
          </cell>
          <cell r="L729">
            <v>5</v>
          </cell>
          <cell r="M729">
            <v>3</v>
          </cell>
          <cell r="N729">
            <v>-6</v>
          </cell>
          <cell r="O729">
            <v>-1</v>
          </cell>
          <cell r="P729">
            <v>1</v>
          </cell>
          <cell r="Q729">
            <v>-5</v>
          </cell>
          <cell r="R729">
            <v>-1</v>
          </cell>
          <cell r="S729">
            <v>-4</v>
          </cell>
          <cell r="T729">
            <v>0</v>
          </cell>
          <cell r="U729">
            <v>-1</v>
          </cell>
        </row>
        <row r="730">
          <cell r="B730" t="str">
            <v>신세계 I&amp;C</v>
          </cell>
          <cell r="C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L730">
            <v>0</v>
          </cell>
          <cell r="P730">
            <v>0</v>
          </cell>
          <cell r="R730">
            <v>0</v>
          </cell>
          <cell r="S730">
            <v>0</v>
          </cell>
          <cell r="U730">
            <v>0</v>
          </cell>
        </row>
        <row r="731">
          <cell r="B731" t="str">
            <v>신세계인터내셔날</v>
          </cell>
          <cell r="C731">
            <v>0</v>
          </cell>
          <cell r="D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O731">
            <v>0</v>
          </cell>
          <cell r="P731">
            <v>0</v>
          </cell>
          <cell r="R731">
            <v>0</v>
          </cell>
          <cell r="S731">
            <v>0</v>
          </cell>
          <cell r="U731">
            <v>0</v>
          </cell>
        </row>
        <row r="732">
          <cell r="B732" t="str">
            <v>신세계푸드</v>
          </cell>
          <cell r="D732">
            <v>0</v>
          </cell>
          <cell r="F732">
            <v>0</v>
          </cell>
          <cell r="G732">
            <v>0</v>
          </cell>
          <cell r="I732">
            <v>0</v>
          </cell>
          <cell r="J732">
            <v>0</v>
          </cell>
          <cell r="L732">
            <v>0</v>
          </cell>
          <cell r="R732">
            <v>0</v>
          </cell>
          <cell r="T732">
            <v>0</v>
          </cell>
          <cell r="U732">
            <v>0</v>
          </cell>
        </row>
        <row r="733">
          <cell r="B733" t="str">
            <v>신송홀딩스</v>
          </cell>
          <cell r="H733">
            <v>0</v>
          </cell>
          <cell r="P733">
            <v>0</v>
          </cell>
        </row>
        <row r="734">
          <cell r="B734" t="str">
            <v>신영증권</v>
          </cell>
          <cell r="C734">
            <v>0</v>
          </cell>
          <cell r="D734">
            <v>-1</v>
          </cell>
          <cell r="E734">
            <v>0</v>
          </cell>
          <cell r="F734">
            <v>0</v>
          </cell>
          <cell r="G734">
            <v>0</v>
          </cell>
          <cell r="H734">
            <v>-1</v>
          </cell>
          <cell r="I734">
            <v>0</v>
          </cell>
          <cell r="K734">
            <v>0</v>
          </cell>
          <cell r="L734">
            <v>-1</v>
          </cell>
          <cell r="M734">
            <v>-1</v>
          </cell>
          <cell r="N734">
            <v>-1</v>
          </cell>
          <cell r="O734">
            <v>0</v>
          </cell>
          <cell r="P734">
            <v>-2</v>
          </cell>
          <cell r="Q734">
            <v>-1</v>
          </cell>
          <cell r="R734">
            <v>0</v>
          </cell>
          <cell r="S734">
            <v>-1</v>
          </cell>
          <cell r="T734">
            <v>0</v>
          </cell>
          <cell r="U734">
            <v>0</v>
          </cell>
        </row>
        <row r="735">
          <cell r="B735" t="str">
            <v>신원</v>
          </cell>
          <cell r="G735">
            <v>0</v>
          </cell>
          <cell r="I735">
            <v>0</v>
          </cell>
          <cell r="J735">
            <v>0</v>
          </cell>
          <cell r="L735">
            <v>0</v>
          </cell>
          <cell r="P735">
            <v>0</v>
          </cell>
          <cell r="R735">
            <v>0</v>
          </cell>
          <cell r="S735">
            <v>0</v>
          </cell>
          <cell r="U735">
            <v>0</v>
          </cell>
        </row>
        <row r="736">
          <cell r="B736" t="str">
            <v>신일전자</v>
          </cell>
          <cell r="P736">
            <v>0</v>
          </cell>
        </row>
        <row r="737">
          <cell r="B737" t="str">
            <v>신테카바이오</v>
          </cell>
          <cell r="P737">
            <v>6</v>
          </cell>
          <cell r="R737">
            <v>3</v>
          </cell>
          <cell r="S737">
            <v>1</v>
          </cell>
        </row>
        <row r="738">
          <cell r="B738" t="str">
            <v>신풍</v>
          </cell>
          <cell r="P738">
            <v>0</v>
          </cell>
        </row>
        <row r="739">
          <cell r="B739" t="str">
            <v>신풍제약</v>
          </cell>
          <cell r="D739">
            <v>0</v>
          </cell>
          <cell r="F739">
            <v>0</v>
          </cell>
          <cell r="G739">
            <v>0</v>
          </cell>
          <cell r="I739">
            <v>0</v>
          </cell>
          <cell r="O739">
            <v>0</v>
          </cell>
          <cell r="P739">
            <v>0</v>
          </cell>
          <cell r="R739">
            <v>0</v>
          </cell>
        </row>
        <row r="740">
          <cell r="B740" t="str">
            <v>신한지주</v>
          </cell>
          <cell r="C740">
            <v>-5</v>
          </cell>
          <cell r="D740">
            <v>-12</v>
          </cell>
          <cell r="E740">
            <v>-3</v>
          </cell>
          <cell r="F740">
            <v>-8</v>
          </cell>
          <cell r="G740">
            <v>3</v>
          </cell>
          <cell r="H740">
            <v>-4</v>
          </cell>
          <cell r="I740">
            <v>-9</v>
          </cell>
          <cell r="J740">
            <v>-6</v>
          </cell>
          <cell r="K740">
            <v>4</v>
          </cell>
          <cell r="L740">
            <v>10</v>
          </cell>
          <cell r="M740">
            <v>2</v>
          </cell>
          <cell r="N740">
            <v>-9</v>
          </cell>
          <cell r="O740">
            <v>4</v>
          </cell>
          <cell r="P740">
            <v>-7</v>
          </cell>
          <cell r="Q740">
            <v>-3</v>
          </cell>
          <cell r="R740">
            <v>-6</v>
          </cell>
          <cell r="S740">
            <v>20</v>
          </cell>
          <cell r="T740">
            <v>15</v>
          </cell>
          <cell r="U740">
            <v>16</v>
          </cell>
        </row>
        <row r="741">
          <cell r="B741" t="str">
            <v>신흥</v>
          </cell>
          <cell r="G741">
            <v>0</v>
          </cell>
          <cell r="I741">
            <v>0</v>
          </cell>
          <cell r="L741">
            <v>0</v>
          </cell>
          <cell r="R741">
            <v>0</v>
          </cell>
          <cell r="U741">
            <v>0</v>
          </cell>
        </row>
        <row r="742">
          <cell r="B742" t="str">
            <v>신흥에스이씨</v>
          </cell>
          <cell r="C742">
            <v>-1</v>
          </cell>
          <cell r="D742">
            <v>-1</v>
          </cell>
          <cell r="K742">
            <v>0</v>
          </cell>
          <cell r="L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B743" t="str">
            <v>실리콘투</v>
          </cell>
          <cell r="C743">
            <v>42</v>
          </cell>
          <cell r="D743">
            <v>0</v>
          </cell>
          <cell r="E743">
            <v>-115</v>
          </cell>
          <cell r="F743">
            <v>-12</v>
          </cell>
          <cell r="G743">
            <v>6</v>
          </cell>
          <cell r="H743">
            <v>38</v>
          </cell>
          <cell r="I743">
            <v>-1</v>
          </cell>
          <cell r="J743">
            <v>-6</v>
          </cell>
          <cell r="K743">
            <v>-5</v>
          </cell>
          <cell r="L743">
            <v>-7</v>
          </cell>
          <cell r="M743">
            <v>-4</v>
          </cell>
          <cell r="N743">
            <v>1</v>
          </cell>
          <cell r="O743">
            <v>22</v>
          </cell>
          <cell r="P743">
            <v>4</v>
          </cell>
          <cell r="Q743">
            <v>0</v>
          </cell>
          <cell r="R743">
            <v>-2</v>
          </cell>
          <cell r="S743">
            <v>4</v>
          </cell>
          <cell r="T743">
            <v>16</v>
          </cell>
          <cell r="U743">
            <v>2</v>
          </cell>
        </row>
        <row r="744">
          <cell r="B744" t="str">
            <v>심텍</v>
          </cell>
          <cell r="C744">
            <v>0</v>
          </cell>
          <cell r="D744">
            <v>0</v>
          </cell>
          <cell r="E744">
            <v>24</v>
          </cell>
          <cell r="F744">
            <v>-2</v>
          </cell>
          <cell r="G744">
            <v>3</v>
          </cell>
          <cell r="H744">
            <v>0</v>
          </cell>
          <cell r="I744">
            <v>0</v>
          </cell>
          <cell r="J744">
            <v>1</v>
          </cell>
          <cell r="K744">
            <v>3</v>
          </cell>
          <cell r="L744">
            <v>0</v>
          </cell>
          <cell r="M744">
            <v>2</v>
          </cell>
          <cell r="N744">
            <v>8</v>
          </cell>
          <cell r="O744">
            <v>26</v>
          </cell>
          <cell r="P744">
            <v>4</v>
          </cell>
          <cell r="Q744">
            <v>2</v>
          </cell>
          <cell r="R744">
            <v>-1</v>
          </cell>
          <cell r="S744">
            <v>-18</v>
          </cell>
          <cell r="T744">
            <v>-3</v>
          </cell>
          <cell r="U744">
            <v>11</v>
          </cell>
        </row>
        <row r="745">
          <cell r="B745" t="str">
            <v>심플랫폼</v>
          </cell>
          <cell r="U745">
            <v>-24</v>
          </cell>
        </row>
        <row r="746">
          <cell r="B746" t="str">
            <v>싸이맥스</v>
          </cell>
          <cell r="C746">
            <v>-2</v>
          </cell>
          <cell r="G746">
            <v>-1</v>
          </cell>
        </row>
        <row r="747">
          <cell r="B747" t="str">
            <v>써니전자</v>
          </cell>
          <cell r="P747">
            <v>0</v>
          </cell>
        </row>
        <row r="748">
          <cell r="B748" t="str">
            <v>쎄트렉아이</v>
          </cell>
          <cell r="C748">
            <v>0</v>
          </cell>
          <cell r="D748">
            <v>0</v>
          </cell>
          <cell r="E748">
            <v>-2</v>
          </cell>
          <cell r="J748">
            <v>0</v>
          </cell>
          <cell r="L748">
            <v>-1</v>
          </cell>
          <cell r="M748">
            <v>-3</v>
          </cell>
          <cell r="O748">
            <v>0</v>
          </cell>
          <cell r="P748">
            <v>0</v>
          </cell>
          <cell r="Q748">
            <v>-1</v>
          </cell>
          <cell r="S748">
            <v>0</v>
          </cell>
          <cell r="T748">
            <v>-3</v>
          </cell>
          <cell r="U748">
            <v>-5</v>
          </cell>
        </row>
        <row r="749">
          <cell r="B749" t="str">
            <v>쎌바이오텍</v>
          </cell>
          <cell r="D749">
            <v>0</v>
          </cell>
          <cell r="G749">
            <v>0</v>
          </cell>
          <cell r="H749">
            <v>0</v>
          </cell>
          <cell r="I749">
            <v>0</v>
          </cell>
          <cell r="Q749">
            <v>0</v>
          </cell>
          <cell r="R749">
            <v>0</v>
          </cell>
          <cell r="S749">
            <v>0</v>
          </cell>
          <cell r="U749">
            <v>0</v>
          </cell>
        </row>
        <row r="750">
          <cell r="B750" t="str">
            <v>쏘카</v>
          </cell>
          <cell r="D750">
            <v>0</v>
          </cell>
          <cell r="F750">
            <v>0</v>
          </cell>
          <cell r="G750">
            <v>0</v>
          </cell>
          <cell r="I750">
            <v>0</v>
          </cell>
          <cell r="K750">
            <v>0</v>
          </cell>
          <cell r="L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U750">
            <v>0</v>
          </cell>
        </row>
        <row r="751">
          <cell r="B751" t="str">
            <v>쏠리드</v>
          </cell>
          <cell r="D751">
            <v>0</v>
          </cell>
          <cell r="F751">
            <v>0</v>
          </cell>
          <cell r="G751">
            <v>-1</v>
          </cell>
          <cell r="H751">
            <v>0</v>
          </cell>
          <cell r="S751">
            <v>4</v>
          </cell>
          <cell r="U751">
            <v>8</v>
          </cell>
        </row>
        <row r="752">
          <cell r="B752" t="str">
            <v>쓰리빌리언</v>
          </cell>
          <cell r="C752">
            <v>0</v>
          </cell>
          <cell r="E752">
            <v>0</v>
          </cell>
          <cell r="F752">
            <v>0</v>
          </cell>
          <cell r="H752">
            <v>0</v>
          </cell>
          <cell r="M752">
            <v>6</v>
          </cell>
          <cell r="O752">
            <v>1</v>
          </cell>
          <cell r="Q752">
            <v>0</v>
          </cell>
          <cell r="S752">
            <v>3</v>
          </cell>
          <cell r="T752">
            <v>1</v>
          </cell>
          <cell r="U752">
            <v>1</v>
          </cell>
        </row>
        <row r="753">
          <cell r="B753" t="str">
            <v>쓰리에이로직스</v>
          </cell>
          <cell r="E753">
            <v>0</v>
          </cell>
          <cell r="F753">
            <v>-1</v>
          </cell>
          <cell r="N753">
            <v>-1</v>
          </cell>
          <cell r="P753">
            <v>0</v>
          </cell>
          <cell r="S753">
            <v>-1</v>
          </cell>
          <cell r="U753">
            <v>0</v>
          </cell>
        </row>
        <row r="754">
          <cell r="B754" t="str">
            <v>씨메스</v>
          </cell>
          <cell r="C754">
            <v>-30</v>
          </cell>
          <cell r="D754">
            <v>-1</v>
          </cell>
          <cell r="E754">
            <v>4</v>
          </cell>
          <cell r="F754">
            <v>0</v>
          </cell>
          <cell r="G754">
            <v>-10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1</v>
          </cell>
          <cell r="N754">
            <v>4</v>
          </cell>
          <cell r="O754">
            <v>3</v>
          </cell>
          <cell r="P754">
            <v>1</v>
          </cell>
          <cell r="Q754">
            <v>1</v>
          </cell>
          <cell r="R754">
            <v>0</v>
          </cell>
          <cell r="S754">
            <v>-2</v>
          </cell>
          <cell r="T754">
            <v>0</v>
          </cell>
          <cell r="U754">
            <v>-1</v>
          </cell>
        </row>
        <row r="755">
          <cell r="B755" t="str">
            <v>씨아이에스</v>
          </cell>
          <cell r="C755">
            <v>0</v>
          </cell>
          <cell r="D755">
            <v>-1</v>
          </cell>
          <cell r="E755">
            <v>0</v>
          </cell>
          <cell r="F755">
            <v>0</v>
          </cell>
          <cell r="G755">
            <v>-1</v>
          </cell>
          <cell r="H755">
            <v>-1</v>
          </cell>
          <cell r="I755">
            <v>0</v>
          </cell>
          <cell r="J755">
            <v>0</v>
          </cell>
          <cell r="K755">
            <v>1</v>
          </cell>
          <cell r="L755">
            <v>0</v>
          </cell>
          <cell r="M755">
            <v>0</v>
          </cell>
          <cell r="N755">
            <v>1</v>
          </cell>
          <cell r="O755">
            <v>0</v>
          </cell>
          <cell r="P755">
            <v>1</v>
          </cell>
          <cell r="Q755">
            <v>2</v>
          </cell>
          <cell r="R755">
            <v>2</v>
          </cell>
          <cell r="S755">
            <v>0</v>
          </cell>
          <cell r="T755">
            <v>1</v>
          </cell>
          <cell r="U755">
            <v>0</v>
          </cell>
        </row>
        <row r="756">
          <cell r="B756" t="str">
            <v>씨아이테크</v>
          </cell>
          <cell r="P756">
            <v>0</v>
          </cell>
        </row>
        <row r="757">
          <cell r="B757" t="str">
            <v>씨앤씨인터내셔널</v>
          </cell>
          <cell r="C757">
            <v>0</v>
          </cell>
          <cell r="D757">
            <v>0</v>
          </cell>
          <cell r="E757">
            <v>0</v>
          </cell>
          <cell r="F757">
            <v>2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-4</v>
          </cell>
          <cell r="O757">
            <v>9</v>
          </cell>
          <cell r="P757">
            <v>-1</v>
          </cell>
          <cell r="Q757">
            <v>0</v>
          </cell>
          <cell r="R757">
            <v>7</v>
          </cell>
          <cell r="S757">
            <v>17</v>
          </cell>
          <cell r="T757">
            <v>5</v>
          </cell>
          <cell r="U757">
            <v>1</v>
          </cell>
        </row>
        <row r="758">
          <cell r="B758" t="str">
            <v>씨앤지하이테크</v>
          </cell>
          <cell r="D758">
            <v>0</v>
          </cell>
          <cell r="F758">
            <v>0</v>
          </cell>
          <cell r="H758">
            <v>1</v>
          </cell>
          <cell r="I758">
            <v>0</v>
          </cell>
          <cell r="L758">
            <v>0</v>
          </cell>
        </row>
        <row r="759">
          <cell r="B759" t="str">
            <v>씨어스테크놀로지</v>
          </cell>
          <cell r="C759">
            <v>0</v>
          </cell>
          <cell r="D759">
            <v>-1</v>
          </cell>
          <cell r="F759">
            <v>0</v>
          </cell>
          <cell r="I759">
            <v>0</v>
          </cell>
          <cell r="J759">
            <v>1</v>
          </cell>
          <cell r="N759">
            <v>0</v>
          </cell>
          <cell r="P759">
            <v>0</v>
          </cell>
          <cell r="S759">
            <v>0</v>
          </cell>
          <cell r="T759">
            <v>0</v>
          </cell>
        </row>
        <row r="760">
          <cell r="B760" t="str">
            <v>씨에스베어링</v>
          </cell>
          <cell r="C760">
            <v>0</v>
          </cell>
          <cell r="E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N760">
            <v>-1</v>
          </cell>
          <cell r="P760">
            <v>0</v>
          </cell>
          <cell r="S760">
            <v>0</v>
          </cell>
        </row>
        <row r="761">
          <cell r="B761" t="str">
            <v>씨에스윈드</v>
          </cell>
          <cell r="C761">
            <v>0</v>
          </cell>
          <cell r="D761">
            <v>-2</v>
          </cell>
          <cell r="E761">
            <v>3</v>
          </cell>
          <cell r="F761">
            <v>4</v>
          </cell>
          <cell r="G761">
            <v>4</v>
          </cell>
          <cell r="H761">
            <v>4</v>
          </cell>
          <cell r="I761">
            <v>-13</v>
          </cell>
          <cell r="J761">
            <v>-10</v>
          </cell>
          <cell r="K761">
            <v>2</v>
          </cell>
          <cell r="L761">
            <v>7</v>
          </cell>
          <cell r="M761">
            <v>-1</v>
          </cell>
          <cell r="N761">
            <v>-5</v>
          </cell>
          <cell r="O761">
            <v>6</v>
          </cell>
          <cell r="P761">
            <v>0</v>
          </cell>
          <cell r="Q761">
            <v>1</v>
          </cell>
          <cell r="R761">
            <v>-1</v>
          </cell>
          <cell r="S761">
            <v>0</v>
          </cell>
          <cell r="T761">
            <v>0</v>
          </cell>
          <cell r="U761">
            <v>-7</v>
          </cell>
        </row>
        <row r="762">
          <cell r="B762" t="str">
            <v>씨엔알리서치</v>
          </cell>
          <cell r="C762">
            <v>0</v>
          </cell>
          <cell r="D762">
            <v>0</v>
          </cell>
          <cell r="E762">
            <v>0</v>
          </cell>
        </row>
        <row r="763">
          <cell r="B763" t="str">
            <v>씨젠</v>
          </cell>
          <cell r="C763">
            <v>-10</v>
          </cell>
          <cell r="D763">
            <v>2</v>
          </cell>
          <cell r="E763">
            <v>2</v>
          </cell>
          <cell r="F763">
            <v>2</v>
          </cell>
          <cell r="G763">
            <v>1</v>
          </cell>
          <cell r="H763">
            <v>2</v>
          </cell>
          <cell r="I763">
            <v>2</v>
          </cell>
          <cell r="J763">
            <v>2</v>
          </cell>
          <cell r="K763">
            <v>2</v>
          </cell>
          <cell r="L763">
            <v>1</v>
          </cell>
          <cell r="M763">
            <v>0</v>
          </cell>
          <cell r="N763">
            <v>0</v>
          </cell>
          <cell r="O763">
            <v>0</v>
          </cell>
          <cell r="P763">
            <v>1</v>
          </cell>
          <cell r="Q763">
            <v>0</v>
          </cell>
          <cell r="R763">
            <v>4</v>
          </cell>
          <cell r="S763">
            <v>0</v>
          </cell>
          <cell r="U763">
            <v>0</v>
          </cell>
        </row>
        <row r="764">
          <cell r="B764" t="str">
            <v>씨케이솔루션</v>
          </cell>
          <cell r="Q764">
            <v>-19</v>
          </cell>
          <cell r="R764">
            <v>0</v>
          </cell>
          <cell r="T764">
            <v>1</v>
          </cell>
          <cell r="U764">
            <v>1</v>
          </cell>
        </row>
        <row r="765">
          <cell r="B765" t="str">
            <v>씨티케이</v>
          </cell>
          <cell r="H765">
            <v>0</v>
          </cell>
          <cell r="M765">
            <v>0</v>
          </cell>
          <cell r="O765">
            <v>0</v>
          </cell>
          <cell r="P765">
            <v>0</v>
          </cell>
          <cell r="Q765">
            <v>0</v>
          </cell>
          <cell r="T765">
            <v>0</v>
          </cell>
          <cell r="U765">
            <v>0</v>
          </cell>
        </row>
        <row r="766">
          <cell r="B766" t="str">
            <v>아가방컴퍼니</v>
          </cell>
          <cell r="N766">
            <v>1</v>
          </cell>
          <cell r="T766">
            <v>0</v>
          </cell>
        </row>
        <row r="767">
          <cell r="B767" t="str">
            <v>아나패스</v>
          </cell>
          <cell r="C767">
            <v>0</v>
          </cell>
          <cell r="D767">
            <v>0</v>
          </cell>
          <cell r="I767">
            <v>-1</v>
          </cell>
          <cell r="J767">
            <v>0</v>
          </cell>
          <cell r="L767">
            <v>-4</v>
          </cell>
          <cell r="R767">
            <v>0</v>
          </cell>
          <cell r="S767">
            <v>1</v>
          </cell>
          <cell r="T767">
            <v>0</v>
          </cell>
        </row>
        <row r="768">
          <cell r="B768" t="str">
            <v>아난티</v>
          </cell>
          <cell r="C768">
            <v>0</v>
          </cell>
          <cell r="F768">
            <v>0</v>
          </cell>
          <cell r="G768">
            <v>0</v>
          </cell>
          <cell r="I768">
            <v>0</v>
          </cell>
          <cell r="J768">
            <v>0</v>
          </cell>
        </row>
        <row r="769">
          <cell r="B769" t="str">
            <v>아남전자</v>
          </cell>
          <cell r="P769">
            <v>0</v>
          </cell>
        </row>
        <row r="770">
          <cell r="B770" t="str">
            <v>아모그린텍</v>
          </cell>
          <cell r="H770">
            <v>0</v>
          </cell>
          <cell r="I770">
            <v>0</v>
          </cell>
          <cell r="N770">
            <v>0</v>
          </cell>
          <cell r="Q770">
            <v>0</v>
          </cell>
          <cell r="S770">
            <v>0</v>
          </cell>
          <cell r="T770">
            <v>0</v>
          </cell>
        </row>
        <row r="771">
          <cell r="B771" t="str">
            <v>아모레G</v>
          </cell>
          <cell r="C771">
            <v>0</v>
          </cell>
          <cell r="D771">
            <v>-1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3</v>
          </cell>
          <cell r="Q771">
            <v>3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B772" t="str">
            <v>아모레G3우(전환)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O772">
            <v>-1</v>
          </cell>
          <cell r="R772">
            <v>0</v>
          </cell>
          <cell r="T772">
            <v>-1</v>
          </cell>
          <cell r="U772">
            <v>0</v>
          </cell>
        </row>
        <row r="773">
          <cell r="B773" t="str">
            <v>아모레퍼시픽</v>
          </cell>
          <cell r="C773">
            <v>-6</v>
          </cell>
          <cell r="D773">
            <v>-10</v>
          </cell>
          <cell r="E773">
            <v>-15</v>
          </cell>
          <cell r="F773">
            <v>6</v>
          </cell>
          <cell r="G773">
            <v>0</v>
          </cell>
          <cell r="H773">
            <v>-24</v>
          </cell>
          <cell r="I773">
            <v>-15</v>
          </cell>
          <cell r="J773">
            <v>-9</v>
          </cell>
          <cell r="K773">
            <v>-2</v>
          </cell>
          <cell r="L773">
            <v>-23</v>
          </cell>
          <cell r="M773">
            <v>-6</v>
          </cell>
          <cell r="N773">
            <v>-15</v>
          </cell>
          <cell r="O773">
            <v>-6</v>
          </cell>
          <cell r="P773">
            <v>2</v>
          </cell>
          <cell r="Q773">
            <v>-16</v>
          </cell>
          <cell r="R773">
            <v>-5</v>
          </cell>
          <cell r="S773">
            <v>-1</v>
          </cell>
          <cell r="T773">
            <v>-6</v>
          </cell>
          <cell r="U773">
            <v>-12</v>
          </cell>
        </row>
        <row r="774">
          <cell r="B774" t="str">
            <v>아모센스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B775" t="str">
            <v>아모텍</v>
          </cell>
          <cell r="O775">
            <v>1</v>
          </cell>
          <cell r="P775">
            <v>0</v>
          </cell>
          <cell r="Q775">
            <v>0</v>
          </cell>
          <cell r="R775">
            <v>1</v>
          </cell>
        </row>
        <row r="776">
          <cell r="B776" t="str">
            <v>아미코젠</v>
          </cell>
          <cell r="H776">
            <v>0</v>
          </cell>
        </row>
        <row r="777">
          <cell r="B777" t="str">
            <v>아바코</v>
          </cell>
          <cell r="D777">
            <v>0</v>
          </cell>
          <cell r="I777">
            <v>0</v>
          </cell>
          <cell r="J777">
            <v>0</v>
          </cell>
          <cell r="N777">
            <v>0</v>
          </cell>
          <cell r="P777">
            <v>2</v>
          </cell>
          <cell r="S777">
            <v>-2</v>
          </cell>
        </row>
        <row r="778">
          <cell r="B778" t="str">
            <v>아비코전자</v>
          </cell>
          <cell r="D778">
            <v>-1</v>
          </cell>
          <cell r="T778">
            <v>-1</v>
          </cell>
        </row>
        <row r="779">
          <cell r="B779" t="str">
            <v>아세아</v>
          </cell>
          <cell r="E779">
            <v>0</v>
          </cell>
          <cell r="F779">
            <v>0</v>
          </cell>
          <cell r="G779">
            <v>0</v>
          </cell>
          <cell r="I779">
            <v>0</v>
          </cell>
          <cell r="K779">
            <v>0</v>
          </cell>
          <cell r="L779">
            <v>0</v>
          </cell>
          <cell r="R779">
            <v>0</v>
          </cell>
          <cell r="U779">
            <v>0</v>
          </cell>
        </row>
        <row r="780">
          <cell r="B780" t="str">
            <v>아세아시멘트</v>
          </cell>
          <cell r="D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-1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</row>
        <row r="781">
          <cell r="B781" t="str">
            <v>아세아제지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N781">
            <v>0</v>
          </cell>
          <cell r="P781">
            <v>-1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B782" t="str">
            <v>아셈스</v>
          </cell>
          <cell r="C782">
            <v>0</v>
          </cell>
          <cell r="L782">
            <v>0</v>
          </cell>
          <cell r="M782">
            <v>0</v>
          </cell>
          <cell r="P782">
            <v>-1</v>
          </cell>
          <cell r="S782">
            <v>0</v>
          </cell>
          <cell r="T782">
            <v>0</v>
          </cell>
          <cell r="U782">
            <v>0</v>
          </cell>
        </row>
        <row r="783">
          <cell r="B783" t="str">
            <v>아스테라시스</v>
          </cell>
          <cell r="C783">
            <v>1</v>
          </cell>
          <cell r="D783">
            <v>4</v>
          </cell>
          <cell r="E783">
            <v>0</v>
          </cell>
          <cell r="F783">
            <v>0</v>
          </cell>
          <cell r="H783">
            <v>0</v>
          </cell>
          <cell r="I783">
            <v>2</v>
          </cell>
          <cell r="J783">
            <v>1</v>
          </cell>
          <cell r="K783">
            <v>1</v>
          </cell>
          <cell r="L783">
            <v>-2</v>
          </cell>
          <cell r="M783">
            <v>-7</v>
          </cell>
          <cell r="N783">
            <v>0</v>
          </cell>
          <cell r="O783">
            <v>0</v>
          </cell>
          <cell r="Q783">
            <v>-2</v>
          </cell>
          <cell r="R783">
            <v>0</v>
          </cell>
          <cell r="S783">
            <v>0</v>
          </cell>
        </row>
        <row r="784">
          <cell r="B784" t="str">
            <v>아스플로</v>
          </cell>
          <cell r="E784">
            <v>0</v>
          </cell>
          <cell r="G784">
            <v>0</v>
          </cell>
          <cell r="H784">
            <v>0</v>
          </cell>
          <cell r="K784">
            <v>0</v>
          </cell>
          <cell r="N784">
            <v>-3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T784">
            <v>0</v>
          </cell>
        </row>
        <row r="785">
          <cell r="B785" t="str">
            <v>아시아나IDT</v>
          </cell>
          <cell r="G785">
            <v>0</v>
          </cell>
          <cell r="I785">
            <v>0</v>
          </cell>
          <cell r="L785">
            <v>0</v>
          </cell>
          <cell r="P785">
            <v>0</v>
          </cell>
          <cell r="R785">
            <v>0</v>
          </cell>
          <cell r="U785">
            <v>0</v>
          </cell>
        </row>
        <row r="786">
          <cell r="B786" t="str">
            <v>아시아나항공</v>
          </cell>
          <cell r="C786">
            <v>0</v>
          </cell>
          <cell r="D786">
            <v>0</v>
          </cell>
          <cell r="E786">
            <v>-2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O786">
            <v>0</v>
          </cell>
          <cell r="P786">
            <v>0</v>
          </cell>
          <cell r="Q786">
            <v>-2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</row>
        <row r="787">
          <cell r="B787" t="str">
            <v>아시아종묘</v>
          </cell>
          <cell r="C787">
            <v>0</v>
          </cell>
          <cell r="D787">
            <v>0</v>
          </cell>
          <cell r="E787">
            <v>-3</v>
          </cell>
          <cell r="F787">
            <v>-3</v>
          </cell>
        </row>
        <row r="788">
          <cell r="B788" t="str">
            <v>아이디스</v>
          </cell>
          <cell r="D788">
            <v>0</v>
          </cell>
          <cell r="I788">
            <v>0</v>
          </cell>
          <cell r="R788">
            <v>0</v>
          </cell>
          <cell r="U788">
            <v>-1</v>
          </cell>
        </row>
        <row r="789">
          <cell r="B789" t="str">
            <v>아이디스홀딩스</v>
          </cell>
          <cell r="K789">
            <v>0</v>
          </cell>
        </row>
        <row r="790">
          <cell r="B790" t="str">
            <v>아이마켓코리아</v>
          </cell>
          <cell r="C790">
            <v>0</v>
          </cell>
          <cell r="D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-1</v>
          </cell>
          <cell r="O790">
            <v>0</v>
          </cell>
          <cell r="P790">
            <v>-1</v>
          </cell>
          <cell r="Q790">
            <v>-1</v>
          </cell>
          <cell r="R790">
            <v>0</v>
          </cell>
          <cell r="S790">
            <v>-1</v>
          </cell>
          <cell r="T790">
            <v>0</v>
          </cell>
          <cell r="U790">
            <v>0</v>
          </cell>
        </row>
        <row r="791">
          <cell r="B791" t="str">
            <v>아이비김영</v>
          </cell>
          <cell r="M791">
            <v>0</v>
          </cell>
        </row>
        <row r="792">
          <cell r="B792" t="str">
            <v>아이비젼웍스</v>
          </cell>
          <cell r="H792">
            <v>0</v>
          </cell>
          <cell r="K792">
            <v>0</v>
          </cell>
        </row>
        <row r="793">
          <cell r="B793" t="str">
            <v>아이센스</v>
          </cell>
          <cell r="C793">
            <v>-1</v>
          </cell>
          <cell r="F793">
            <v>0</v>
          </cell>
          <cell r="G793">
            <v>0</v>
          </cell>
          <cell r="H793">
            <v>-1</v>
          </cell>
          <cell r="I793">
            <v>0</v>
          </cell>
          <cell r="J793">
            <v>0</v>
          </cell>
          <cell r="P793">
            <v>0</v>
          </cell>
          <cell r="S793">
            <v>0</v>
          </cell>
          <cell r="U793">
            <v>0</v>
          </cell>
        </row>
        <row r="794">
          <cell r="B794" t="str">
            <v>아이스크림미디어</v>
          </cell>
          <cell r="N794">
            <v>0</v>
          </cell>
          <cell r="O794">
            <v>0</v>
          </cell>
          <cell r="P794">
            <v>0</v>
          </cell>
        </row>
        <row r="795">
          <cell r="B795" t="str">
            <v>아이쓰리시스템</v>
          </cell>
          <cell r="C795">
            <v>-1</v>
          </cell>
          <cell r="D795">
            <v>0</v>
          </cell>
          <cell r="E795">
            <v>6</v>
          </cell>
          <cell r="F795">
            <v>0</v>
          </cell>
          <cell r="G795">
            <v>0</v>
          </cell>
          <cell r="H795">
            <v>4</v>
          </cell>
          <cell r="I795">
            <v>1</v>
          </cell>
          <cell r="J795">
            <v>1</v>
          </cell>
          <cell r="K795">
            <v>4</v>
          </cell>
          <cell r="L795">
            <v>5</v>
          </cell>
          <cell r="N795">
            <v>4</v>
          </cell>
          <cell r="O795">
            <v>5</v>
          </cell>
          <cell r="Q795">
            <v>7</v>
          </cell>
          <cell r="R795">
            <v>0</v>
          </cell>
          <cell r="S795">
            <v>0</v>
          </cell>
          <cell r="U795">
            <v>0</v>
          </cell>
        </row>
        <row r="796">
          <cell r="B796" t="str">
            <v>아이씨티케이</v>
          </cell>
          <cell r="F796">
            <v>0</v>
          </cell>
          <cell r="H796">
            <v>0</v>
          </cell>
          <cell r="I796">
            <v>-1</v>
          </cell>
          <cell r="J796">
            <v>0</v>
          </cell>
          <cell r="M796">
            <v>0</v>
          </cell>
          <cell r="N796">
            <v>1</v>
          </cell>
          <cell r="O796">
            <v>1</v>
          </cell>
          <cell r="Q796">
            <v>1</v>
          </cell>
          <cell r="S796">
            <v>0</v>
          </cell>
          <cell r="T796">
            <v>0</v>
          </cell>
          <cell r="U796">
            <v>-1</v>
          </cell>
        </row>
        <row r="797">
          <cell r="B797" t="str">
            <v>아이에스동서</v>
          </cell>
          <cell r="C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N797">
            <v>-1</v>
          </cell>
          <cell r="P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</row>
        <row r="798">
          <cell r="B798" t="str">
            <v>아이에스티이</v>
          </cell>
          <cell r="H798">
            <v>0</v>
          </cell>
          <cell r="I798">
            <v>0</v>
          </cell>
          <cell r="J798">
            <v>0</v>
          </cell>
          <cell r="K798">
            <v>1</v>
          </cell>
          <cell r="L798">
            <v>0</v>
          </cell>
          <cell r="M798">
            <v>1</v>
          </cell>
          <cell r="N798">
            <v>3</v>
          </cell>
          <cell r="O798">
            <v>1</v>
          </cell>
          <cell r="P798">
            <v>4</v>
          </cell>
          <cell r="Q798">
            <v>-3</v>
          </cell>
          <cell r="R798">
            <v>1</v>
          </cell>
          <cell r="S798">
            <v>-9</v>
          </cell>
          <cell r="T798">
            <v>2</v>
          </cell>
          <cell r="U798">
            <v>0</v>
          </cell>
        </row>
        <row r="799">
          <cell r="B799" t="str">
            <v>아이엠</v>
          </cell>
          <cell r="K799">
            <v>0</v>
          </cell>
        </row>
        <row r="800">
          <cell r="B800" t="str">
            <v>아이엠티</v>
          </cell>
          <cell r="S800">
            <v>0</v>
          </cell>
          <cell r="T800">
            <v>0</v>
          </cell>
        </row>
        <row r="801">
          <cell r="B801" t="str">
            <v>아이지넷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</row>
        <row r="802">
          <cell r="B802" t="str">
            <v>아이텍</v>
          </cell>
          <cell r="K802">
            <v>2</v>
          </cell>
          <cell r="L802">
            <v>2</v>
          </cell>
          <cell r="M802">
            <v>2</v>
          </cell>
          <cell r="N802">
            <v>2</v>
          </cell>
          <cell r="O802">
            <v>2</v>
          </cell>
          <cell r="P802">
            <v>2</v>
          </cell>
          <cell r="U802">
            <v>1</v>
          </cell>
        </row>
        <row r="803">
          <cell r="B803" t="str">
            <v>아이톡시</v>
          </cell>
          <cell r="I803">
            <v>0</v>
          </cell>
        </row>
        <row r="804">
          <cell r="B804" t="str">
            <v>아이티엠반도체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</row>
        <row r="805">
          <cell r="B805" t="str">
            <v>아이패밀리에스씨</v>
          </cell>
          <cell r="C805">
            <v>-11</v>
          </cell>
          <cell r="D805">
            <v>-3</v>
          </cell>
          <cell r="E805">
            <v>1</v>
          </cell>
          <cell r="F805">
            <v>1</v>
          </cell>
          <cell r="G805">
            <v>4</v>
          </cell>
          <cell r="H805">
            <v>0</v>
          </cell>
          <cell r="I805">
            <v>0</v>
          </cell>
          <cell r="J805">
            <v>0</v>
          </cell>
          <cell r="K805">
            <v>-3</v>
          </cell>
          <cell r="M805">
            <v>0</v>
          </cell>
          <cell r="O805">
            <v>-7</v>
          </cell>
          <cell r="P805">
            <v>0</v>
          </cell>
          <cell r="Q805">
            <v>-2</v>
          </cell>
          <cell r="R805">
            <v>0</v>
          </cell>
          <cell r="S805">
            <v>-3</v>
          </cell>
          <cell r="T805">
            <v>2</v>
          </cell>
          <cell r="U805">
            <v>0</v>
          </cell>
        </row>
        <row r="806">
          <cell r="B806" t="str">
            <v>아주스틸</v>
          </cell>
          <cell r="I806">
            <v>0</v>
          </cell>
          <cell r="P806">
            <v>0</v>
          </cell>
        </row>
        <row r="807">
          <cell r="B807" t="str">
            <v>아진전자부품</v>
          </cell>
          <cell r="P807">
            <v>0</v>
          </cell>
        </row>
        <row r="808">
          <cell r="B808" t="str">
            <v>아톤</v>
          </cell>
          <cell r="D808">
            <v>0</v>
          </cell>
          <cell r="H808">
            <v>-1</v>
          </cell>
        </row>
        <row r="809">
          <cell r="B809" t="str">
            <v>아티스트스튜디오</v>
          </cell>
          <cell r="C809">
            <v>-2</v>
          </cell>
          <cell r="D809">
            <v>-1</v>
          </cell>
          <cell r="N809">
            <v>1</v>
          </cell>
          <cell r="O809">
            <v>0</v>
          </cell>
          <cell r="R809">
            <v>-1</v>
          </cell>
          <cell r="U809">
            <v>0</v>
          </cell>
        </row>
        <row r="810">
          <cell r="B810" t="str">
            <v>안랩</v>
          </cell>
          <cell r="C810">
            <v>0</v>
          </cell>
          <cell r="F810">
            <v>0</v>
          </cell>
          <cell r="G810">
            <v>0</v>
          </cell>
          <cell r="H810">
            <v>-2</v>
          </cell>
          <cell r="I810">
            <v>0</v>
          </cell>
          <cell r="J810">
            <v>0</v>
          </cell>
          <cell r="O810">
            <v>3</v>
          </cell>
          <cell r="P810">
            <v>-1</v>
          </cell>
        </row>
        <row r="811">
          <cell r="B811" t="str">
            <v>알루코</v>
          </cell>
          <cell r="G811">
            <v>0</v>
          </cell>
          <cell r="I811">
            <v>0</v>
          </cell>
          <cell r="J811">
            <v>0</v>
          </cell>
          <cell r="L811">
            <v>0</v>
          </cell>
          <cell r="P811">
            <v>0</v>
          </cell>
          <cell r="R811">
            <v>0</v>
          </cell>
          <cell r="S811">
            <v>0</v>
          </cell>
          <cell r="U811">
            <v>0</v>
          </cell>
        </row>
        <row r="812">
          <cell r="B812" t="str">
            <v>알리코제약</v>
          </cell>
          <cell r="S812">
            <v>0</v>
          </cell>
        </row>
        <row r="813">
          <cell r="B813" t="str">
            <v>알에스오토메이션</v>
          </cell>
          <cell r="P813">
            <v>14</v>
          </cell>
          <cell r="R813">
            <v>0</v>
          </cell>
          <cell r="T813">
            <v>-1</v>
          </cell>
        </row>
        <row r="814">
          <cell r="B814" t="str">
            <v>알테오젠</v>
          </cell>
          <cell r="C814">
            <v>-2</v>
          </cell>
          <cell r="D814">
            <v>18</v>
          </cell>
          <cell r="E814">
            <v>-18</v>
          </cell>
          <cell r="F814">
            <v>-3</v>
          </cell>
          <cell r="G814">
            <v>56</v>
          </cell>
          <cell r="H814">
            <v>12</v>
          </cell>
          <cell r="I814">
            <v>26</v>
          </cell>
          <cell r="J814">
            <v>-11</v>
          </cell>
          <cell r="K814">
            <v>-41</v>
          </cell>
          <cell r="L814">
            <v>-6</v>
          </cell>
          <cell r="M814">
            <v>8</v>
          </cell>
          <cell r="N814">
            <v>-57</v>
          </cell>
          <cell r="O814">
            <v>-68</v>
          </cell>
          <cell r="P814">
            <v>-9</v>
          </cell>
          <cell r="Q814">
            <v>59</v>
          </cell>
          <cell r="R814">
            <v>-4</v>
          </cell>
          <cell r="S814">
            <v>-82</v>
          </cell>
          <cell r="T814">
            <v>-114</v>
          </cell>
          <cell r="U814">
            <v>-56</v>
          </cell>
        </row>
        <row r="815">
          <cell r="B815" t="str">
            <v>애경산업</v>
          </cell>
          <cell r="D815">
            <v>-1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K815">
            <v>0</v>
          </cell>
          <cell r="L815">
            <v>0</v>
          </cell>
          <cell r="N815">
            <v>0</v>
          </cell>
          <cell r="O815">
            <v>0</v>
          </cell>
          <cell r="P815">
            <v>0</v>
          </cell>
          <cell r="R815">
            <v>0</v>
          </cell>
          <cell r="T815">
            <v>0</v>
          </cell>
          <cell r="U815">
            <v>0</v>
          </cell>
        </row>
        <row r="816">
          <cell r="B816" t="str">
            <v>애경케미칼</v>
          </cell>
          <cell r="C816">
            <v>3</v>
          </cell>
          <cell r="D816">
            <v>0</v>
          </cell>
          <cell r="G816">
            <v>0</v>
          </cell>
          <cell r="I816">
            <v>0</v>
          </cell>
          <cell r="K816">
            <v>0</v>
          </cell>
          <cell r="L816">
            <v>0</v>
          </cell>
          <cell r="M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B817" t="str">
            <v>애니플러스</v>
          </cell>
          <cell r="C817">
            <v>-1</v>
          </cell>
          <cell r="D817">
            <v>-1</v>
          </cell>
          <cell r="E817">
            <v>5</v>
          </cell>
          <cell r="F817">
            <v>0</v>
          </cell>
        </row>
        <row r="818">
          <cell r="B818" t="str">
            <v>앱코</v>
          </cell>
          <cell r="H818">
            <v>0</v>
          </cell>
        </row>
        <row r="819">
          <cell r="B819" t="str">
            <v>앱클론</v>
          </cell>
          <cell r="C819">
            <v>0</v>
          </cell>
          <cell r="D819">
            <v>-1</v>
          </cell>
          <cell r="E819">
            <v>0</v>
          </cell>
          <cell r="G819">
            <v>0</v>
          </cell>
          <cell r="H819">
            <v>-2</v>
          </cell>
          <cell r="I819">
            <v>0</v>
          </cell>
          <cell r="N819">
            <v>-2</v>
          </cell>
          <cell r="U819">
            <v>-2</v>
          </cell>
        </row>
        <row r="820">
          <cell r="B820" t="str">
            <v>어보브반도체</v>
          </cell>
          <cell r="K820">
            <v>0</v>
          </cell>
          <cell r="L820">
            <v>-3</v>
          </cell>
          <cell r="T820">
            <v>1</v>
          </cell>
          <cell r="U820">
            <v>0</v>
          </cell>
        </row>
        <row r="821">
          <cell r="B821" t="str">
            <v>에넥스</v>
          </cell>
          <cell r="P821">
            <v>0</v>
          </cell>
        </row>
        <row r="822">
          <cell r="B822" t="str">
            <v>에르코스</v>
          </cell>
          <cell r="G822">
            <v>-2</v>
          </cell>
          <cell r="L822">
            <v>0</v>
          </cell>
          <cell r="Q822">
            <v>1</v>
          </cell>
        </row>
        <row r="823">
          <cell r="B823" t="str">
            <v>에브리봇</v>
          </cell>
          <cell r="P823">
            <v>-6</v>
          </cell>
          <cell r="R823">
            <v>0</v>
          </cell>
        </row>
        <row r="824">
          <cell r="B824" t="str">
            <v>에스디바이오센서</v>
          </cell>
          <cell r="C824">
            <v>1</v>
          </cell>
          <cell r="D824">
            <v>0</v>
          </cell>
          <cell r="E824">
            <v>0</v>
          </cell>
          <cell r="F824">
            <v>0</v>
          </cell>
          <cell r="G824">
            <v>-2</v>
          </cell>
          <cell r="H824">
            <v>0</v>
          </cell>
          <cell r="I824">
            <v>-1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2</v>
          </cell>
          <cell r="P824">
            <v>-2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</row>
        <row r="825">
          <cell r="B825" t="str">
            <v>에스바이오메딕스</v>
          </cell>
          <cell r="U825">
            <v>1</v>
          </cell>
        </row>
        <row r="826">
          <cell r="B826" t="str">
            <v>에스비비테크</v>
          </cell>
          <cell r="P826">
            <v>12</v>
          </cell>
          <cell r="R826">
            <v>0</v>
          </cell>
        </row>
        <row r="827">
          <cell r="B827" t="str">
            <v>에스앤디</v>
          </cell>
          <cell r="D827">
            <v>1</v>
          </cell>
          <cell r="E827">
            <v>2</v>
          </cell>
          <cell r="F827">
            <v>-5</v>
          </cell>
          <cell r="G827">
            <v>3</v>
          </cell>
          <cell r="H827">
            <v>5</v>
          </cell>
          <cell r="I827">
            <v>5</v>
          </cell>
          <cell r="J827">
            <v>1</v>
          </cell>
          <cell r="K827">
            <v>3</v>
          </cell>
          <cell r="L827">
            <v>1</v>
          </cell>
          <cell r="M827">
            <v>-4</v>
          </cell>
          <cell r="N827">
            <v>-9</v>
          </cell>
          <cell r="O827">
            <v>-2</v>
          </cell>
          <cell r="P827">
            <v>-1</v>
          </cell>
          <cell r="Q827">
            <v>2</v>
          </cell>
          <cell r="R827">
            <v>0</v>
          </cell>
          <cell r="S827">
            <v>1</v>
          </cell>
          <cell r="T827">
            <v>1</v>
          </cell>
        </row>
        <row r="828">
          <cell r="B828" t="str">
            <v>에스앤에스텍</v>
          </cell>
          <cell r="C828">
            <v>0</v>
          </cell>
          <cell r="D828">
            <v>1</v>
          </cell>
          <cell r="E828">
            <v>-7</v>
          </cell>
          <cell r="F828">
            <v>-8</v>
          </cell>
          <cell r="G828">
            <v>-1</v>
          </cell>
          <cell r="H828">
            <v>3</v>
          </cell>
          <cell r="I828">
            <v>0</v>
          </cell>
          <cell r="J828">
            <v>-5</v>
          </cell>
          <cell r="K828">
            <v>1</v>
          </cell>
          <cell r="L828">
            <v>1</v>
          </cell>
          <cell r="M828">
            <v>-1</v>
          </cell>
          <cell r="N828">
            <v>8</v>
          </cell>
          <cell r="O828">
            <v>-6</v>
          </cell>
          <cell r="P828">
            <v>-2</v>
          </cell>
          <cell r="Q828">
            <v>3</v>
          </cell>
          <cell r="R828">
            <v>1</v>
          </cell>
          <cell r="S828">
            <v>3</v>
          </cell>
          <cell r="T828">
            <v>-6</v>
          </cell>
          <cell r="U828">
            <v>5</v>
          </cell>
        </row>
        <row r="829">
          <cell r="B829" t="str">
            <v>에스에이엠티</v>
          </cell>
          <cell r="F829">
            <v>0</v>
          </cell>
          <cell r="G829">
            <v>-1</v>
          </cell>
          <cell r="I829">
            <v>0</v>
          </cell>
          <cell r="L829">
            <v>0</v>
          </cell>
          <cell r="N829">
            <v>1</v>
          </cell>
          <cell r="S829">
            <v>0</v>
          </cell>
        </row>
        <row r="830">
          <cell r="B830" t="str">
            <v>에스에프에이</v>
          </cell>
          <cell r="C830">
            <v>2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-1</v>
          </cell>
          <cell r="Q830">
            <v>-1</v>
          </cell>
          <cell r="R830">
            <v>1</v>
          </cell>
          <cell r="S830">
            <v>4</v>
          </cell>
          <cell r="T830">
            <v>0</v>
          </cell>
          <cell r="U830">
            <v>0</v>
          </cell>
        </row>
        <row r="831">
          <cell r="B831" t="str">
            <v>에스엘</v>
          </cell>
          <cell r="C831">
            <v>-2</v>
          </cell>
          <cell r="D831">
            <v>-1</v>
          </cell>
          <cell r="E831">
            <v>5</v>
          </cell>
          <cell r="F831">
            <v>-4</v>
          </cell>
          <cell r="G831">
            <v>-4</v>
          </cell>
          <cell r="H831">
            <v>-17</v>
          </cell>
          <cell r="I831">
            <v>-11</v>
          </cell>
          <cell r="J831">
            <v>1</v>
          </cell>
          <cell r="K831">
            <v>-2</v>
          </cell>
          <cell r="L831">
            <v>-1</v>
          </cell>
          <cell r="M831">
            <v>-1</v>
          </cell>
          <cell r="N831">
            <v>0</v>
          </cell>
          <cell r="O831">
            <v>3</v>
          </cell>
          <cell r="P831">
            <v>-2</v>
          </cell>
          <cell r="Q831">
            <v>0</v>
          </cell>
          <cell r="R831">
            <v>1</v>
          </cell>
          <cell r="S831">
            <v>1</v>
          </cell>
          <cell r="T831">
            <v>3</v>
          </cell>
          <cell r="U831">
            <v>0</v>
          </cell>
        </row>
        <row r="832">
          <cell r="B832" t="str">
            <v>에스엠</v>
          </cell>
          <cell r="C832">
            <v>7</v>
          </cell>
          <cell r="D832">
            <v>8</v>
          </cell>
          <cell r="E832">
            <v>0</v>
          </cell>
          <cell r="F832">
            <v>4</v>
          </cell>
          <cell r="G832">
            <v>33</v>
          </cell>
          <cell r="H832">
            <v>9</v>
          </cell>
          <cell r="I832">
            <v>-15</v>
          </cell>
          <cell r="J832">
            <v>-13</v>
          </cell>
          <cell r="K832">
            <v>8</v>
          </cell>
          <cell r="L832">
            <v>-14</v>
          </cell>
          <cell r="M832">
            <v>-2</v>
          </cell>
          <cell r="N832">
            <v>3</v>
          </cell>
          <cell r="O832">
            <v>-23</v>
          </cell>
          <cell r="P832">
            <v>-19</v>
          </cell>
          <cell r="Q832">
            <v>1</v>
          </cell>
          <cell r="R832">
            <v>1</v>
          </cell>
          <cell r="S832">
            <v>38</v>
          </cell>
          <cell r="T832">
            <v>-7</v>
          </cell>
          <cell r="U832">
            <v>4</v>
          </cell>
        </row>
        <row r="833">
          <cell r="B833" t="str">
            <v>에스엠벡셀</v>
          </cell>
          <cell r="I833">
            <v>0</v>
          </cell>
          <cell r="J833">
            <v>0</v>
          </cell>
          <cell r="P833">
            <v>0</v>
          </cell>
        </row>
        <row r="834">
          <cell r="B834" t="str">
            <v>에스엠씨지</v>
          </cell>
          <cell r="K834">
            <v>0</v>
          </cell>
          <cell r="L834">
            <v>0</v>
          </cell>
          <cell r="M834">
            <v>0</v>
          </cell>
          <cell r="N834">
            <v>5</v>
          </cell>
          <cell r="O834">
            <v>4</v>
          </cell>
          <cell r="P834">
            <v>0</v>
          </cell>
          <cell r="Q834">
            <v>0</v>
          </cell>
          <cell r="R834">
            <v>-1</v>
          </cell>
        </row>
        <row r="835">
          <cell r="B835" t="str">
            <v>에스엠코어</v>
          </cell>
          <cell r="C835">
            <v>-1</v>
          </cell>
        </row>
        <row r="836">
          <cell r="B836" t="str">
            <v>에스오에스랩</v>
          </cell>
          <cell r="C836">
            <v>0</v>
          </cell>
          <cell r="D836">
            <v>0</v>
          </cell>
          <cell r="E836">
            <v>0</v>
          </cell>
          <cell r="F836">
            <v>1</v>
          </cell>
          <cell r="G836">
            <v>-3</v>
          </cell>
          <cell r="H836">
            <v>0</v>
          </cell>
          <cell r="I836">
            <v>0</v>
          </cell>
          <cell r="J836">
            <v>0</v>
          </cell>
          <cell r="L836">
            <v>0</v>
          </cell>
          <cell r="M836">
            <v>0</v>
          </cell>
          <cell r="N836">
            <v>1</v>
          </cell>
          <cell r="O836">
            <v>0</v>
          </cell>
          <cell r="P836">
            <v>-4</v>
          </cell>
          <cell r="Q836">
            <v>-1</v>
          </cell>
          <cell r="R836">
            <v>-3</v>
          </cell>
          <cell r="S836">
            <v>-2</v>
          </cell>
          <cell r="T836">
            <v>-1</v>
          </cell>
          <cell r="U836">
            <v>-1</v>
          </cell>
        </row>
        <row r="837">
          <cell r="B837" t="str">
            <v>에스와이</v>
          </cell>
          <cell r="O837">
            <v>0</v>
          </cell>
        </row>
        <row r="838">
          <cell r="B838" t="str">
            <v>에스와이스틸텍</v>
          </cell>
          <cell r="D838">
            <v>0</v>
          </cell>
          <cell r="H838">
            <v>1</v>
          </cell>
        </row>
        <row r="839">
          <cell r="B839" t="str">
            <v>에스원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1</v>
          </cell>
          <cell r="H839">
            <v>0</v>
          </cell>
          <cell r="I839">
            <v>-1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15</v>
          </cell>
          <cell r="P839">
            <v>11</v>
          </cell>
          <cell r="Q839">
            <v>-2</v>
          </cell>
          <cell r="R839">
            <v>-2</v>
          </cell>
          <cell r="S839">
            <v>0</v>
          </cell>
          <cell r="T839">
            <v>0</v>
          </cell>
          <cell r="U839">
            <v>0</v>
          </cell>
        </row>
        <row r="840">
          <cell r="B840" t="str">
            <v>에스제이그룹</v>
          </cell>
          <cell r="T840">
            <v>0</v>
          </cell>
          <cell r="U840">
            <v>0</v>
          </cell>
        </row>
        <row r="841">
          <cell r="B841" t="str">
            <v>에스지헬스케어</v>
          </cell>
          <cell r="K841">
            <v>0</v>
          </cell>
        </row>
        <row r="842">
          <cell r="B842" t="str">
            <v>에스켐</v>
          </cell>
          <cell r="L842">
            <v>0</v>
          </cell>
        </row>
        <row r="843">
          <cell r="B843" t="str">
            <v>에스텍</v>
          </cell>
          <cell r="H843">
            <v>0</v>
          </cell>
          <cell r="I843">
            <v>0</v>
          </cell>
          <cell r="K843">
            <v>0</v>
          </cell>
          <cell r="O843">
            <v>0</v>
          </cell>
          <cell r="R843">
            <v>0</v>
          </cell>
          <cell r="S843">
            <v>0</v>
          </cell>
          <cell r="T843">
            <v>0</v>
          </cell>
        </row>
        <row r="844">
          <cell r="B844" t="str">
            <v>에스트래픽</v>
          </cell>
          <cell r="D844">
            <v>0</v>
          </cell>
          <cell r="G844">
            <v>0</v>
          </cell>
          <cell r="R844">
            <v>0</v>
          </cell>
          <cell r="U844">
            <v>0</v>
          </cell>
        </row>
        <row r="845">
          <cell r="B845" t="str">
            <v>에스티아이</v>
          </cell>
          <cell r="C845">
            <v>-12</v>
          </cell>
          <cell r="D845">
            <v>-5</v>
          </cell>
          <cell r="E845">
            <v>-3</v>
          </cell>
          <cell r="F845">
            <v>-19</v>
          </cell>
          <cell r="G845">
            <v>-2</v>
          </cell>
          <cell r="H845">
            <v>-8</v>
          </cell>
          <cell r="I845">
            <v>0</v>
          </cell>
          <cell r="J845">
            <v>-9</v>
          </cell>
          <cell r="K845">
            <v>-6</v>
          </cell>
          <cell r="L845">
            <v>-4</v>
          </cell>
          <cell r="M845">
            <v>-6</v>
          </cell>
          <cell r="N845">
            <v>-3</v>
          </cell>
          <cell r="O845">
            <v>0</v>
          </cell>
          <cell r="P845">
            <v>1</v>
          </cell>
          <cell r="Q845">
            <v>-7</v>
          </cell>
          <cell r="R845">
            <v>-3</v>
          </cell>
          <cell r="S845">
            <v>39</v>
          </cell>
          <cell r="T845">
            <v>1</v>
          </cell>
          <cell r="U845">
            <v>11</v>
          </cell>
        </row>
        <row r="846">
          <cell r="B846" t="str">
            <v>에스티팜</v>
          </cell>
          <cell r="C846">
            <v>-7</v>
          </cell>
          <cell r="D846">
            <v>-7</v>
          </cell>
          <cell r="E846">
            <v>0</v>
          </cell>
          <cell r="F846">
            <v>0</v>
          </cell>
          <cell r="G846">
            <v>-1</v>
          </cell>
          <cell r="H846">
            <v>0</v>
          </cell>
          <cell r="I846">
            <v>-5</v>
          </cell>
          <cell r="J846">
            <v>1</v>
          </cell>
          <cell r="K846">
            <v>-6</v>
          </cell>
          <cell r="L846">
            <v>4</v>
          </cell>
          <cell r="M846">
            <v>-4</v>
          </cell>
          <cell r="N846">
            <v>-2</v>
          </cell>
          <cell r="O846">
            <v>0</v>
          </cell>
          <cell r="P846">
            <v>7</v>
          </cell>
          <cell r="Q846">
            <v>-3</v>
          </cell>
          <cell r="R846">
            <v>-3</v>
          </cell>
          <cell r="S846">
            <v>-19</v>
          </cell>
          <cell r="T846">
            <v>0</v>
          </cell>
          <cell r="U846">
            <v>-4</v>
          </cell>
        </row>
        <row r="847">
          <cell r="B847" t="str">
            <v>에스피시스템스</v>
          </cell>
          <cell r="K847">
            <v>0</v>
          </cell>
        </row>
        <row r="848">
          <cell r="B848" t="str">
            <v>에스피지</v>
          </cell>
          <cell r="C848">
            <v>0</v>
          </cell>
          <cell r="D848">
            <v>-4</v>
          </cell>
          <cell r="E848">
            <v>0</v>
          </cell>
          <cell r="F848">
            <v>0</v>
          </cell>
          <cell r="G848">
            <v>-1</v>
          </cell>
          <cell r="H848">
            <v>1</v>
          </cell>
          <cell r="I848">
            <v>0</v>
          </cell>
          <cell r="J848">
            <v>-8</v>
          </cell>
          <cell r="K848">
            <v>-1</v>
          </cell>
          <cell r="L848">
            <v>0</v>
          </cell>
          <cell r="M848">
            <v>1</v>
          </cell>
          <cell r="N848">
            <v>0</v>
          </cell>
          <cell r="O848">
            <v>0</v>
          </cell>
          <cell r="P848">
            <v>0</v>
          </cell>
          <cell r="S848">
            <v>-2</v>
          </cell>
        </row>
        <row r="849">
          <cell r="B849" t="str">
            <v>에쓰씨엔지니어링</v>
          </cell>
          <cell r="P849">
            <v>0</v>
          </cell>
        </row>
        <row r="850">
          <cell r="B850" t="str">
            <v>에어레인</v>
          </cell>
          <cell r="E850">
            <v>0</v>
          </cell>
          <cell r="F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-1</v>
          </cell>
          <cell r="N850">
            <v>1</v>
          </cell>
          <cell r="O850">
            <v>0</v>
          </cell>
          <cell r="P850">
            <v>1</v>
          </cell>
          <cell r="Q850">
            <v>1</v>
          </cell>
          <cell r="R850">
            <v>-33</v>
          </cell>
          <cell r="S850">
            <v>-1</v>
          </cell>
          <cell r="T850">
            <v>0</v>
          </cell>
          <cell r="U850">
            <v>0</v>
          </cell>
        </row>
        <row r="851">
          <cell r="B851" t="str">
            <v>에어부산</v>
          </cell>
          <cell r="D851">
            <v>0</v>
          </cell>
          <cell r="F851">
            <v>0</v>
          </cell>
          <cell r="G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P851">
            <v>0</v>
          </cell>
          <cell r="R851">
            <v>0</v>
          </cell>
          <cell r="S851">
            <v>0</v>
          </cell>
          <cell r="U851">
            <v>0</v>
          </cell>
        </row>
        <row r="852">
          <cell r="B852" t="str">
            <v>에이디테크놀로지</v>
          </cell>
          <cell r="H852">
            <v>0</v>
          </cell>
        </row>
        <row r="853">
          <cell r="B853" t="str">
            <v>에이럭스</v>
          </cell>
          <cell r="C853">
            <v>0</v>
          </cell>
          <cell r="E853">
            <v>-3</v>
          </cell>
          <cell r="F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N853">
            <v>0</v>
          </cell>
          <cell r="Q853">
            <v>0</v>
          </cell>
          <cell r="R853">
            <v>0</v>
          </cell>
          <cell r="S853">
            <v>0</v>
          </cell>
          <cell r="U853">
            <v>0</v>
          </cell>
        </row>
        <row r="854">
          <cell r="B854" t="str">
            <v>에이블씨엔씨</v>
          </cell>
          <cell r="G854">
            <v>0</v>
          </cell>
          <cell r="I854">
            <v>0</v>
          </cell>
          <cell r="L854">
            <v>0</v>
          </cell>
          <cell r="P854">
            <v>0</v>
          </cell>
          <cell r="R854">
            <v>0</v>
          </cell>
          <cell r="T854">
            <v>0</v>
          </cell>
          <cell r="U854">
            <v>0</v>
          </cell>
        </row>
        <row r="855">
          <cell r="B855" t="str">
            <v>에이비엘바이오</v>
          </cell>
          <cell r="C855">
            <v>-7</v>
          </cell>
          <cell r="D855">
            <v>21</v>
          </cell>
          <cell r="E855">
            <v>-9</v>
          </cell>
          <cell r="F855">
            <v>8</v>
          </cell>
          <cell r="G855">
            <v>7</v>
          </cell>
          <cell r="H855">
            <v>19</v>
          </cell>
          <cell r="I855">
            <v>3</v>
          </cell>
          <cell r="J855">
            <v>-22</v>
          </cell>
          <cell r="K855">
            <v>1</v>
          </cell>
          <cell r="L855">
            <v>-6</v>
          </cell>
          <cell r="M855">
            <v>-1</v>
          </cell>
          <cell r="N855">
            <v>-11</v>
          </cell>
          <cell r="O855">
            <v>-6</v>
          </cell>
          <cell r="P855">
            <v>5</v>
          </cell>
          <cell r="Q855">
            <v>-8</v>
          </cell>
          <cell r="R855">
            <v>19</v>
          </cell>
          <cell r="S855">
            <v>0</v>
          </cell>
          <cell r="T855">
            <v>-3</v>
          </cell>
          <cell r="U855">
            <v>-2</v>
          </cell>
        </row>
        <row r="856">
          <cell r="B856" t="str">
            <v>에이비온</v>
          </cell>
          <cell r="N856">
            <v>1</v>
          </cell>
          <cell r="P856">
            <v>-1</v>
          </cell>
        </row>
        <row r="857">
          <cell r="B857" t="str">
            <v>에이스침대</v>
          </cell>
          <cell r="I857">
            <v>0</v>
          </cell>
        </row>
        <row r="858">
          <cell r="B858" t="str">
            <v>에이스토리</v>
          </cell>
          <cell r="C858">
            <v>0</v>
          </cell>
          <cell r="E858">
            <v>1</v>
          </cell>
        </row>
        <row r="859">
          <cell r="B859" t="str">
            <v>에이에스텍</v>
          </cell>
          <cell r="C859">
            <v>0</v>
          </cell>
          <cell r="E859">
            <v>0</v>
          </cell>
          <cell r="F859">
            <v>-10</v>
          </cell>
          <cell r="G859">
            <v>-1</v>
          </cell>
        </row>
        <row r="860">
          <cell r="B860" t="str">
            <v>에이엔피</v>
          </cell>
          <cell r="P860">
            <v>0</v>
          </cell>
        </row>
        <row r="861">
          <cell r="B861" t="str">
            <v>에이엘티</v>
          </cell>
          <cell r="S861">
            <v>-1</v>
          </cell>
        </row>
        <row r="862">
          <cell r="B862" t="str">
            <v>에이직랜드</v>
          </cell>
          <cell r="C862">
            <v>0</v>
          </cell>
          <cell r="D862">
            <v>-3</v>
          </cell>
          <cell r="E862">
            <v>0</v>
          </cell>
          <cell r="F862">
            <v>-6</v>
          </cell>
          <cell r="G862">
            <v>0</v>
          </cell>
          <cell r="H862">
            <v>0</v>
          </cell>
          <cell r="I862">
            <v>0</v>
          </cell>
          <cell r="J862">
            <v>-2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1</v>
          </cell>
          <cell r="Q862">
            <v>-1</v>
          </cell>
          <cell r="R862">
            <v>-1</v>
          </cell>
          <cell r="S862">
            <v>-2</v>
          </cell>
          <cell r="T862">
            <v>-2</v>
          </cell>
          <cell r="U862">
            <v>0</v>
          </cell>
        </row>
        <row r="863">
          <cell r="B863" t="str">
            <v>에이치브이엠</v>
          </cell>
          <cell r="C863">
            <v>0</v>
          </cell>
          <cell r="D863">
            <v>-3</v>
          </cell>
          <cell r="E863">
            <v>-3</v>
          </cell>
          <cell r="F863">
            <v>0</v>
          </cell>
          <cell r="G863">
            <v>-1</v>
          </cell>
          <cell r="H863">
            <v>0</v>
          </cell>
          <cell r="I863">
            <v>0</v>
          </cell>
          <cell r="J863">
            <v>-1</v>
          </cell>
          <cell r="K863">
            <v>-7</v>
          </cell>
          <cell r="L863">
            <v>0</v>
          </cell>
          <cell r="M863">
            <v>4</v>
          </cell>
          <cell r="N863">
            <v>1</v>
          </cell>
          <cell r="O863">
            <v>4</v>
          </cell>
          <cell r="P863">
            <v>4</v>
          </cell>
          <cell r="Q863">
            <v>5</v>
          </cell>
          <cell r="R863">
            <v>-1</v>
          </cell>
          <cell r="S863">
            <v>-3</v>
          </cell>
          <cell r="T863">
            <v>-1</v>
          </cell>
          <cell r="U863">
            <v>-1</v>
          </cell>
        </row>
        <row r="864">
          <cell r="B864" t="str">
            <v>에이치시티</v>
          </cell>
          <cell r="L864">
            <v>0</v>
          </cell>
        </row>
        <row r="865">
          <cell r="B865" t="str">
            <v>에이치엔에스하이텍</v>
          </cell>
          <cell r="D865">
            <v>0</v>
          </cell>
          <cell r="G865">
            <v>0</v>
          </cell>
        </row>
        <row r="866">
          <cell r="B866" t="str">
            <v>에이치이엠파마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N866">
            <v>3</v>
          </cell>
          <cell r="P866">
            <v>1</v>
          </cell>
          <cell r="R866">
            <v>0</v>
          </cell>
          <cell r="S866">
            <v>0</v>
          </cell>
          <cell r="T866">
            <v>0</v>
          </cell>
        </row>
        <row r="867">
          <cell r="B867" t="str">
            <v>에이치피오</v>
          </cell>
          <cell r="H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O867">
            <v>0</v>
          </cell>
          <cell r="S867">
            <v>0</v>
          </cell>
        </row>
        <row r="868">
          <cell r="B868" t="str">
            <v>에이텀</v>
          </cell>
          <cell r="M868">
            <v>0</v>
          </cell>
          <cell r="N868">
            <v>0</v>
          </cell>
          <cell r="O868">
            <v>0</v>
          </cell>
          <cell r="S868">
            <v>-1</v>
          </cell>
        </row>
        <row r="869">
          <cell r="B869" t="str">
            <v>에이텍모빌리티</v>
          </cell>
          <cell r="C869">
            <v>-2</v>
          </cell>
          <cell r="E869">
            <v>-1</v>
          </cell>
          <cell r="G869">
            <v>0</v>
          </cell>
        </row>
        <row r="870">
          <cell r="B870" t="str">
            <v>에이프로젠</v>
          </cell>
          <cell r="E870">
            <v>0</v>
          </cell>
          <cell r="F870">
            <v>0</v>
          </cell>
          <cell r="I870">
            <v>0</v>
          </cell>
          <cell r="J870">
            <v>0</v>
          </cell>
          <cell r="P870">
            <v>0</v>
          </cell>
          <cell r="T870">
            <v>-1</v>
          </cell>
        </row>
        <row r="871">
          <cell r="B871" t="str">
            <v>에이프로젠바이오로직스</v>
          </cell>
          <cell r="I871">
            <v>0</v>
          </cell>
          <cell r="P871">
            <v>0</v>
          </cell>
        </row>
        <row r="872">
          <cell r="B872" t="str">
            <v>에이프릴바이오</v>
          </cell>
          <cell r="C872">
            <v>2</v>
          </cell>
          <cell r="D872">
            <v>5</v>
          </cell>
          <cell r="E872">
            <v>1</v>
          </cell>
          <cell r="F872">
            <v>-1</v>
          </cell>
          <cell r="J872">
            <v>-1</v>
          </cell>
          <cell r="K872">
            <v>0</v>
          </cell>
          <cell r="L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-1</v>
          </cell>
          <cell r="U872">
            <v>0</v>
          </cell>
        </row>
        <row r="873">
          <cell r="B873" t="str">
            <v>에이플러스에셋</v>
          </cell>
          <cell r="C873">
            <v>-1</v>
          </cell>
          <cell r="D873">
            <v>-1</v>
          </cell>
          <cell r="E873">
            <v>0</v>
          </cell>
          <cell r="F873">
            <v>0</v>
          </cell>
          <cell r="G873">
            <v>1</v>
          </cell>
          <cell r="H873">
            <v>1</v>
          </cell>
          <cell r="P873">
            <v>0</v>
          </cell>
        </row>
        <row r="874">
          <cell r="B874" t="str">
            <v>에이피알</v>
          </cell>
          <cell r="C874">
            <v>1</v>
          </cell>
          <cell r="D874">
            <v>-6</v>
          </cell>
          <cell r="E874">
            <v>-20</v>
          </cell>
          <cell r="F874">
            <v>37</v>
          </cell>
          <cell r="G874">
            <v>15</v>
          </cell>
          <cell r="H874">
            <v>20</v>
          </cell>
          <cell r="I874">
            <v>36</v>
          </cell>
          <cell r="J874">
            <v>18</v>
          </cell>
          <cell r="K874">
            <v>6</v>
          </cell>
          <cell r="L874">
            <v>10</v>
          </cell>
          <cell r="M874">
            <v>32</v>
          </cell>
          <cell r="N874">
            <v>24</v>
          </cell>
          <cell r="O874">
            <v>11</v>
          </cell>
          <cell r="P874">
            <v>3</v>
          </cell>
          <cell r="Q874">
            <v>-4</v>
          </cell>
          <cell r="R874">
            <v>9</v>
          </cell>
          <cell r="S874">
            <v>4</v>
          </cell>
          <cell r="T874">
            <v>21</v>
          </cell>
          <cell r="U874">
            <v>7</v>
          </cell>
        </row>
        <row r="875">
          <cell r="B875" t="str">
            <v>에치에프알</v>
          </cell>
          <cell r="C875">
            <v>-1</v>
          </cell>
          <cell r="D875">
            <v>-9</v>
          </cell>
          <cell r="E875">
            <v>5</v>
          </cell>
          <cell r="F875">
            <v>1</v>
          </cell>
          <cell r="G875">
            <v>4</v>
          </cell>
          <cell r="H875">
            <v>3</v>
          </cell>
          <cell r="I875">
            <v>0</v>
          </cell>
          <cell r="J875">
            <v>0</v>
          </cell>
          <cell r="K875">
            <v>2</v>
          </cell>
          <cell r="L875">
            <v>-2</v>
          </cell>
          <cell r="M875">
            <v>-2</v>
          </cell>
          <cell r="N875">
            <v>0</v>
          </cell>
          <cell r="O875">
            <v>0</v>
          </cell>
          <cell r="P875">
            <v>0</v>
          </cell>
          <cell r="Q875">
            <v>-1</v>
          </cell>
          <cell r="R875">
            <v>0</v>
          </cell>
          <cell r="S875">
            <v>-2</v>
          </cell>
          <cell r="T875">
            <v>0</v>
          </cell>
          <cell r="U875">
            <v>2</v>
          </cell>
        </row>
        <row r="876">
          <cell r="B876" t="str">
            <v>에코마케팅</v>
          </cell>
          <cell r="G876">
            <v>0</v>
          </cell>
          <cell r="H876">
            <v>0</v>
          </cell>
          <cell r="K876">
            <v>1</v>
          </cell>
          <cell r="M876">
            <v>0</v>
          </cell>
          <cell r="O876">
            <v>0</v>
          </cell>
          <cell r="R876">
            <v>0</v>
          </cell>
          <cell r="S876">
            <v>0</v>
          </cell>
          <cell r="T876">
            <v>0</v>
          </cell>
        </row>
        <row r="877">
          <cell r="B877" t="str">
            <v>에코앤드림</v>
          </cell>
          <cell r="C877">
            <v>0</v>
          </cell>
          <cell r="D877">
            <v>1</v>
          </cell>
          <cell r="E877">
            <v>2</v>
          </cell>
          <cell r="F877">
            <v>0</v>
          </cell>
          <cell r="G877">
            <v>-4</v>
          </cell>
          <cell r="H877">
            <v>-1</v>
          </cell>
          <cell r="I877">
            <v>0</v>
          </cell>
          <cell r="J877">
            <v>0</v>
          </cell>
          <cell r="K877">
            <v>0</v>
          </cell>
          <cell r="L877">
            <v>11</v>
          </cell>
          <cell r="M877">
            <v>-1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1</v>
          </cell>
          <cell r="U877">
            <v>0</v>
          </cell>
        </row>
        <row r="878">
          <cell r="B878" t="str">
            <v>에코프로</v>
          </cell>
          <cell r="C878">
            <v>10</v>
          </cell>
          <cell r="D878">
            <v>-14</v>
          </cell>
          <cell r="E878">
            <v>3</v>
          </cell>
          <cell r="F878">
            <v>-3</v>
          </cell>
          <cell r="G878">
            <v>-30</v>
          </cell>
          <cell r="H878">
            <v>-11</v>
          </cell>
          <cell r="I878">
            <v>-2</v>
          </cell>
          <cell r="J878">
            <v>1</v>
          </cell>
          <cell r="K878">
            <v>6</v>
          </cell>
          <cell r="L878">
            <v>5</v>
          </cell>
          <cell r="M878">
            <v>-6</v>
          </cell>
          <cell r="N878">
            <v>6</v>
          </cell>
          <cell r="O878">
            <v>-6</v>
          </cell>
          <cell r="P878">
            <v>122</v>
          </cell>
          <cell r="Q878">
            <v>125</v>
          </cell>
          <cell r="R878">
            <v>125</v>
          </cell>
          <cell r="S878">
            <v>8</v>
          </cell>
          <cell r="T878">
            <v>10</v>
          </cell>
          <cell r="U878">
            <v>-4</v>
          </cell>
        </row>
        <row r="879">
          <cell r="B879" t="str">
            <v>에코프로머티</v>
          </cell>
          <cell r="C879">
            <v>62</v>
          </cell>
          <cell r="D879">
            <v>-14</v>
          </cell>
          <cell r="E879">
            <v>-64</v>
          </cell>
          <cell r="F879">
            <v>-64</v>
          </cell>
          <cell r="G879">
            <v>-16</v>
          </cell>
          <cell r="H879">
            <v>-15</v>
          </cell>
          <cell r="I879">
            <v>-28</v>
          </cell>
          <cell r="J879">
            <v>-3</v>
          </cell>
          <cell r="K879">
            <v>-61</v>
          </cell>
          <cell r="L879">
            <v>4</v>
          </cell>
          <cell r="M879">
            <v>-3</v>
          </cell>
          <cell r="N879">
            <v>-3</v>
          </cell>
          <cell r="O879">
            <v>-3</v>
          </cell>
          <cell r="P879">
            <v>-2</v>
          </cell>
          <cell r="Q879">
            <v>-13</v>
          </cell>
          <cell r="R879">
            <v>-2</v>
          </cell>
          <cell r="S879">
            <v>-3</v>
          </cell>
          <cell r="T879">
            <v>-11</v>
          </cell>
          <cell r="U879">
            <v>-10</v>
          </cell>
        </row>
        <row r="880">
          <cell r="B880" t="str">
            <v>에코프로비엠</v>
          </cell>
          <cell r="C880">
            <v>20</v>
          </cell>
          <cell r="D880">
            <v>-12</v>
          </cell>
          <cell r="E880">
            <v>-4</v>
          </cell>
          <cell r="F880">
            <v>-101</v>
          </cell>
          <cell r="G880">
            <v>-104</v>
          </cell>
          <cell r="H880">
            <v>-26</v>
          </cell>
          <cell r="I880">
            <v>-7</v>
          </cell>
          <cell r="J880">
            <v>-4</v>
          </cell>
          <cell r="K880">
            <v>34</v>
          </cell>
          <cell r="L880">
            <v>17</v>
          </cell>
          <cell r="M880">
            <v>-5</v>
          </cell>
          <cell r="N880">
            <v>-3</v>
          </cell>
          <cell r="O880">
            <v>-37</v>
          </cell>
          <cell r="P880">
            <v>-8</v>
          </cell>
          <cell r="Q880">
            <v>-8</v>
          </cell>
          <cell r="R880">
            <v>6</v>
          </cell>
          <cell r="S880">
            <v>-3</v>
          </cell>
          <cell r="T880">
            <v>4</v>
          </cell>
          <cell r="U880">
            <v>-18</v>
          </cell>
        </row>
        <row r="881">
          <cell r="B881" t="str">
            <v>에코프로에이치엔</v>
          </cell>
          <cell r="C881">
            <v>0</v>
          </cell>
          <cell r="D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2">
          <cell r="B882" t="str">
            <v>에코플라스틱</v>
          </cell>
          <cell r="I882">
            <v>0</v>
          </cell>
          <cell r="L882">
            <v>0</v>
          </cell>
          <cell r="S882">
            <v>0</v>
          </cell>
        </row>
        <row r="883">
          <cell r="B883" t="str">
            <v>에프앤가이드</v>
          </cell>
          <cell r="D883">
            <v>0</v>
          </cell>
          <cell r="G883">
            <v>0</v>
          </cell>
          <cell r="U883">
            <v>0</v>
          </cell>
        </row>
        <row r="884">
          <cell r="B884" t="str">
            <v>에프에스티</v>
          </cell>
          <cell r="C884">
            <v>-1</v>
          </cell>
          <cell r="D884">
            <v>0</v>
          </cell>
          <cell r="E884">
            <v>-1</v>
          </cell>
          <cell r="F884">
            <v>-1</v>
          </cell>
          <cell r="G884">
            <v>0</v>
          </cell>
          <cell r="H884">
            <v>-1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-1</v>
          </cell>
          <cell r="S884">
            <v>0</v>
          </cell>
          <cell r="T884">
            <v>0</v>
          </cell>
          <cell r="U884">
            <v>0</v>
          </cell>
        </row>
        <row r="885">
          <cell r="B885" t="str">
            <v>에프엔씨엔터</v>
          </cell>
          <cell r="I885">
            <v>0</v>
          </cell>
        </row>
        <row r="886">
          <cell r="B886" t="str">
            <v>에프엔에스테크</v>
          </cell>
          <cell r="I886">
            <v>0</v>
          </cell>
        </row>
        <row r="887">
          <cell r="B887" t="str">
            <v>엑셀세라퓨틱스</v>
          </cell>
          <cell r="E887">
            <v>0</v>
          </cell>
          <cell r="P887">
            <v>-1</v>
          </cell>
          <cell r="S887">
            <v>0</v>
          </cell>
          <cell r="U887">
            <v>0</v>
          </cell>
        </row>
        <row r="888">
          <cell r="B888" t="str">
            <v>엑셈</v>
          </cell>
          <cell r="C888">
            <v>-1</v>
          </cell>
          <cell r="N888">
            <v>-1</v>
          </cell>
          <cell r="P888">
            <v>-4</v>
          </cell>
          <cell r="R888">
            <v>0</v>
          </cell>
        </row>
        <row r="889">
          <cell r="B889" t="str">
            <v>엑스게이트</v>
          </cell>
          <cell r="D889">
            <v>0</v>
          </cell>
          <cell r="K889">
            <v>0</v>
          </cell>
          <cell r="L889">
            <v>1</v>
          </cell>
          <cell r="M889">
            <v>1</v>
          </cell>
          <cell r="N889">
            <v>0</v>
          </cell>
          <cell r="O889">
            <v>0</v>
          </cell>
          <cell r="S889">
            <v>-1</v>
          </cell>
          <cell r="U889">
            <v>0</v>
          </cell>
        </row>
        <row r="890">
          <cell r="B890" t="str">
            <v>엑스페릭스</v>
          </cell>
          <cell r="I890">
            <v>0</v>
          </cell>
        </row>
        <row r="891">
          <cell r="B891" t="str">
            <v>엑시온그룹</v>
          </cell>
          <cell r="T891">
            <v>0</v>
          </cell>
        </row>
        <row r="892">
          <cell r="B892" t="str">
            <v>엑시콘</v>
          </cell>
          <cell r="F892">
            <v>0</v>
          </cell>
          <cell r="M892">
            <v>0</v>
          </cell>
        </row>
        <row r="893">
          <cell r="B893" t="str">
            <v>엔브이에이치코리아</v>
          </cell>
          <cell r="I893">
            <v>0</v>
          </cell>
          <cell r="L893">
            <v>0</v>
          </cell>
          <cell r="S893">
            <v>0</v>
          </cell>
        </row>
        <row r="894">
          <cell r="B894" t="str">
            <v>엔비티</v>
          </cell>
          <cell r="F894">
            <v>0</v>
          </cell>
          <cell r="G894">
            <v>0</v>
          </cell>
          <cell r="H894">
            <v>0</v>
          </cell>
          <cell r="M894">
            <v>0</v>
          </cell>
          <cell r="N894">
            <v>0</v>
          </cell>
          <cell r="S894">
            <v>-2</v>
          </cell>
          <cell r="T894">
            <v>0</v>
          </cell>
          <cell r="U894">
            <v>1</v>
          </cell>
        </row>
        <row r="895">
          <cell r="B895" t="str">
            <v>엔시스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</row>
        <row r="896">
          <cell r="B896" t="str">
            <v>엔씨소프트</v>
          </cell>
          <cell r="C896">
            <v>-1</v>
          </cell>
          <cell r="D896">
            <v>-10</v>
          </cell>
          <cell r="E896">
            <v>1</v>
          </cell>
          <cell r="F896">
            <v>-1</v>
          </cell>
          <cell r="G896">
            <v>-5</v>
          </cell>
          <cell r="H896">
            <v>-2</v>
          </cell>
          <cell r="I896">
            <v>-7</v>
          </cell>
          <cell r="J896">
            <v>-3</v>
          </cell>
          <cell r="K896">
            <v>-2</v>
          </cell>
          <cell r="L896">
            <v>7</v>
          </cell>
          <cell r="M896">
            <v>-1</v>
          </cell>
          <cell r="N896">
            <v>-5</v>
          </cell>
          <cell r="O896">
            <v>20</v>
          </cell>
          <cell r="P896">
            <v>-7</v>
          </cell>
          <cell r="Q896">
            <v>-1</v>
          </cell>
          <cell r="R896">
            <v>2</v>
          </cell>
          <cell r="S896">
            <v>-3</v>
          </cell>
          <cell r="T896">
            <v>-1</v>
          </cell>
          <cell r="U896">
            <v>-4</v>
          </cell>
        </row>
        <row r="897">
          <cell r="B897" t="str">
            <v>엔에스이엔엠</v>
          </cell>
          <cell r="C897">
            <v>1</v>
          </cell>
          <cell r="D897">
            <v>1</v>
          </cell>
          <cell r="F897">
            <v>2</v>
          </cell>
          <cell r="G897">
            <v>1</v>
          </cell>
          <cell r="I897">
            <v>1</v>
          </cell>
          <cell r="J897">
            <v>0</v>
          </cell>
          <cell r="K897">
            <v>0</v>
          </cell>
        </row>
        <row r="898">
          <cell r="B898" t="str">
            <v>엔젤로보틱스</v>
          </cell>
          <cell r="C898">
            <v>-2</v>
          </cell>
          <cell r="G898">
            <v>0</v>
          </cell>
          <cell r="I898">
            <v>8</v>
          </cell>
          <cell r="N898">
            <v>5</v>
          </cell>
          <cell r="P898">
            <v>-1</v>
          </cell>
          <cell r="Q898">
            <v>1</v>
          </cell>
          <cell r="R898">
            <v>0</v>
          </cell>
          <cell r="T898">
            <v>0</v>
          </cell>
          <cell r="U898">
            <v>-2</v>
          </cell>
        </row>
        <row r="899">
          <cell r="B899" t="str">
            <v>엔젯</v>
          </cell>
          <cell r="J899">
            <v>0</v>
          </cell>
          <cell r="N899">
            <v>0</v>
          </cell>
        </row>
        <row r="900">
          <cell r="B900" t="str">
            <v>엔케이</v>
          </cell>
          <cell r="P900">
            <v>0</v>
          </cell>
        </row>
        <row r="901">
          <cell r="B901" t="str">
            <v>엔켐</v>
          </cell>
          <cell r="C901">
            <v>2</v>
          </cell>
          <cell r="D901">
            <v>-7</v>
          </cell>
          <cell r="E901">
            <v>1</v>
          </cell>
          <cell r="F901">
            <v>-14</v>
          </cell>
          <cell r="G901">
            <v>-37</v>
          </cell>
          <cell r="H901">
            <v>-5</v>
          </cell>
          <cell r="I901">
            <v>-2</v>
          </cell>
          <cell r="J901">
            <v>0</v>
          </cell>
          <cell r="K901">
            <v>2</v>
          </cell>
          <cell r="L901">
            <v>1</v>
          </cell>
          <cell r="M901">
            <v>-2</v>
          </cell>
          <cell r="N901">
            <v>1</v>
          </cell>
          <cell r="O901">
            <v>-1</v>
          </cell>
          <cell r="P901">
            <v>2</v>
          </cell>
          <cell r="Q901">
            <v>1</v>
          </cell>
          <cell r="R901">
            <v>2</v>
          </cell>
          <cell r="S901">
            <v>0</v>
          </cell>
          <cell r="T901">
            <v>1</v>
          </cell>
          <cell r="U901">
            <v>-1</v>
          </cell>
        </row>
        <row r="902">
          <cell r="B902" t="str">
            <v>엔피디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</row>
        <row r="903">
          <cell r="B903" t="str">
            <v>엘앤씨바이오</v>
          </cell>
          <cell r="C903">
            <v>1</v>
          </cell>
          <cell r="D903">
            <v>-8</v>
          </cell>
          <cell r="E903">
            <v>-5</v>
          </cell>
          <cell r="F903">
            <v>-9</v>
          </cell>
          <cell r="G903">
            <v>-22</v>
          </cell>
          <cell r="H903">
            <v>-2</v>
          </cell>
          <cell r="I903">
            <v>0</v>
          </cell>
          <cell r="J903">
            <v>0</v>
          </cell>
          <cell r="K903">
            <v>-1</v>
          </cell>
          <cell r="M903">
            <v>0</v>
          </cell>
          <cell r="O903">
            <v>0</v>
          </cell>
          <cell r="P903">
            <v>0</v>
          </cell>
          <cell r="Q903">
            <v>1</v>
          </cell>
          <cell r="R903">
            <v>-1</v>
          </cell>
          <cell r="S903">
            <v>1</v>
          </cell>
          <cell r="T903">
            <v>-1</v>
          </cell>
          <cell r="U903">
            <v>-1</v>
          </cell>
        </row>
        <row r="904">
          <cell r="B904" t="str">
            <v>엘앤에프</v>
          </cell>
          <cell r="C904">
            <v>-2</v>
          </cell>
          <cell r="D904">
            <v>-15</v>
          </cell>
          <cell r="E904">
            <v>5</v>
          </cell>
          <cell r="F904">
            <v>-3</v>
          </cell>
          <cell r="G904">
            <v>-43</v>
          </cell>
          <cell r="H904">
            <v>-8</v>
          </cell>
          <cell r="I904">
            <v>-5</v>
          </cell>
          <cell r="J904">
            <v>-2</v>
          </cell>
          <cell r="K904">
            <v>-1</v>
          </cell>
          <cell r="L904">
            <v>3</v>
          </cell>
          <cell r="M904">
            <v>-1</v>
          </cell>
          <cell r="N904">
            <v>7</v>
          </cell>
          <cell r="O904">
            <v>33</v>
          </cell>
          <cell r="P904">
            <v>1</v>
          </cell>
          <cell r="Q904">
            <v>4</v>
          </cell>
          <cell r="R904">
            <v>3</v>
          </cell>
          <cell r="S904">
            <v>-4</v>
          </cell>
          <cell r="T904">
            <v>2</v>
          </cell>
          <cell r="U904">
            <v>-6</v>
          </cell>
        </row>
        <row r="905">
          <cell r="B905" t="str">
            <v>엘앤케이바이오</v>
          </cell>
          <cell r="F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M905">
            <v>0</v>
          </cell>
        </row>
        <row r="906">
          <cell r="B906" t="str">
            <v>엘에이티</v>
          </cell>
          <cell r="T906">
            <v>0</v>
          </cell>
          <cell r="U906">
            <v>0</v>
          </cell>
        </row>
        <row r="907">
          <cell r="B907" t="str">
            <v>엘케이켐</v>
          </cell>
          <cell r="D907">
            <v>-64</v>
          </cell>
          <cell r="E907">
            <v>0</v>
          </cell>
          <cell r="F907">
            <v>1</v>
          </cell>
          <cell r="G907">
            <v>1</v>
          </cell>
          <cell r="H907">
            <v>1</v>
          </cell>
          <cell r="I907">
            <v>1</v>
          </cell>
          <cell r="K907">
            <v>1</v>
          </cell>
          <cell r="L907">
            <v>2</v>
          </cell>
          <cell r="M907">
            <v>1</v>
          </cell>
          <cell r="O907">
            <v>2</v>
          </cell>
          <cell r="P907">
            <v>0</v>
          </cell>
          <cell r="Q907">
            <v>0</v>
          </cell>
          <cell r="S907">
            <v>5</v>
          </cell>
          <cell r="T907">
            <v>0</v>
          </cell>
          <cell r="U907">
            <v>-1</v>
          </cell>
        </row>
        <row r="908">
          <cell r="B908" t="str">
            <v>엘티씨</v>
          </cell>
          <cell r="C908">
            <v>-1</v>
          </cell>
          <cell r="D908">
            <v>0</v>
          </cell>
          <cell r="F908">
            <v>1</v>
          </cell>
          <cell r="G908">
            <v>0</v>
          </cell>
          <cell r="J908">
            <v>0</v>
          </cell>
          <cell r="K908">
            <v>-1</v>
          </cell>
          <cell r="L908">
            <v>0</v>
          </cell>
          <cell r="N908">
            <v>0</v>
          </cell>
          <cell r="P908">
            <v>0</v>
          </cell>
          <cell r="Q908">
            <v>-1</v>
          </cell>
          <cell r="R908">
            <v>0</v>
          </cell>
          <cell r="T908">
            <v>0</v>
          </cell>
          <cell r="U908">
            <v>-1</v>
          </cell>
        </row>
        <row r="909">
          <cell r="B909" t="str">
            <v>엠게임</v>
          </cell>
          <cell r="R909">
            <v>0</v>
          </cell>
        </row>
        <row r="910">
          <cell r="B910" t="str">
            <v>엠디바이스</v>
          </cell>
          <cell r="K910">
            <v>-16</v>
          </cell>
          <cell r="L910">
            <v>0</v>
          </cell>
          <cell r="M910">
            <v>0</v>
          </cell>
          <cell r="N910">
            <v>1</v>
          </cell>
          <cell r="O910">
            <v>0</v>
          </cell>
          <cell r="P910">
            <v>1</v>
          </cell>
          <cell r="R910">
            <v>0</v>
          </cell>
          <cell r="T910">
            <v>0</v>
          </cell>
          <cell r="U910">
            <v>1</v>
          </cell>
        </row>
        <row r="911">
          <cell r="B911" t="str">
            <v>엠로</v>
          </cell>
          <cell r="C911">
            <v>-1</v>
          </cell>
          <cell r="D911">
            <v>-5</v>
          </cell>
          <cell r="E911">
            <v>-2</v>
          </cell>
          <cell r="F911">
            <v>1</v>
          </cell>
          <cell r="G911">
            <v>0</v>
          </cell>
          <cell r="H911">
            <v>-17</v>
          </cell>
          <cell r="I911">
            <v>-3</v>
          </cell>
          <cell r="J911">
            <v>-2</v>
          </cell>
          <cell r="K911">
            <v>-22</v>
          </cell>
          <cell r="L911">
            <v>-5</v>
          </cell>
          <cell r="M911">
            <v>0</v>
          </cell>
          <cell r="N911">
            <v>1</v>
          </cell>
          <cell r="O911">
            <v>-8</v>
          </cell>
          <cell r="P911">
            <v>6</v>
          </cell>
          <cell r="Q911">
            <v>3</v>
          </cell>
          <cell r="R911">
            <v>19</v>
          </cell>
          <cell r="S911">
            <v>-1</v>
          </cell>
          <cell r="T911">
            <v>-1</v>
          </cell>
          <cell r="U911">
            <v>0</v>
          </cell>
        </row>
        <row r="912">
          <cell r="B912" t="str">
            <v>엠씨넥스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K912">
            <v>0</v>
          </cell>
          <cell r="L912">
            <v>-2</v>
          </cell>
          <cell r="M912">
            <v>0</v>
          </cell>
          <cell r="N912">
            <v>2</v>
          </cell>
          <cell r="P912">
            <v>1</v>
          </cell>
          <cell r="Q912">
            <v>1</v>
          </cell>
          <cell r="R912">
            <v>0</v>
          </cell>
          <cell r="S912">
            <v>0</v>
          </cell>
          <cell r="T912">
            <v>-1</v>
          </cell>
          <cell r="U912">
            <v>0</v>
          </cell>
        </row>
        <row r="913">
          <cell r="B913" t="str">
            <v>엠아이텍</v>
          </cell>
          <cell r="C913">
            <v>-2</v>
          </cell>
          <cell r="D913">
            <v>-1</v>
          </cell>
          <cell r="F913">
            <v>1</v>
          </cell>
          <cell r="G913">
            <v>2</v>
          </cell>
          <cell r="H913">
            <v>0</v>
          </cell>
          <cell r="I913">
            <v>-1</v>
          </cell>
          <cell r="J913">
            <v>1</v>
          </cell>
          <cell r="K913">
            <v>-3</v>
          </cell>
          <cell r="L913">
            <v>0</v>
          </cell>
          <cell r="S913">
            <v>-2</v>
          </cell>
          <cell r="U913">
            <v>0</v>
          </cell>
        </row>
        <row r="914">
          <cell r="B914" t="str">
            <v>엠앤씨솔루션</v>
          </cell>
          <cell r="C914">
            <v>5</v>
          </cell>
          <cell r="D914">
            <v>0</v>
          </cell>
          <cell r="E914">
            <v>1</v>
          </cell>
          <cell r="F914">
            <v>-1</v>
          </cell>
          <cell r="G914">
            <v>0</v>
          </cell>
          <cell r="H914">
            <v>3</v>
          </cell>
          <cell r="I914">
            <v>10</v>
          </cell>
          <cell r="J914">
            <v>24</v>
          </cell>
          <cell r="K914">
            <v>0</v>
          </cell>
          <cell r="L914">
            <v>-2</v>
          </cell>
          <cell r="M914">
            <v>20</v>
          </cell>
          <cell r="N914">
            <v>1</v>
          </cell>
          <cell r="O914">
            <v>49</v>
          </cell>
          <cell r="P914">
            <v>0</v>
          </cell>
          <cell r="Q914">
            <v>11</v>
          </cell>
          <cell r="R914">
            <v>12</v>
          </cell>
          <cell r="S914">
            <v>8</v>
          </cell>
          <cell r="T914">
            <v>2</v>
          </cell>
          <cell r="U914">
            <v>10</v>
          </cell>
        </row>
        <row r="915">
          <cell r="B915" t="str">
            <v>엠에스오토텍</v>
          </cell>
          <cell r="I915">
            <v>0</v>
          </cell>
          <cell r="L915">
            <v>0</v>
          </cell>
          <cell r="S915">
            <v>0</v>
          </cell>
        </row>
        <row r="916">
          <cell r="B916" t="str">
            <v>엠오티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1</v>
          </cell>
          <cell r="H916">
            <v>1</v>
          </cell>
          <cell r="I916">
            <v>2</v>
          </cell>
          <cell r="N916">
            <v>0</v>
          </cell>
          <cell r="P916">
            <v>-1</v>
          </cell>
        </row>
        <row r="917">
          <cell r="B917" t="str">
            <v>엠케이전자</v>
          </cell>
          <cell r="I917">
            <v>0</v>
          </cell>
          <cell r="S917">
            <v>0</v>
          </cell>
        </row>
        <row r="918">
          <cell r="B918" t="str">
            <v>엠투아이</v>
          </cell>
          <cell r="L918">
            <v>0</v>
          </cell>
          <cell r="N918">
            <v>0</v>
          </cell>
          <cell r="P918">
            <v>0</v>
          </cell>
        </row>
        <row r="919">
          <cell r="B919" t="str">
            <v>엣지파운드리</v>
          </cell>
          <cell r="C919">
            <v>0</v>
          </cell>
          <cell r="G919">
            <v>-3</v>
          </cell>
          <cell r="I919">
            <v>2</v>
          </cell>
          <cell r="L919">
            <v>-1</v>
          </cell>
          <cell r="S919">
            <v>-2</v>
          </cell>
        </row>
        <row r="920">
          <cell r="B920" t="str">
            <v>영보화학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P920">
            <v>0</v>
          </cell>
        </row>
        <row r="921">
          <cell r="B921" t="str">
            <v>영원무역</v>
          </cell>
          <cell r="C921">
            <v>-2</v>
          </cell>
          <cell r="D921">
            <v>1</v>
          </cell>
          <cell r="E921">
            <v>-1</v>
          </cell>
          <cell r="F921">
            <v>0</v>
          </cell>
          <cell r="G921">
            <v>-1</v>
          </cell>
          <cell r="H921">
            <v>-4</v>
          </cell>
          <cell r="I921">
            <v>-1</v>
          </cell>
          <cell r="J921">
            <v>1</v>
          </cell>
          <cell r="K921">
            <v>0</v>
          </cell>
          <cell r="L921">
            <v>-8</v>
          </cell>
          <cell r="M921">
            <v>1</v>
          </cell>
          <cell r="N921">
            <v>0</v>
          </cell>
          <cell r="O921">
            <v>3</v>
          </cell>
          <cell r="P921">
            <v>-1</v>
          </cell>
          <cell r="Q921">
            <v>1</v>
          </cell>
          <cell r="R921">
            <v>1</v>
          </cell>
          <cell r="S921">
            <v>-4</v>
          </cell>
          <cell r="T921">
            <v>0</v>
          </cell>
          <cell r="U921">
            <v>-1</v>
          </cell>
        </row>
        <row r="922">
          <cell r="B922" t="str">
            <v>영원무역홀딩스</v>
          </cell>
          <cell r="C922">
            <v>-6</v>
          </cell>
          <cell r="D922">
            <v>1</v>
          </cell>
          <cell r="E922">
            <v>2</v>
          </cell>
          <cell r="F922">
            <v>0</v>
          </cell>
          <cell r="G922">
            <v>0</v>
          </cell>
          <cell r="H922">
            <v>1</v>
          </cell>
          <cell r="I922">
            <v>0</v>
          </cell>
          <cell r="J922">
            <v>-1</v>
          </cell>
          <cell r="K922">
            <v>1</v>
          </cell>
          <cell r="L922">
            <v>0</v>
          </cell>
          <cell r="M922">
            <v>0</v>
          </cell>
          <cell r="N922">
            <v>2</v>
          </cell>
          <cell r="O922">
            <v>3</v>
          </cell>
          <cell r="P922">
            <v>0</v>
          </cell>
          <cell r="Q922">
            <v>0</v>
          </cell>
          <cell r="R922">
            <v>0</v>
          </cell>
          <cell r="S922">
            <v>1</v>
          </cell>
          <cell r="T922">
            <v>0</v>
          </cell>
          <cell r="U922">
            <v>0</v>
          </cell>
        </row>
        <row r="923">
          <cell r="B923" t="str">
            <v>영진약품</v>
          </cell>
          <cell r="F923">
            <v>0</v>
          </cell>
          <cell r="I923">
            <v>0</v>
          </cell>
          <cell r="P923">
            <v>0</v>
          </cell>
        </row>
        <row r="924">
          <cell r="B924" t="str">
            <v>영풍</v>
          </cell>
          <cell r="C924">
            <v>0</v>
          </cell>
          <cell r="D924">
            <v>0</v>
          </cell>
          <cell r="F924">
            <v>0</v>
          </cell>
          <cell r="G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10</v>
          </cell>
          <cell r="N924">
            <v>0</v>
          </cell>
          <cell r="O924">
            <v>0</v>
          </cell>
          <cell r="P924">
            <v>0</v>
          </cell>
          <cell r="R924">
            <v>0</v>
          </cell>
          <cell r="T924">
            <v>1</v>
          </cell>
          <cell r="U924">
            <v>0</v>
          </cell>
        </row>
        <row r="925">
          <cell r="B925" t="str">
            <v>영풍제지</v>
          </cell>
          <cell r="P925">
            <v>0</v>
          </cell>
        </row>
        <row r="926">
          <cell r="B926" t="str">
            <v>영화금속</v>
          </cell>
          <cell r="P926">
            <v>0</v>
          </cell>
        </row>
        <row r="927">
          <cell r="B927" t="str">
            <v>영흥</v>
          </cell>
          <cell r="P927">
            <v>0</v>
          </cell>
        </row>
        <row r="928">
          <cell r="B928" t="str">
            <v>예림당</v>
          </cell>
          <cell r="E928">
            <v>0</v>
          </cell>
        </row>
        <row r="929">
          <cell r="B929" t="str">
            <v>예스코홀딩스</v>
          </cell>
          <cell r="C929">
            <v>0</v>
          </cell>
          <cell r="F929">
            <v>0</v>
          </cell>
          <cell r="G929">
            <v>0</v>
          </cell>
          <cell r="I929">
            <v>0</v>
          </cell>
          <cell r="K929">
            <v>0</v>
          </cell>
          <cell r="L929">
            <v>0</v>
          </cell>
          <cell r="P929">
            <v>0</v>
          </cell>
          <cell r="Q929">
            <v>0</v>
          </cell>
          <cell r="R929">
            <v>0</v>
          </cell>
          <cell r="T929">
            <v>0</v>
          </cell>
          <cell r="U929">
            <v>0</v>
          </cell>
        </row>
        <row r="930">
          <cell r="B930" t="str">
            <v>예스티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I930">
            <v>0</v>
          </cell>
          <cell r="J930">
            <v>-1</v>
          </cell>
          <cell r="P930">
            <v>-1</v>
          </cell>
          <cell r="S930">
            <v>0</v>
          </cell>
        </row>
        <row r="931">
          <cell r="B931" t="str">
            <v>오뚜기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-2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-2</v>
          </cell>
          <cell r="Q931">
            <v>2</v>
          </cell>
          <cell r="R931">
            <v>0</v>
          </cell>
          <cell r="S931">
            <v>4</v>
          </cell>
          <cell r="T931">
            <v>6</v>
          </cell>
          <cell r="U931">
            <v>0</v>
          </cell>
        </row>
        <row r="932">
          <cell r="B932" t="str">
            <v>오로라</v>
          </cell>
          <cell r="D932">
            <v>0</v>
          </cell>
          <cell r="F932">
            <v>0</v>
          </cell>
        </row>
        <row r="933">
          <cell r="B933" t="str">
            <v>오로스테크놀로지</v>
          </cell>
          <cell r="C933">
            <v>-3</v>
          </cell>
          <cell r="D933">
            <v>0</v>
          </cell>
          <cell r="G933">
            <v>0</v>
          </cell>
          <cell r="H933">
            <v>2</v>
          </cell>
          <cell r="I933">
            <v>0</v>
          </cell>
          <cell r="J933">
            <v>0</v>
          </cell>
          <cell r="N933">
            <v>-1</v>
          </cell>
          <cell r="P933">
            <v>2</v>
          </cell>
          <cell r="T933">
            <v>0</v>
          </cell>
        </row>
        <row r="934">
          <cell r="B934" t="str">
            <v>오름테라퓨틱</v>
          </cell>
          <cell r="C934">
            <v>-10</v>
          </cell>
          <cell r="D934">
            <v>-13</v>
          </cell>
          <cell r="E934">
            <v>1</v>
          </cell>
          <cell r="F934">
            <v>0</v>
          </cell>
          <cell r="G934">
            <v>-2</v>
          </cell>
          <cell r="J934">
            <v>-1</v>
          </cell>
          <cell r="L934">
            <v>1</v>
          </cell>
          <cell r="M934">
            <v>-1</v>
          </cell>
          <cell r="O934">
            <v>1</v>
          </cell>
          <cell r="P934">
            <v>4</v>
          </cell>
          <cell r="Q934">
            <v>2</v>
          </cell>
          <cell r="R934">
            <v>-5</v>
          </cell>
          <cell r="S934">
            <v>-8</v>
          </cell>
          <cell r="T934">
            <v>0</v>
          </cell>
          <cell r="U934">
            <v>1</v>
          </cell>
        </row>
        <row r="935">
          <cell r="B935" t="str">
            <v>오리엔탈정공</v>
          </cell>
          <cell r="C935">
            <v>0</v>
          </cell>
          <cell r="D935">
            <v>-3</v>
          </cell>
          <cell r="F935">
            <v>0</v>
          </cell>
          <cell r="G935">
            <v>-1</v>
          </cell>
          <cell r="I935">
            <v>-3</v>
          </cell>
          <cell r="N935">
            <v>0</v>
          </cell>
          <cell r="Q935">
            <v>0</v>
          </cell>
        </row>
        <row r="936">
          <cell r="B936" t="str">
            <v>오리엔트바이오</v>
          </cell>
          <cell r="F936">
            <v>0</v>
          </cell>
          <cell r="P936">
            <v>0</v>
          </cell>
          <cell r="R936">
            <v>0</v>
          </cell>
          <cell r="S936">
            <v>0</v>
          </cell>
          <cell r="U936">
            <v>0</v>
          </cell>
        </row>
        <row r="937">
          <cell r="B937" t="str">
            <v>오리온</v>
          </cell>
          <cell r="C937">
            <v>1</v>
          </cell>
          <cell r="D937">
            <v>0</v>
          </cell>
          <cell r="E937">
            <v>-6</v>
          </cell>
          <cell r="F937">
            <v>-18</v>
          </cell>
          <cell r="G937">
            <v>-7</v>
          </cell>
          <cell r="H937">
            <v>-2</v>
          </cell>
          <cell r="I937">
            <v>-3</v>
          </cell>
          <cell r="J937">
            <v>5</v>
          </cell>
          <cell r="K937">
            <v>22</v>
          </cell>
          <cell r="L937">
            <v>2</v>
          </cell>
          <cell r="M937">
            <v>14</v>
          </cell>
          <cell r="N937">
            <v>9</v>
          </cell>
          <cell r="O937">
            <v>0</v>
          </cell>
          <cell r="P937">
            <v>21</v>
          </cell>
          <cell r="Q937">
            <v>3</v>
          </cell>
          <cell r="R937">
            <v>-10</v>
          </cell>
          <cell r="S937">
            <v>-8</v>
          </cell>
          <cell r="T937">
            <v>17</v>
          </cell>
          <cell r="U937">
            <v>5</v>
          </cell>
        </row>
        <row r="938">
          <cell r="B938" t="str">
            <v>오리온홀딩스</v>
          </cell>
          <cell r="C938">
            <v>-2</v>
          </cell>
          <cell r="D938">
            <v>0</v>
          </cell>
          <cell r="E938">
            <v>-6</v>
          </cell>
          <cell r="F938">
            <v>-1</v>
          </cell>
          <cell r="G938">
            <v>0</v>
          </cell>
          <cell r="H938">
            <v>-5</v>
          </cell>
          <cell r="I938">
            <v>-1</v>
          </cell>
          <cell r="J938">
            <v>-1</v>
          </cell>
          <cell r="K938">
            <v>0</v>
          </cell>
          <cell r="L938">
            <v>-2</v>
          </cell>
          <cell r="M938">
            <v>-1</v>
          </cell>
          <cell r="N938">
            <v>-1</v>
          </cell>
          <cell r="O938">
            <v>-4</v>
          </cell>
          <cell r="P938">
            <v>-2</v>
          </cell>
          <cell r="Q938">
            <v>-2</v>
          </cell>
          <cell r="R938">
            <v>-1</v>
          </cell>
          <cell r="S938">
            <v>0</v>
          </cell>
          <cell r="T938">
            <v>-2</v>
          </cell>
          <cell r="U938">
            <v>0</v>
          </cell>
        </row>
        <row r="939">
          <cell r="B939" t="str">
            <v>오상헬스케어</v>
          </cell>
          <cell r="H939">
            <v>0</v>
          </cell>
          <cell r="K939">
            <v>-1</v>
          </cell>
          <cell r="T939">
            <v>0</v>
          </cell>
        </row>
        <row r="940">
          <cell r="B940" t="str">
            <v>오성첨단소재</v>
          </cell>
          <cell r="L940">
            <v>0</v>
          </cell>
        </row>
        <row r="941">
          <cell r="B941" t="str">
            <v>오스코텍</v>
          </cell>
          <cell r="C941">
            <v>0</v>
          </cell>
          <cell r="D941">
            <v>0</v>
          </cell>
          <cell r="E941">
            <v>0</v>
          </cell>
          <cell r="F941">
            <v>23</v>
          </cell>
          <cell r="G941">
            <v>0</v>
          </cell>
          <cell r="H941">
            <v>5</v>
          </cell>
          <cell r="I941">
            <v>10</v>
          </cell>
          <cell r="J941">
            <v>-3</v>
          </cell>
          <cell r="K941">
            <v>0</v>
          </cell>
          <cell r="L941">
            <v>-1</v>
          </cell>
          <cell r="M941">
            <v>15</v>
          </cell>
          <cell r="N941">
            <v>-5</v>
          </cell>
          <cell r="O941">
            <v>-3</v>
          </cell>
          <cell r="P941">
            <v>-7</v>
          </cell>
          <cell r="Q941">
            <v>-4</v>
          </cell>
          <cell r="R941">
            <v>-4</v>
          </cell>
          <cell r="S941">
            <v>-1</v>
          </cell>
          <cell r="T941">
            <v>-1</v>
          </cell>
          <cell r="U941">
            <v>0</v>
          </cell>
        </row>
        <row r="942">
          <cell r="B942" t="str">
            <v>오스테오닉</v>
          </cell>
          <cell r="E942">
            <v>1</v>
          </cell>
          <cell r="G942">
            <v>0</v>
          </cell>
          <cell r="I942">
            <v>1</v>
          </cell>
          <cell r="J942">
            <v>1</v>
          </cell>
          <cell r="K942">
            <v>-1</v>
          </cell>
          <cell r="M942">
            <v>2</v>
          </cell>
          <cell r="S942">
            <v>0</v>
          </cell>
          <cell r="T942">
            <v>2</v>
          </cell>
          <cell r="U942">
            <v>0</v>
          </cell>
        </row>
        <row r="943">
          <cell r="B943" t="str">
            <v>오이솔루션</v>
          </cell>
          <cell r="F943">
            <v>0</v>
          </cell>
          <cell r="G943">
            <v>0</v>
          </cell>
          <cell r="I943">
            <v>0</v>
          </cell>
          <cell r="L943">
            <v>0</v>
          </cell>
        </row>
        <row r="944">
          <cell r="B944" t="str">
            <v>오킨스전자</v>
          </cell>
          <cell r="Q944">
            <v>-1</v>
          </cell>
        </row>
        <row r="945">
          <cell r="B945" t="str">
            <v>오픈엣지테크놀로지</v>
          </cell>
          <cell r="C945">
            <v>0</v>
          </cell>
          <cell r="D945">
            <v>-1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-1</v>
          </cell>
          <cell r="K945">
            <v>0</v>
          </cell>
          <cell r="L945">
            <v>0</v>
          </cell>
          <cell r="M945">
            <v>-5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-1</v>
          </cell>
          <cell r="S945">
            <v>0</v>
          </cell>
          <cell r="T945">
            <v>0</v>
          </cell>
          <cell r="U945">
            <v>0</v>
          </cell>
        </row>
        <row r="946">
          <cell r="B946" t="str">
            <v>온코닉테라퓨틱스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-1</v>
          </cell>
          <cell r="K946">
            <v>0</v>
          </cell>
          <cell r="L946">
            <v>0</v>
          </cell>
          <cell r="M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-6</v>
          </cell>
          <cell r="S946">
            <v>-1</v>
          </cell>
          <cell r="U946">
            <v>0</v>
          </cell>
        </row>
        <row r="947">
          <cell r="B947" t="str">
            <v>온코크로스</v>
          </cell>
          <cell r="D947">
            <v>3</v>
          </cell>
          <cell r="F947">
            <v>0</v>
          </cell>
          <cell r="P947">
            <v>0</v>
          </cell>
          <cell r="R947">
            <v>0</v>
          </cell>
        </row>
        <row r="948">
          <cell r="B948" t="str">
            <v>온타이드</v>
          </cell>
          <cell r="P948">
            <v>0</v>
          </cell>
        </row>
        <row r="949">
          <cell r="B949" t="str">
            <v>올릭스</v>
          </cell>
          <cell r="C949">
            <v>0</v>
          </cell>
          <cell r="D949">
            <v>8</v>
          </cell>
          <cell r="E949">
            <v>6</v>
          </cell>
          <cell r="F949">
            <v>4</v>
          </cell>
          <cell r="G949">
            <v>0</v>
          </cell>
          <cell r="H949">
            <v>10</v>
          </cell>
          <cell r="I949">
            <v>-16</v>
          </cell>
          <cell r="J949">
            <v>12</v>
          </cell>
          <cell r="K949">
            <v>-4</v>
          </cell>
          <cell r="L949">
            <v>-13</v>
          </cell>
          <cell r="M949">
            <v>-10</v>
          </cell>
          <cell r="N949">
            <v>18</v>
          </cell>
          <cell r="O949">
            <v>-14</v>
          </cell>
          <cell r="P949">
            <v>10</v>
          </cell>
          <cell r="Q949">
            <v>-10</v>
          </cell>
          <cell r="R949">
            <v>-11</v>
          </cell>
          <cell r="S949">
            <v>-15</v>
          </cell>
          <cell r="T949">
            <v>-10</v>
          </cell>
          <cell r="U949">
            <v>-2</v>
          </cell>
        </row>
        <row r="950">
          <cell r="B950" t="str">
            <v>옴니시스템</v>
          </cell>
          <cell r="L950">
            <v>0</v>
          </cell>
        </row>
        <row r="951">
          <cell r="B951" t="str">
            <v>와이랩</v>
          </cell>
          <cell r="D951">
            <v>0</v>
          </cell>
        </row>
        <row r="952">
          <cell r="B952" t="str">
            <v>와이바이오로직스</v>
          </cell>
          <cell r="H952">
            <v>0</v>
          </cell>
        </row>
        <row r="953">
          <cell r="B953" t="str">
            <v>와이솔</v>
          </cell>
          <cell r="C953">
            <v>1</v>
          </cell>
          <cell r="D953">
            <v>0</v>
          </cell>
          <cell r="E953">
            <v>0</v>
          </cell>
          <cell r="F953">
            <v>1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O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4">
          <cell r="B954" t="str">
            <v>와이씨</v>
          </cell>
          <cell r="C954">
            <v>2</v>
          </cell>
          <cell r="D954">
            <v>-4</v>
          </cell>
          <cell r="E954">
            <v>-2</v>
          </cell>
          <cell r="F954">
            <v>-3</v>
          </cell>
          <cell r="G954">
            <v>-5</v>
          </cell>
          <cell r="H954">
            <v>0</v>
          </cell>
          <cell r="I954">
            <v>0</v>
          </cell>
          <cell r="J954">
            <v>-3</v>
          </cell>
          <cell r="K954">
            <v>-1</v>
          </cell>
          <cell r="L954">
            <v>-2</v>
          </cell>
          <cell r="M954">
            <v>-1</v>
          </cell>
          <cell r="N954">
            <v>-1</v>
          </cell>
          <cell r="O954">
            <v>0</v>
          </cell>
          <cell r="P954">
            <v>0</v>
          </cell>
          <cell r="Q954">
            <v>5</v>
          </cell>
          <cell r="R954">
            <v>-9</v>
          </cell>
          <cell r="S954">
            <v>-13</v>
          </cell>
          <cell r="T954">
            <v>1</v>
          </cell>
          <cell r="U954">
            <v>2</v>
          </cell>
        </row>
        <row r="955">
          <cell r="B955" t="str">
            <v>와이씨켐</v>
          </cell>
          <cell r="C955">
            <v>0</v>
          </cell>
          <cell r="D955">
            <v>0</v>
          </cell>
          <cell r="E955">
            <v>4</v>
          </cell>
          <cell r="H955">
            <v>0</v>
          </cell>
          <cell r="S955">
            <v>0</v>
          </cell>
          <cell r="T955">
            <v>0</v>
          </cell>
        </row>
        <row r="956">
          <cell r="B956" t="str">
            <v>와이엠티</v>
          </cell>
          <cell r="M956">
            <v>0</v>
          </cell>
        </row>
        <row r="957">
          <cell r="B957" t="str">
            <v>와이즈넛</v>
          </cell>
          <cell r="C957">
            <v>0</v>
          </cell>
          <cell r="D957">
            <v>0</v>
          </cell>
          <cell r="F957">
            <v>0</v>
          </cell>
          <cell r="G957">
            <v>-2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B958" t="str">
            <v>와이지-원</v>
          </cell>
          <cell r="D958">
            <v>0</v>
          </cell>
          <cell r="F958">
            <v>0</v>
          </cell>
          <cell r="I958">
            <v>0</v>
          </cell>
          <cell r="K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2</v>
          </cell>
        </row>
        <row r="959">
          <cell r="B959" t="str">
            <v>와이지엔터테인먼트</v>
          </cell>
          <cell r="C959">
            <v>-6</v>
          </cell>
          <cell r="D959">
            <v>1</v>
          </cell>
          <cell r="E959">
            <v>1</v>
          </cell>
          <cell r="F959">
            <v>21</v>
          </cell>
          <cell r="G959">
            <v>17</v>
          </cell>
          <cell r="H959">
            <v>1</v>
          </cell>
          <cell r="I959">
            <v>-5</v>
          </cell>
          <cell r="J959">
            <v>-3</v>
          </cell>
          <cell r="K959">
            <v>1</v>
          </cell>
          <cell r="L959">
            <v>-9</v>
          </cell>
          <cell r="M959">
            <v>4</v>
          </cell>
          <cell r="N959">
            <v>0</v>
          </cell>
          <cell r="O959">
            <v>1</v>
          </cell>
          <cell r="P959">
            <v>-31</v>
          </cell>
          <cell r="Q959">
            <v>7</v>
          </cell>
          <cell r="R959">
            <v>4</v>
          </cell>
          <cell r="S959">
            <v>-1</v>
          </cell>
          <cell r="T959">
            <v>3</v>
          </cell>
          <cell r="U959">
            <v>2</v>
          </cell>
        </row>
        <row r="960">
          <cell r="B960" t="str">
            <v>와이투솔루션</v>
          </cell>
          <cell r="J960">
            <v>0</v>
          </cell>
          <cell r="K960">
            <v>0</v>
          </cell>
          <cell r="P960">
            <v>0</v>
          </cell>
        </row>
        <row r="961">
          <cell r="B961" t="str">
            <v>우리금융지주</v>
          </cell>
          <cell r="C961">
            <v>-9</v>
          </cell>
          <cell r="D961">
            <v>0</v>
          </cell>
          <cell r="E961">
            <v>3</v>
          </cell>
          <cell r="F961">
            <v>11</v>
          </cell>
          <cell r="G961">
            <v>3</v>
          </cell>
          <cell r="H961">
            <v>-5</v>
          </cell>
          <cell r="I961">
            <v>-9</v>
          </cell>
          <cell r="J961">
            <v>-2</v>
          </cell>
          <cell r="K961">
            <v>-5</v>
          </cell>
          <cell r="L961">
            <v>-3</v>
          </cell>
          <cell r="M961">
            <v>0</v>
          </cell>
          <cell r="N961">
            <v>-3</v>
          </cell>
          <cell r="O961">
            <v>-6</v>
          </cell>
          <cell r="P961">
            <v>0</v>
          </cell>
          <cell r="Q961">
            <v>4</v>
          </cell>
          <cell r="R961">
            <v>8</v>
          </cell>
          <cell r="S961">
            <v>-1</v>
          </cell>
          <cell r="T961">
            <v>-5</v>
          </cell>
          <cell r="U961">
            <v>8</v>
          </cell>
        </row>
        <row r="962">
          <cell r="B962" t="str">
            <v>우리기술</v>
          </cell>
          <cell r="C962">
            <v>0</v>
          </cell>
          <cell r="I962">
            <v>0</v>
          </cell>
          <cell r="J962">
            <v>1</v>
          </cell>
          <cell r="K962">
            <v>1</v>
          </cell>
          <cell r="N962">
            <v>0</v>
          </cell>
          <cell r="P962">
            <v>-3</v>
          </cell>
          <cell r="Q962">
            <v>-2</v>
          </cell>
          <cell r="R962">
            <v>-3</v>
          </cell>
          <cell r="S962">
            <v>-4</v>
          </cell>
          <cell r="U962">
            <v>0</v>
          </cell>
        </row>
        <row r="963">
          <cell r="B963" t="str">
            <v>우리기술투자</v>
          </cell>
          <cell r="C963">
            <v>0</v>
          </cell>
          <cell r="F963">
            <v>0</v>
          </cell>
          <cell r="G963">
            <v>0</v>
          </cell>
          <cell r="I963">
            <v>0</v>
          </cell>
          <cell r="J963">
            <v>0</v>
          </cell>
          <cell r="L963">
            <v>0</v>
          </cell>
          <cell r="S963">
            <v>0</v>
          </cell>
        </row>
        <row r="964">
          <cell r="B964" t="str">
            <v>우리넷</v>
          </cell>
          <cell r="F964">
            <v>0</v>
          </cell>
          <cell r="I964">
            <v>1</v>
          </cell>
          <cell r="K964">
            <v>-1</v>
          </cell>
          <cell r="T964">
            <v>0</v>
          </cell>
        </row>
        <row r="965">
          <cell r="B965" t="str">
            <v>우리바이오</v>
          </cell>
          <cell r="I965">
            <v>0</v>
          </cell>
          <cell r="L965">
            <v>0</v>
          </cell>
          <cell r="S965">
            <v>0</v>
          </cell>
        </row>
        <row r="966">
          <cell r="B966" t="str">
            <v>우신시스템</v>
          </cell>
          <cell r="D966">
            <v>0</v>
          </cell>
          <cell r="E966">
            <v>0</v>
          </cell>
          <cell r="F966">
            <v>0</v>
          </cell>
          <cell r="P966">
            <v>0</v>
          </cell>
        </row>
        <row r="967">
          <cell r="B967" t="str">
            <v>우양</v>
          </cell>
          <cell r="K967">
            <v>-1</v>
          </cell>
        </row>
        <row r="968">
          <cell r="B968" t="str">
            <v>우주일렉트로</v>
          </cell>
          <cell r="C968">
            <v>0</v>
          </cell>
          <cell r="D968">
            <v>-7</v>
          </cell>
          <cell r="E968">
            <v>-7</v>
          </cell>
          <cell r="I968">
            <v>-1</v>
          </cell>
          <cell r="S968">
            <v>0</v>
          </cell>
          <cell r="U968">
            <v>0</v>
          </cell>
        </row>
        <row r="969">
          <cell r="B969" t="str">
            <v>우진</v>
          </cell>
          <cell r="G969">
            <v>0</v>
          </cell>
          <cell r="I969">
            <v>0</v>
          </cell>
          <cell r="J969">
            <v>0</v>
          </cell>
          <cell r="L969">
            <v>0</v>
          </cell>
          <cell r="P969">
            <v>0</v>
          </cell>
          <cell r="Q969">
            <v>-2</v>
          </cell>
          <cell r="R969">
            <v>-4</v>
          </cell>
          <cell r="S969">
            <v>0</v>
          </cell>
          <cell r="U969">
            <v>0</v>
          </cell>
        </row>
        <row r="970">
          <cell r="B970" t="str">
            <v>우진아이엔에스</v>
          </cell>
          <cell r="P970">
            <v>0</v>
          </cell>
        </row>
        <row r="971">
          <cell r="B971" t="str">
            <v>우진엔텍</v>
          </cell>
          <cell r="I971">
            <v>0</v>
          </cell>
          <cell r="J971">
            <v>0</v>
          </cell>
          <cell r="K971">
            <v>0</v>
          </cell>
          <cell r="N971">
            <v>0</v>
          </cell>
          <cell r="S971">
            <v>0</v>
          </cell>
          <cell r="U971">
            <v>0</v>
          </cell>
        </row>
        <row r="972">
          <cell r="B972" t="str">
            <v>우진플라임</v>
          </cell>
          <cell r="P972">
            <v>0</v>
          </cell>
        </row>
        <row r="973">
          <cell r="B973" t="str">
            <v>웅진</v>
          </cell>
          <cell r="P973">
            <v>0</v>
          </cell>
        </row>
        <row r="974">
          <cell r="B974" t="str">
            <v>웅진씽크빅</v>
          </cell>
          <cell r="G974">
            <v>0</v>
          </cell>
          <cell r="I974">
            <v>0</v>
          </cell>
          <cell r="J974">
            <v>0</v>
          </cell>
          <cell r="L974">
            <v>0</v>
          </cell>
          <cell r="P974">
            <v>0</v>
          </cell>
          <cell r="R974">
            <v>0</v>
          </cell>
          <cell r="S974">
            <v>0</v>
          </cell>
          <cell r="U974">
            <v>0</v>
          </cell>
        </row>
        <row r="975">
          <cell r="B975" t="str">
            <v>원익</v>
          </cell>
          <cell r="D975">
            <v>0</v>
          </cell>
        </row>
        <row r="976">
          <cell r="B976" t="str">
            <v>원익IPS</v>
          </cell>
          <cell r="C976">
            <v>4</v>
          </cell>
          <cell r="D976">
            <v>35</v>
          </cell>
          <cell r="E976">
            <v>-1</v>
          </cell>
          <cell r="F976">
            <v>8</v>
          </cell>
          <cell r="G976">
            <v>-1</v>
          </cell>
          <cell r="H976">
            <v>0</v>
          </cell>
          <cell r="I976">
            <v>-1</v>
          </cell>
          <cell r="J976">
            <v>1</v>
          </cell>
          <cell r="K976">
            <v>0</v>
          </cell>
          <cell r="L976">
            <v>1</v>
          </cell>
          <cell r="M976">
            <v>4</v>
          </cell>
          <cell r="N976">
            <v>-1</v>
          </cell>
          <cell r="O976">
            <v>-3</v>
          </cell>
          <cell r="P976">
            <v>2</v>
          </cell>
          <cell r="Q976">
            <v>1</v>
          </cell>
          <cell r="R976">
            <v>0</v>
          </cell>
          <cell r="S976">
            <v>1</v>
          </cell>
          <cell r="T976">
            <v>0</v>
          </cell>
          <cell r="U976">
            <v>1</v>
          </cell>
        </row>
        <row r="977">
          <cell r="B977" t="str">
            <v>원익QnC</v>
          </cell>
          <cell r="C977">
            <v>-3</v>
          </cell>
          <cell r="D977">
            <v>-1</v>
          </cell>
          <cell r="E977">
            <v>-1</v>
          </cell>
          <cell r="F977">
            <v>-3</v>
          </cell>
          <cell r="G977">
            <v>-11</v>
          </cell>
          <cell r="H977">
            <v>-4</v>
          </cell>
          <cell r="I977">
            <v>0</v>
          </cell>
          <cell r="J977">
            <v>-1</v>
          </cell>
          <cell r="K977">
            <v>-1</v>
          </cell>
          <cell r="L977">
            <v>1</v>
          </cell>
          <cell r="M977">
            <v>0</v>
          </cell>
          <cell r="N977">
            <v>2</v>
          </cell>
          <cell r="O977">
            <v>7</v>
          </cell>
          <cell r="P977">
            <v>8</v>
          </cell>
          <cell r="Q977">
            <v>6</v>
          </cell>
          <cell r="R977">
            <v>-1</v>
          </cell>
          <cell r="S977">
            <v>7</v>
          </cell>
          <cell r="T977">
            <v>-1</v>
          </cell>
          <cell r="U977">
            <v>1</v>
          </cell>
        </row>
        <row r="978">
          <cell r="B978" t="str">
            <v>원익머트리얼즈</v>
          </cell>
          <cell r="C978">
            <v>-1</v>
          </cell>
          <cell r="D978">
            <v>0</v>
          </cell>
          <cell r="E978">
            <v>3</v>
          </cell>
          <cell r="F978">
            <v>0</v>
          </cell>
          <cell r="G978">
            <v>6</v>
          </cell>
          <cell r="H978">
            <v>-1</v>
          </cell>
          <cell r="I978">
            <v>0</v>
          </cell>
          <cell r="J978">
            <v>-1</v>
          </cell>
          <cell r="K978">
            <v>-2</v>
          </cell>
          <cell r="L978">
            <v>-1</v>
          </cell>
          <cell r="M978">
            <v>-1</v>
          </cell>
          <cell r="N978">
            <v>0</v>
          </cell>
          <cell r="O978">
            <v>-1</v>
          </cell>
          <cell r="P978">
            <v>1</v>
          </cell>
          <cell r="Q978">
            <v>3</v>
          </cell>
          <cell r="R978">
            <v>1</v>
          </cell>
          <cell r="S978">
            <v>0</v>
          </cell>
          <cell r="T978">
            <v>0</v>
          </cell>
          <cell r="U978">
            <v>8</v>
          </cell>
        </row>
        <row r="979">
          <cell r="B979" t="str">
            <v>원익큐브</v>
          </cell>
          <cell r="D979">
            <v>0</v>
          </cell>
        </row>
        <row r="980">
          <cell r="B980" t="str">
            <v>원익피앤이</v>
          </cell>
          <cell r="H980">
            <v>0</v>
          </cell>
        </row>
        <row r="981">
          <cell r="B981" t="str">
            <v>원익홀딩스</v>
          </cell>
          <cell r="D981">
            <v>0</v>
          </cell>
          <cell r="I981">
            <v>0</v>
          </cell>
          <cell r="K981">
            <v>1</v>
          </cell>
          <cell r="L981">
            <v>0</v>
          </cell>
          <cell r="M981">
            <v>1</v>
          </cell>
          <cell r="N981">
            <v>1</v>
          </cell>
          <cell r="O981">
            <v>0</v>
          </cell>
          <cell r="P981">
            <v>3</v>
          </cell>
          <cell r="Q981">
            <v>0</v>
          </cell>
          <cell r="R981">
            <v>-5</v>
          </cell>
          <cell r="S981">
            <v>0</v>
          </cell>
          <cell r="T981">
            <v>3</v>
          </cell>
          <cell r="U981">
            <v>1</v>
          </cell>
        </row>
        <row r="982">
          <cell r="B982" t="str">
            <v>원텍</v>
          </cell>
          <cell r="C982">
            <v>-5</v>
          </cell>
          <cell r="E982">
            <v>-1</v>
          </cell>
          <cell r="F982">
            <v>-6</v>
          </cell>
          <cell r="G982">
            <v>10</v>
          </cell>
          <cell r="H982">
            <v>1</v>
          </cell>
          <cell r="I982">
            <v>0</v>
          </cell>
          <cell r="J982">
            <v>0</v>
          </cell>
          <cell r="K982">
            <v>0</v>
          </cell>
          <cell r="L982">
            <v>-2</v>
          </cell>
          <cell r="M982">
            <v>6</v>
          </cell>
          <cell r="N982">
            <v>13</v>
          </cell>
          <cell r="O982">
            <v>-2</v>
          </cell>
          <cell r="P982">
            <v>-11</v>
          </cell>
          <cell r="Q982">
            <v>-2</v>
          </cell>
          <cell r="R982">
            <v>-4</v>
          </cell>
          <cell r="S982">
            <v>0</v>
          </cell>
          <cell r="U982">
            <v>-4</v>
          </cell>
        </row>
        <row r="983">
          <cell r="B983" t="str">
            <v>월덱스</v>
          </cell>
          <cell r="C983">
            <v>-1</v>
          </cell>
          <cell r="D983">
            <v>0</v>
          </cell>
          <cell r="G983">
            <v>0</v>
          </cell>
          <cell r="H983">
            <v>-1</v>
          </cell>
          <cell r="I983">
            <v>0</v>
          </cell>
          <cell r="J983">
            <v>0</v>
          </cell>
          <cell r="K983">
            <v>0</v>
          </cell>
          <cell r="M983">
            <v>0</v>
          </cell>
          <cell r="O983">
            <v>5</v>
          </cell>
          <cell r="P983">
            <v>6</v>
          </cell>
          <cell r="Q983">
            <v>2</v>
          </cell>
          <cell r="R983">
            <v>1</v>
          </cell>
          <cell r="S983">
            <v>6</v>
          </cell>
          <cell r="T983">
            <v>0</v>
          </cell>
          <cell r="U983">
            <v>1</v>
          </cell>
        </row>
        <row r="984">
          <cell r="B984" t="str">
            <v>웨이비스</v>
          </cell>
          <cell r="C984">
            <v>0</v>
          </cell>
          <cell r="F984">
            <v>0</v>
          </cell>
          <cell r="H984">
            <v>0</v>
          </cell>
          <cell r="I984">
            <v>0</v>
          </cell>
          <cell r="J984">
            <v>0</v>
          </cell>
          <cell r="L984">
            <v>0</v>
          </cell>
          <cell r="M984">
            <v>0</v>
          </cell>
          <cell r="P984">
            <v>0</v>
          </cell>
          <cell r="Q984">
            <v>0</v>
          </cell>
          <cell r="T984">
            <v>0</v>
          </cell>
        </row>
        <row r="985">
          <cell r="B985" t="str">
            <v>웹젠</v>
          </cell>
          <cell r="C985">
            <v>-1</v>
          </cell>
          <cell r="F985">
            <v>0</v>
          </cell>
          <cell r="G985">
            <v>0</v>
          </cell>
          <cell r="I985">
            <v>0</v>
          </cell>
          <cell r="J985">
            <v>0</v>
          </cell>
          <cell r="L985">
            <v>0</v>
          </cell>
          <cell r="N985">
            <v>0</v>
          </cell>
          <cell r="O985">
            <v>0</v>
          </cell>
          <cell r="P985">
            <v>-1</v>
          </cell>
          <cell r="R985">
            <v>1</v>
          </cell>
        </row>
        <row r="986">
          <cell r="B986" t="str">
            <v>위너스</v>
          </cell>
          <cell r="C986">
            <v>-25</v>
          </cell>
          <cell r="D986">
            <v>0</v>
          </cell>
          <cell r="L986">
            <v>0</v>
          </cell>
          <cell r="O986">
            <v>1</v>
          </cell>
          <cell r="Q986">
            <v>0</v>
          </cell>
          <cell r="S986">
            <v>0</v>
          </cell>
        </row>
        <row r="987">
          <cell r="B987" t="str">
            <v>위메이드</v>
          </cell>
          <cell r="C987">
            <v>-12</v>
          </cell>
          <cell r="D987">
            <v>-4</v>
          </cell>
          <cell r="E987">
            <v>3</v>
          </cell>
          <cell r="F987">
            <v>0</v>
          </cell>
          <cell r="G987">
            <v>-7</v>
          </cell>
          <cell r="H987">
            <v>-4</v>
          </cell>
          <cell r="I987">
            <v>3</v>
          </cell>
          <cell r="J987">
            <v>-6</v>
          </cell>
          <cell r="K987">
            <v>0</v>
          </cell>
          <cell r="L987">
            <v>-4</v>
          </cell>
          <cell r="M987">
            <v>0</v>
          </cell>
          <cell r="N987">
            <v>-18</v>
          </cell>
          <cell r="O987">
            <v>-4</v>
          </cell>
          <cell r="P987">
            <v>-8</v>
          </cell>
          <cell r="Q987">
            <v>-3</v>
          </cell>
          <cell r="R987">
            <v>2</v>
          </cell>
          <cell r="S987">
            <v>-1</v>
          </cell>
          <cell r="T987">
            <v>-2</v>
          </cell>
        </row>
        <row r="988">
          <cell r="B988" t="str">
            <v>위메이드맥스</v>
          </cell>
          <cell r="O988">
            <v>4</v>
          </cell>
          <cell r="R988">
            <v>5</v>
          </cell>
        </row>
        <row r="989">
          <cell r="B989" t="str">
            <v>위세아이텍</v>
          </cell>
          <cell r="D989">
            <v>0</v>
          </cell>
          <cell r="F989">
            <v>0</v>
          </cell>
          <cell r="O989">
            <v>0</v>
          </cell>
          <cell r="P989">
            <v>0</v>
          </cell>
          <cell r="R989">
            <v>0</v>
          </cell>
          <cell r="S989">
            <v>0</v>
          </cell>
        </row>
        <row r="990">
          <cell r="B990" t="str">
            <v>위즈코프</v>
          </cell>
          <cell r="E990">
            <v>0</v>
          </cell>
          <cell r="I990">
            <v>0</v>
          </cell>
          <cell r="L990">
            <v>0</v>
          </cell>
          <cell r="Q990">
            <v>0</v>
          </cell>
        </row>
        <row r="991">
          <cell r="B991" t="str">
            <v>위지트</v>
          </cell>
          <cell r="P991">
            <v>0</v>
          </cell>
        </row>
        <row r="992">
          <cell r="B992" t="str">
            <v>윈스</v>
          </cell>
          <cell r="D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M992">
            <v>0</v>
          </cell>
          <cell r="N992">
            <v>0</v>
          </cell>
          <cell r="O992">
            <v>0</v>
          </cell>
          <cell r="R992">
            <v>0</v>
          </cell>
          <cell r="T992">
            <v>0</v>
          </cell>
          <cell r="U992">
            <v>0</v>
          </cell>
        </row>
        <row r="993">
          <cell r="B993" t="str">
            <v>윌비스</v>
          </cell>
          <cell r="P993">
            <v>0</v>
          </cell>
        </row>
        <row r="994">
          <cell r="B994" t="str">
            <v>유나이티드제약</v>
          </cell>
          <cell r="C994">
            <v>0</v>
          </cell>
          <cell r="E994">
            <v>1</v>
          </cell>
          <cell r="F994">
            <v>0</v>
          </cell>
          <cell r="G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P994">
            <v>0</v>
          </cell>
          <cell r="R994">
            <v>0</v>
          </cell>
          <cell r="S994">
            <v>0</v>
          </cell>
          <cell r="U994">
            <v>0</v>
          </cell>
        </row>
        <row r="995">
          <cell r="B995" t="str">
            <v>유니드</v>
          </cell>
          <cell r="C995">
            <v>-2</v>
          </cell>
          <cell r="D995">
            <v>-1</v>
          </cell>
          <cell r="E995">
            <v>0</v>
          </cell>
          <cell r="F995">
            <v>1</v>
          </cell>
          <cell r="G995">
            <v>3</v>
          </cell>
          <cell r="H995">
            <v>12</v>
          </cell>
          <cell r="I995">
            <v>-2</v>
          </cell>
          <cell r="J995">
            <v>2</v>
          </cell>
          <cell r="K995">
            <v>1</v>
          </cell>
          <cell r="L995">
            <v>5</v>
          </cell>
          <cell r="M995">
            <v>-1</v>
          </cell>
          <cell r="N995">
            <v>-6</v>
          </cell>
          <cell r="O995">
            <v>-2</v>
          </cell>
          <cell r="P995">
            <v>-4</v>
          </cell>
          <cell r="Q995">
            <v>1</v>
          </cell>
          <cell r="R995">
            <v>0</v>
          </cell>
          <cell r="S995">
            <v>-3</v>
          </cell>
          <cell r="T995">
            <v>15</v>
          </cell>
          <cell r="U995">
            <v>1</v>
          </cell>
        </row>
        <row r="996">
          <cell r="B996" t="str">
            <v>유니드비티플러스</v>
          </cell>
          <cell r="I996">
            <v>0</v>
          </cell>
        </row>
        <row r="997">
          <cell r="B997" t="str">
            <v>유니셈</v>
          </cell>
          <cell r="D997">
            <v>-1</v>
          </cell>
          <cell r="E997">
            <v>-1</v>
          </cell>
          <cell r="F997">
            <v>0</v>
          </cell>
          <cell r="G997">
            <v>-1</v>
          </cell>
          <cell r="H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T997">
            <v>-1</v>
          </cell>
        </row>
        <row r="998">
          <cell r="B998" t="str">
            <v>유니온</v>
          </cell>
          <cell r="J998">
            <v>0</v>
          </cell>
          <cell r="P998">
            <v>0</v>
          </cell>
        </row>
        <row r="999">
          <cell r="B999" t="str">
            <v>유니온머티리얼</v>
          </cell>
          <cell r="P999">
            <v>0</v>
          </cell>
        </row>
        <row r="1000">
          <cell r="B1000" t="str">
            <v>유니켐</v>
          </cell>
          <cell r="J1000">
            <v>0</v>
          </cell>
          <cell r="P1000">
            <v>0</v>
          </cell>
        </row>
        <row r="1001">
          <cell r="B1001" t="str">
            <v>유니퀘스트</v>
          </cell>
          <cell r="C1001">
            <v>-1</v>
          </cell>
          <cell r="F1001">
            <v>0</v>
          </cell>
          <cell r="I1001">
            <v>0</v>
          </cell>
          <cell r="P1001">
            <v>0</v>
          </cell>
          <cell r="S1001">
            <v>0</v>
          </cell>
        </row>
        <row r="1002">
          <cell r="B1002" t="str">
            <v>유니테스트</v>
          </cell>
          <cell r="C1002">
            <v>3</v>
          </cell>
          <cell r="D1002">
            <v>-1</v>
          </cell>
          <cell r="E1002">
            <v>1</v>
          </cell>
          <cell r="F1002">
            <v>0</v>
          </cell>
          <cell r="G1002">
            <v>0</v>
          </cell>
          <cell r="H1002">
            <v>1</v>
          </cell>
          <cell r="I1002">
            <v>0</v>
          </cell>
          <cell r="J1002">
            <v>1</v>
          </cell>
          <cell r="K1002">
            <v>2</v>
          </cell>
          <cell r="L1002">
            <v>-1</v>
          </cell>
          <cell r="M1002">
            <v>-1</v>
          </cell>
          <cell r="N1002">
            <v>3</v>
          </cell>
          <cell r="O1002">
            <v>2</v>
          </cell>
          <cell r="P1002">
            <v>2</v>
          </cell>
          <cell r="Q1002">
            <v>1</v>
          </cell>
          <cell r="R1002">
            <v>2</v>
          </cell>
          <cell r="S1002">
            <v>0</v>
          </cell>
          <cell r="T1002">
            <v>1</v>
          </cell>
          <cell r="U1002">
            <v>0</v>
          </cell>
        </row>
        <row r="1003">
          <cell r="B1003" t="str">
            <v>유니테크노</v>
          </cell>
          <cell r="P1003">
            <v>0</v>
          </cell>
        </row>
        <row r="1004">
          <cell r="B1004" t="str">
            <v>유니트론텍</v>
          </cell>
          <cell r="H1004">
            <v>-1</v>
          </cell>
          <cell r="J1004">
            <v>0</v>
          </cell>
          <cell r="K1004">
            <v>0</v>
          </cell>
        </row>
        <row r="1005">
          <cell r="B1005" t="str">
            <v>유라클</v>
          </cell>
          <cell r="D1005">
            <v>0</v>
          </cell>
          <cell r="E1005">
            <v>0</v>
          </cell>
          <cell r="H1005">
            <v>0</v>
          </cell>
          <cell r="J1005">
            <v>0</v>
          </cell>
          <cell r="M1005">
            <v>0</v>
          </cell>
          <cell r="U1005">
            <v>0</v>
          </cell>
        </row>
        <row r="1006">
          <cell r="B1006" t="str">
            <v>유라테크</v>
          </cell>
          <cell r="J1006">
            <v>0</v>
          </cell>
        </row>
        <row r="1007">
          <cell r="B1007" t="str">
            <v>유바이오로직스</v>
          </cell>
          <cell r="C1007">
            <v>3</v>
          </cell>
          <cell r="D1007">
            <v>0</v>
          </cell>
          <cell r="E1007">
            <v>2</v>
          </cell>
          <cell r="M1007">
            <v>1</v>
          </cell>
          <cell r="P1007">
            <v>1</v>
          </cell>
          <cell r="Q1007">
            <v>1</v>
          </cell>
          <cell r="R1007">
            <v>1</v>
          </cell>
          <cell r="S1007">
            <v>0</v>
          </cell>
        </row>
        <row r="1008">
          <cell r="B1008" t="str">
            <v>유비벨록스</v>
          </cell>
          <cell r="D1008">
            <v>0</v>
          </cell>
        </row>
        <row r="1009">
          <cell r="B1009" t="str">
            <v>유성기업</v>
          </cell>
          <cell r="P1009">
            <v>0</v>
          </cell>
        </row>
        <row r="1010">
          <cell r="B1010" t="str">
            <v>유수홀딩스</v>
          </cell>
          <cell r="G1010">
            <v>0</v>
          </cell>
          <cell r="I1010">
            <v>0</v>
          </cell>
          <cell r="L1010">
            <v>0</v>
          </cell>
          <cell r="P1010">
            <v>0</v>
          </cell>
          <cell r="R1010">
            <v>0</v>
          </cell>
          <cell r="T1010">
            <v>0</v>
          </cell>
          <cell r="U1010">
            <v>0</v>
          </cell>
        </row>
        <row r="1011">
          <cell r="B1011" t="str">
            <v>유아이엘</v>
          </cell>
          <cell r="C1011">
            <v>0</v>
          </cell>
          <cell r="D1011">
            <v>0</v>
          </cell>
          <cell r="K1011">
            <v>-1</v>
          </cell>
          <cell r="N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2</v>
          </cell>
          <cell r="T1011">
            <v>0</v>
          </cell>
          <cell r="U1011">
            <v>0</v>
          </cell>
        </row>
        <row r="1012">
          <cell r="B1012" t="str">
            <v>유안타증권</v>
          </cell>
          <cell r="D1012">
            <v>0</v>
          </cell>
          <cell r="F1012">
            <v>0</v>
          </cell>
          <cell r="G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O1012">
            <v>0</v>
          </cell>
          <cell r="P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</row>
        <row r="1013">
          <cell r="B1013" t="str">
            <v>유엔젤</v>
          </cell>
          <cell r="P1013">
            <v>0</v>
          </cell>
        </row>
        <row r="1014">
          <cell r="B1014" t="str">
            <v>유유제약</v>
          </cell>
          <cell r="P1014">
            <v>0</v>
          </cell>
        </row>
        <row r="1015">
          <cell r="B1015" t="str">
            <v>유일로보틱스</v>
          </cell>
          <cell r="C1015">
            <v>0</v>
          </cell>
          <cell r="I1015">
            <v>-4</v>
          </cell>
          <cell r="P1015">
            <v>-16</v>
          </cell>
          <cell r="R1015">
            <v>0</v>
          </cell>
        </row>
        <row r="1016">
          <cell r="B1016" t="str">
            <v>유진기업</v>
          </cell>
          <cell r="I1016">
            <v>0</v>
          </cell>
          <cell r="L1016">
            <v>0</v>
          </cell>
          <cell r="S1016">
            <v>0</v>
          </cell>
        </row>
        <row r="1017">
          <cell r="B1017" t="str">
            <v>유진로봇</v>
          </cell>
          <cell r="P1017">
            <v>-1</v>
          </cell>
          <cell r="R1017">
            <v>0</v>
          </cell>
        </row>
        <row r="1018">
          <cell r="B1018" t="str">
            <v>유진테크</v>
          </cell>
          <cell r="C1018">
            <v>2</v>
          </cell>
          <cell r="D1018">
            <v>2</v>
          </cell>
          <cell r="E1018">
            <v>-3</v>
          </cell>
          <cell r="F1018">
            <v>-2</v>
          </cell>
          <cell r="G1018">
            <v>-7</v>
          </cell>
          <cell r="H1018">
            <v>-1</v>
          </cell>
          <cell r="I1018">
            <v>0</v>
          </cell>
          <cell r="J1018">
            <v>-1</v>
          </cell>
          <cell r="K1018">
            <v>0</v>
          </cell>
          <cell r="L1018">
            <v>1</v>
          </cell>
          <cell r="M1018">
            <v>-3</v>
          </cell>
          <cell r="N1018">
            <v>-8</v>
          </cell>
          <cell r="O1018">
            <v>1</v>
          </cell>
          <cell r="P1018">
            <v>22</v>
          </cell>
          <cell r="Q1018">
            <v>6</v>
          </cell>
          <cell r="R1018">
            <v>-3</v>
          </cell>
          <cell r="S1018">
            <v>13</v>
          </cell>
          <cell r="T1018">
            <v>0</v>
          </cell>
          <cell r="U1018">
            <v>1</v>
          </cell>
        </row>
        <row r="1019">
          <cell r="B1019" t="str">
            <v>유진투자증권</v>
          </cell>
          <cell r="F1019">
            <v>0</v>
          </cell>
          <cell r="G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O1019">
            <v>0</v>
          </cell>
          <cell r="P1019">
            <v>0</v>
          </cell>
          <cell r="R1019">
            <v>0</v>
          </cell>
          <cell r="S1019">
            <v>0</v>
          </cell>
          <cell r="U1019">
            <v>0</v>
          </cell>
        </row>
        <row r="1020">
          <cell r="B1020" t="str">
            <v>유티아이</v>
          </cell>
          <cell r="C1020">
            <v>0</v>
          </cell>
          <cell r="D1020">
            <v>0</v>
          </cell>
          <cell r="F1020">
            <v>0</v>
          </cell>
          <cell r="G1020">
            <v>1</v>
          </cell>
          <cell r="H1020">
            <v>1</v>
          </cell>
          <cell r="I1020">
            <v>0</v>
          </cell>
          <cell r="J1020">
            <v>0</v>
          </cell>
          <cell r="K1020">
            <v>-3</v>
          </cell>
          <cell r="L1020">
            <v>-2</v>
          </cell>
          <cell r="M1020">
            <v>0</v>
          </cell>
          <cell r="N1020">
            <v>0</v>
          </cell>
          <cell r="O1020">
            <v>6</v>
          </cell>
          <cell r="P1020">
            <v>2</v>
          </cell>
          <cell r="Q1020">
            <v>7</v>
          </cell>
        </row>
        <row r="1021">
          <cell r="B1021" t="str">
            <v>유한양행</v>
          </cell>
          <cell r="C1021">
            <v>0</v>
          </cell>
          <cell r="D1021">
            <v>22</v>
          </cell>
          <cell r="E1021">
            <v>10</v>
          </cell>
          <cell r="F1021">
            <v>18</v>
          </cell>
          <cell r="G1021">
            <v>4</v>
          </cell>
          <cell r="H1021">
            <v>18</v>
          </cell>
          <cell r="I1021">
            <v>9</v>
          </cell>
          <cell r="J1021">
            <v>-2</v>
          </cell>
          <cell r="K1021">
            <v>-18</v>
          </cell>
          <cell r="L1021">
            <v>1</v>
          </cell>
          <cell r="M1021">
            <v>-2</v>
          </cell>
          <cell r="N1021">
            <v>-4</v>
          </cell>
          <cell r="O1021">
            <v>-11</v>
          </cell>
          <cell r="P1021">
            <v>13</v>
          </cell>
          <cell r="Q1021">
            <v>0</v>
          </cell>
          <cell r="R1021">
            <v>3</v>
          </cell>
          <cell r="S1021">
            <v>2</v>
          </cell>
          <cell r="T1021">
            <v>-1</v>
          </cell>
          <cell r="U1021">
            <v>-100</v>
          </cell>
        </row>
        <row r="1022">
          <cell r="B1022" t="str">
            <v>유화증권</v>
          </cell>
          <cell r="G1022">
            <v>0</v>
          </cell>
          <cell r="I1022">
            <v>0</v>
          </cell>
          <cell r="L1022">
            <v>0</v>
          </cell>
          <cell r="P1022">
            <v>0</v>
          </cell>
          <cell r="R1022">
            <v>0</v>
          </cell>
          <cell r="U1022">
            <v>0</v>
          </cell>
        </row>
        <row r="1023">
          <cell r="B1023" t="str">
            <v>윤성에프앤씨</v>
          </cell>
          <cell r="C1023">
            <v>0</v>
          </cell>
          <cell r="F1023">
            <v>0</v>
          </cell>
          <cell r="G1023">
            <v>0</v>
          </cell>
          <cell r="I1023">
            <v>0</v>
          </cell>
          <cell r="J1023">
            <v>0</v>
          </cell>
          <cell r="K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</row>
        <row r="1024">
          <cell r="B1024" t="str">
            <v>율촌화학</v>
          </cell>
          <cell r="C1024">
            <v>-2</v>
          </cell>
          <cell r="D1024">
            <v>0</v>
          </cell>
          <cell r="E1024">
            <v>1</v>
          </cell>
          <cell r="F1024">
            <v>4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-1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-1</v>
          </cell>
          <cell r="U1024">
            <v>0</v>
          </cell>
        </row>
        <row r="1025">
          <cell r="B1025" t="str">
            <v>이건산업</v>
          </cell>
          <cell r="P1025">
            <v>0</v>
          </cell>
        </row>
        <row r="1026">
          <cell r="B1026" t="str">
            <v>이구산업</v>
          </cell>
          <cell r="D1026">
            <v>0</v>
          </cell>
          <cell r="E1026">
            <v>0</v>
          </cell>
          <cell r="G1026">
            <v>0</v>
          </cell>
          <cell r="I1026">
            <v>0</v>
          </cell>
          <cell r="L1026">
            <v>0</v>
          </cell>
          <cell r="P1026">
            <v>0</v>
          </cell>
          <cell r="R1026">
            <v>0</v>
          </cell>
          <cell r="U1026">
            <v>0</v>
          </cell>
        </row>
        <row r="1027">
          <cell r="B1027" t="str">
            <v>이노메트리</v>
          </cell>
          <cell r="C1027">
            <v>-1</v>
          </cell>
          <cell r="F1027">
            <v>-3</v>
          </cell>
          <cell r="N1027">
            <v>-1</v>
          </cell>
          <cell r="P1027">
            <v>0</v>
          </cell>
        </row>
        <row r="1028">
          <cell r="B1028" t="str">
            <v>이노션</v>
          </cell>
          <cell r="C1028">
            <v>-2</v>
          </cell>
          <cell r="D1028">
            <v>-1</v>
          </cell>
          <cell r="E1028">
            <v>-2</v>
          </cell>
          <cell r="F1028">
            <v>-1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-1</v>
          </cell>
          <cell r="L1028">
            <v>0</v>
          </cell>
          <cell r="M1028">
            <v>2</v>
          </cell>
          <cell r="N1028">
            <v>0</v>
          </cell>
          <cell r="O1028">
            <v>-1</v>
          </cell>
          <cell r="P1028">
            <v>-1</v>
          </cell>
          <cell r="Q1028">
            <v>-2</v>
          </cell>
          <cell r="R1028">
            <v>-3</v>
          </cell>
          <cell r="S1028">
            <v>-1</v>
          </cell>
          <cell r="T1028">
            <v>0</v>
          </cell>
          <cell r="U1028">
            <v>0</v>
          </cell>
        </row>
        <row r="1029">
          <cell r="B1029" t="str">
            <v>이노스페이스</v>
          </cell>
          <cell r="D1029">
            <v>-1</v>
          </cell>
          <cell r="H1029">
            <v>-1</v>
          </cell>
          <cell r="P1029">
            <v>0</v>
          </cell>
          <cell r="U1029">
            <v>0</v>
          </cell>
        </row>
        <row r="1030">
          <cell r="B1030" t="str">
            <v>이노와이어리스</v>
          </cell>
          <cell r="E1030">
            <v>-1</v>
          </cell>
          <cell r="F1030">
            <v>0</v>
          </cell>
          <cell r="H1030">
            <v>0</v>
          </cell>
          <cell r="L1030">
            <v>1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-2</v>
          </cell>
          <cell r="T1030">
            <v>0</v>
          </cell>
          <cell r="U1030">
            <v>0</v>
          </cell>
        </row>
        <row r="1031">
          <cell r="B1031" t="str">
            <v>이녹스</v>
          </cell>
          <cell r="H1031">
            <v>0</v>
          </cell>
        </row>
        <row r="1032">
          <cell r="B1032" t="str">
            <v>이녹스첨단소재</v>
          </cell>
          <cell r="C1032">
            <v>-2</v>
          </cell>
          <cell r="D1032">
            <v>-4</v>
          </cell>
          <cell r="E1032">
            <v>3</v>
          </cell>
          <cell r="F1032">
            <v>0</v>
          </cell>
          <cell r="G1032">
            <v>20</v>
          </cell>
          <cell r="H1032">
            <v>0</v>
          </cell>
          <cell r="I1032">
            <v>-2</v>
          </cell>
          <cell r="J1032">
            <v>-11</v>
          </cell>
          <cell r="K1032">
            <v>0</v>
          </cell>
          <cell r="L1032">
            <v>2</v>
          </cell>
          <cell r="M1032">
            <v>-3</v>
          </cell>
          <cell r="N1032">
            <v>-10</v>
          </cell>
          <cell r="O1032">
            <v>-3</v>
          </cell>
          <cell r="P1032">
            <v>2</v>
          </cell>
          <cell r="Q1032">
            <v>-3</v>
          </cell>
          <cell r="R1032">
            <v>-10</v>
          </cell>
          <cell r="S1032">
            <v>-5</v>
          </cell>
          <cell r="T1032">
            <v>-1</v>
          </cell>
          <cell r="U1032">
            <v>4</v>
          </cell>
        </row>
        <row r="1033">
          <cell r="B1033" t="str">
            <v>이니텍</v>
          </cell>
          <cell r="H1033">
            <v>2</v>
          </cell>
          <cell r="J1033">
            <v>0</v>
          </cell>
          <cell r="O1033">
            <v>0</v>
          </cell>
          <cell r="P1033">
            <v>1</v>
          </cell>
          <cell r="Q1033">
            <v>1</v>
          </cell>
          <cell r="T1033">
            <v>1</v>
          </cell>
          <cell r="U1033">
            <v>1</v>
          </cell>
        </row>
        <row r="1034">
          <cell r="B1034" t="str">
            <v>이랜텍</v>
          </cell>
          <cell r="E1034">
            <v>-1</v>
          </cell>
          <cell r="F1034">
            <v>0</v>
          </cell>
          <cell r="I1034">
            <v>0</v>
          </cell>
          <cell r="N1034">
            <v>0</v>
          </cell>
          <cell r="Q1034">
            <v>0</v>
          </cell>
          <cell r="S1034">
            <v>0</v>
          </cell>
          <cell r="T1034">
            <v>0</v>
          </cell>
        </row>
        <row r="1035">
          <cell r="B1035" t="str">
            <v>이마트</v>
          </cell>
          <cell r="C1035">
            <v>-4</v>
          </cell>
          <cell r="D1035">
            <v>2</v>
          </cell>
          <cell r="E1035">
            <v>2</v>
          </cell>
          <cell r="F1035">
            <v>1</v>
          </cell>
          <cell r="G1035">
            <v>8</v>
          </cell>
          <cell r="H1035">
            <v>25</v>
          </cell>
          <cell r="I1035">
            <v>54</v>
          </cell>
          <cell r="J1035">
            <v>51</v>
          </cell>
          <cell r="K1035">
            <v>69</v>
          </cell>
          <cell r="L1035">
            <v>2</v>
          </cell>
          <cell r="M1035">
            <v>9</v>
          </cell>
          <cell r="N1035">
            <v>8</v>
          </cell>
          <cell r="O1035">
            <v>44</v>
          </cell>
          <cell r="P1035">
            <v>3</v>
          </cell>
          <cell r="Q1035">
            <v>-16</v>
          </cell>
          <cell r="R1035">
            <v>-10</v>
          </cell>
          <cell r="S1035">
            <v>-19</v>
          </cell>
          <cell r="T1035">
            <v>14</v>
          </cell>
          <cell r="U1035">
            <v>25</v>
          </cell>
        </row>
        <row r="1036">
          <cell r="B1036" t="str">
            <v>이수스페셜티케미컬</v>
          </cell>
          <cell r="C1036">
            <v>4</v>
          </cell>
          <cell r="D1036">
            <v>0</v>
          </cell>
          <cell r="E1036">
            <v>2</v>
          </cell>
          <cell r="F1036">
            <v>0</v>
          </cell>
          <cell r="G1036">
            <v>-1</v>
          </cell>
          <cell r="H1036">
            <v>-14</v>
          </cell>
          <cell r="I1036">
            <v>0</v>
          </cell>
          <cell r="J1036">
            <v>-3</v>
          </cell>
          <cell r="K1036">
            <v>-1</v>
          </cell>
          <cell r="L1036">
            <v>0</v>
          </cell>
          <cell r="M1036">
            <v>-2</v>
          </cell>
          <cell r="N1036">
            <v>0</v>
          </cell>
          <cell r="O1036">
            <v>0</v>
          </cell>
          <cell r="P1036">
            <v>6</v>
          </cell>
          <cell r="Q1036">
            <v>-2</v>
          </cell>
          <cell r="R1036">
            <v>2</v>
          </cell>
          <cell r="S1036">
            <v>0</v>
          </cell>
          <cell r="T1036">
            <v>0</v>
          </cell>
          <cell r="U1036">
            <v>-3</v>
          </cell>
        </row>
        <row r="1037">
          <cell r="B1037" t="str">
            <v>이수앱지스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</row>
        <row r="1038">
          <cell r="B1038" t="str">
            <v>이수페타시스</v>
          </cell>
          <cell r="C1038">
            <v>-4</v>
          </cell>
          <cell r="D1038">
            <v>-2</v>
          </cell>
          <cell r="E1038">
            <v>-4</v>
          </cell>
          <cell r="F1038">
            <v>-11</v>
          </cell>
          <cell r="G1038">
            <v>-62</v>
          </cell>
          <cell r="H1038">
            <v>9</v>
          </cell>
          <cell r="I1038">
            <v>0</v>
          </cell>
          <cell r="J1038">
            <v>-23</v>
          </cell>
          <cell r="K1038">
            <v>11</v>
          </cell>
          <cell r="L1038">
            <v>1</v>
          </cell>
          <cell r="M1038">
            <v>20</v>
          </cell>
          <cell r="N1038">
            <v>10</v>
          </cell>
          <cell r="O1038">
            <v>16</v>
          </cell>
          <cell r="P1038">
            <v>16</v>
          </cell>
          <cell r="Q1038">
            <v>26</v>
          </cell>
          <cell r="R1038">
            <v>-1</v>
          </cell>
          <cell r="S1038">
            <v>-8</v>
          </cell>
          <cell r="T1038">
            <v>-21</v>
          </cell>
          <cell r="U1038">
            <v>8</v>
          </cell>
        </row>
        <row r="1039">
          <cell r="B1039" t="str">
            <v>이수화학</v>
          </cell>
          <cell r="C1039">
            <v>0</v>
          </cell>
          <cell r="G1039">
            <v>0</v>
          </cell>
          <cell r="I1039">
            <v>0</v>
          </cell>
          <cell r="L1039">
            <v>0</v>
          </cell>
          <cell r="P1039">
            <v>0</v>
          </cell>
          <cell r="R1039">
            <v>0</v>
          </cell>
          <cell r="U1039">
            <v>0</v>
          </cell>
        </row>
        <row r="1040">
          <cell r="B1040" t="str">
            <v>이스타코</v>
          </cell>
          <cell r="P1040">
            <v>0</v>
          </cell>
        </row>
        <row r="1041">
          <cell r="B1041" t="str">
            <v>이스트소프트</v>
          </cell>
          <cell r="C1041">
            <v>-2</v>
          </cell>
          <cell r="P1041">
            <v>-8</v>
          </cell>
          <cell r="R1041">
            <v>-4</v>
          </cell>
          <cell r="S1041">
            <v>-1</v>
          </cell>
        </row>
        <row r="1042">
          <cell r="B1042" t="str">
            <v>이에이트</v>
          </cell>
          <cell r="Q1042">
            <v>0</v>
          </cell>
        </row>
        <row r="1043">
          <cell r="B1043" t="str">
            <v>이엔셀</v>
          </cell>
          <cell r="M1043">
            <v>1</v>
          </cell>
        </row>
        <row r="1044">
          <cell r="B1044" t="str">
            <v>이엔에프테크놀로지</v>
          </cell>
          <cell r="C1044">
            <v>6</v>
          </cell>
          <cell r="D1044">
            <v>4</v>
          </cell>
          <cell r="E1044">
            <v>6</v>
          </cell>
          <cell r="F1044">
            <v>4</v>
          </cell>
          <cell r="G1044">
            <v>-1</v>
          </cell>
          <cell r="H1044">
            <v>4</v>
          </cell>
          <cell r="I1044">
            <v>2</v>
          </cell>
          <cell r="J1044">
            <v>0</v>
          </cell>
          <cell r="L1044">
            <v>0</v>
          </cell>
          <cell r="M1044">
            <v>0</v>
          </cell>
          <cell r="N1044">
            <v>3</v>
          </cell>
          <cell r="O1044">
            <v>12</v>
          </cell>
          <cell r="P1044">
            <v>3</v>
          </cell>
          <cell r="Q1044">
            <v>4</v>
          </cell>
          <cell r="R1044">
            <v>-2</v>
          </cell>
          <cell r="S1044">
            <v>2</v>
          </cell>
          <cell r="T1044">
            <v>-2</v>
          </cell>
          <cell r="U1044">
            <v>8</v>
          </cell>
        </row>
        <row r="1045">
          <cell r="B1045" t="str">
            <v>이엔플러스</v>
          </cell>
          <cell r="P1045">
            <v>0</v>
          </cell>
        </row>
        <row r="1046">
          <cell r="B1046" t="str">
            <v>이엠텍</v>
          </cell>
          <cell r="C1046">
            <v>0</v>
          </cell>
          <cell r="F1046">
            <v>0</v>
          </cell>
          <cell r="G1046">
            <v>0</v>
          </cell>
          <cell r="I1046">
            <v>0</v>
          </cell>
          <cell r="J1046">
            <v>0</v>
          </cell>
        </row>
        <row r="1047">
          <cell r="B1047" t="str">
            <v>이연제약</v>
          </cell>
          <cell r="G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P1047">
            <v>0</v>
          </cell>
          <cell r="R1047">
            <v>0</v>
          </cell>
          <cell r="S1047">
            <v>0</v>
          </cell>
          <cell r="U1047">
            <v>0</v>
          </cell>
        </row>
        <row r="1048">
          <cell r="B1048" t="str">
            <v>이오테크닉스</v>
          </cell>
          <cell r="C1048">
            <v>-13</v>
          </cell>
          <cell r="D1048">
            <v>-26</v>
          </cell>
          <cell r="E1048">
            <v>-10</v>
          </cell>
          <cell r="F1048">
            <v>-3</v>
          </cell>
          <cell r="G1048">
            <v>-4</v>
          </cell>
          <cell r="H1048">
            <v>-1</v>
          </cell>
          <cell r="I1048">
            <v>-5</v>
          </cell>
          <cell r="J1048">
            <v>-12</v>
          </cell>
          <cell r="K1048">
            <v>-10</v>
          </cell>
          <cell r="L1048">
            <v>-8</v>
          </cell>
          <cell r="M1048">
            <v>-5</v>
          </cell>
          <cell r="N1048">
            <v>3</v>
          </cell>
          <cell r="O1048">
            <v>6</v>
          </cell>
          <cell r="P1048">
            <v>4</v>
          </cell>
          <cell r="Q1048">
            <v>15</v>
          </cell>
          <cell r="R1048">
            <v>-4</v>
          </cell>
          <cell r="S1048">
            <v>1</v>
          </cell>
          <cell r="T1048">
            <v>0</v>
          </cell>
          <cell r="U1048">
            <v>16</v>
          </cell>
        </row>
        <row r="1049">
          <cell r="B1049" t="str">
            <v>이월드</v>
          </cell>
          <cell r="F1049">
            <v>0</v>
          </cell>
          <cell r="G1049">
            <v>0</v>
          </cell>
          <cell r="I1049">
            <v>0</v>
          </cell>
          <cell r="J1049">
            <v>0</v>
          </cell>
          <cell r="L1049">
            <v>0</v>
          </cell>
          <cell r="P1049">
            <v>0</v>
          </cell>
          <cell r="R1049">
            <v>0</v>
          </cell>
          <cell r="U1049">
            <v>0</v>
          </cell>
        </row>
        <row r="1050">
          <cell r="B1050" t="str">
            <v>이지바이오</v>
          </cell>
          <cell r="E1050">
            <v>0</v>
          </cell>
          <cell r="G1050">
            <v>0</v>
          </cell>
          <cell r="L1050">
            <v>-1</v>
          </cell>
          <cell r="M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</row>
        <row r="1051">
          <cell r="B1051" t="str">
            <v>이지홀딩스</v>
          </cell>
          <cell r="I1051">
            <v>0</v>
          </cell>
          <cell r="L1051">
            <v>0</v>
          </cell>
          <cell r="Q1051">
            <v>1</v>
          </cell>
          <cell r="S1051">
            <v>0</v>
          </cell>
          <cell r="T1051">
            <v>0</v>
          </cell>
          <cell r="U1051">
            <v>0</v>
          </cell>
        </row>
        <row r="1052">
          <cell r="B1052" t="str">
            <v>이화산업</v>
          </cell>
          <cell r="P1052">
            <v>0</v>
          </cell>
        </row>
        <row r="1053">
          <cell r="B1053" t="str">
            <v>인디에프</v>
          </cell>
          <cell r="P1053">
            <v>0</v>
          </cell>
        </row>
        <row r="1054">
          <cell r="B1054" t="str">
            <v>인바디</v>
          </cell>
          <cell r="C1054">
            <v>-1</v>
          </cell>
          <cell r="D1054">
            <v>-2</v>
          </cell>
          <cell r="E1054">
            <v>-1</v>
          </cell>
          <cell r="F1054">
            <v>-2</v>
          </cell>
          <cell r="G1054">
            <v>-1</v>
          </cell>
          <cell r="H1054">
            <v>-2</v>
          </cell>
          <cell r="K1054">
            <v>0</v>
          </cell>
          <cell r="L1054">
            <v>0</v>
          </cell>
          <cell r="M1054">
            <v>-1</v>
          </cell>
          <cell r="N1054">
            <v>-1</v>
          </cell>
          <cell r="O1054">
            <v>-1</v>
          </cell>
          <cell r="P1054">
            <v>0</v>
          </cell>
          <cell r="Q1054">
            <v>-1</v>
          </cell>
          <cell r="R1054">
            <v>-1</v>
          </cell>
          <cell r="S1054">
            <v>0</v>
          </cell>
          <cell r="T1054">
            <v>-1</v>
          </cell>
          <cell r="U1054">
            <v>-1</v>
          </cell>
        </row>
        <row r="1055">
          <cell r="B1055" t="str">
            <v>인바이오젠</v>
          </cell>
          <cell r="P1055">
            <v>0</v>
          </cell>
        </row>
        <row r="1056">
          <cell r="B1056" t="str">
            <v>인스코비</v>
          </cell>
          <cell r="F1056">
            <v>0</v>
          </cell>
          <cell r="J1056">
            <v>0</v>
          </cell>
          <cell r="K1056">
            <v>1</v>
          </cell>
          <cell r="P1056">
            <v>0</v>
          </cell>
          <cell r="T1056">
            <v>0</v>
          </cell>
        </row>
        <row r="1057">
          <cell r="B1057" t="str">
            <v>인지컨트롤스</v>
          </cell>
          <cell r="P1057">
            <v>0</v>
          </cell>
        </row>
        <row r="1058">
          <cell r="B1058" t="str">
            <v>인천도시가스</v>
          </cell>
          <cell r="G1058">
            <v>0</v>
          </cell>
          <cell r="L1058">
            <v>0</v>
          </cell>
          <cell r="P1058">
            <v>0</v>
          </cell>
          <cell r="R1058">
            <v>0</v>
          </cell>
          <cell r="S1058">
            <v>0</v>
          </cell>
          <cell r="U1058">
            <v>0</v>
          </cell>
        </row>
        <row r="1059">
          <cell r="B1059" t="str">
            <v>인카금융서비스</v>
          </cell>
          <cell r="C1059">
            <v>1</v>
          </cell>
          <cell r="D1059">
            <v>0</v>
          </cell>
          <cell r="E1059">
            <v>-1</v>
          </cell>
          <cell r="F1059">
            <v>1</v>
          </cell>
          <cell r="G1059">
            <v>1</v>
          </cell>
          <cell r="H1059">
            <v>1</v>
          </cell>
          <cell r="J1059">
            <v>1</v>
          </cell>
          <cell r="K1059">
            <v>2</v>
          </cell>
          <cell r="L1059">
            <v>3</v>
          </cell>
          <cell r="M1059">
            <v>2</v>
          </cell>
          <cell r="N1059">
            <v>0</v>
          </cell>
          <cell r="O1059">
            <v>0</v>
          </cell>
          <cell r="Q1059">
            <v>0</v>
          </cell>
          <cell r="R1059">
            <v>-1</v>
          </cell>
          <cell r="S1059">
            <v>-1</v>
          </cell>
          <cell r="T1059">
            <v>0</v>
          </cell>
        </row>
        <row r="1060">
          <cell r="B1060" t="str">
            <v>인탑스</v>
          </cell>
          <cell r="C1060">
            <v>0</v>
          </cell>
          <cell r="D1060">
            <v>0</v>
          </cell>
          <cell r="F1060">
            <v>0</v>
          </cell>
          <cell r="G1060">
            <v>0</v>
          </cell>
          <cell r="I1060">
            <v>0</v>
          </cell>
          <cell r="J1060">
            <v>0</v>
          </cell>
          <cell r="L1060">
            <v>0</v>
          </cell>
          <cell r="O1060">
            <v>0</v>
          </cell>
          <cell r="R1060">
            <v>0</v>
          </cell>
          <cell r="S1060">
            <v>0</v>
          </cell>
          <cell r="T1060">
            <v>0</v>
          </cell>
        </row>
        <row r="1061">
          <cell r="B1061" t="str">
            <v>인터지스</v>
          </cell>
          <cell r="D1061">
            <v>0</v>
          </cell>
          <cell r="F1061">
            <v>0</v>
          </cell>
          <cell r="P1061">
            <v>0</v>
          </cell>
        </row>
        <row r="1062">
          <cell r="B1062" t="str">
            <v>인터플렉스</v>
          </cell>
          <cell r="S1062">
            <v>-2</v>
          </cell>
        </row>
        <row r="1063">
          <cell r="B1063" t="str">
            <v>인텍플러스</v>
          </cell>
          <cell r="D1063">
            <v>0</v>
          </cell>
          <cell r="I1063">
            <v>0</v>
          </cell>
          <cell r="J1063">
            <v>0</v>
          </cell>
          <cell r="T1063">
            <v>-1</v>
          </cell>
        </row>
        <row r="1064">
          <cell r="B1064" t="str">
            <v>인텔리안테크</v>
          </cell>
          <cell r="C1064">
            <v>-2</v>
          </cell>
          <cell r="D1064">
            <v>0</v>
          </cell>
          <cell r="E1064">
            <v>-2</v>
          </cell>
          <cell r="F1064">
            <v>2</v>
          </cell>
          <cell r="G1064">
            <v>0</v>
          </cell>
          <cell r="H1064">
            <v>0</v>
          </cell>
          <cell r="I1064">
            <v>-15</v>
          </cell>
          <cell r="J1064">
            <v>7</v>
          </cell>
          <cell r="K1064">
            <v>-2</v>
          </cell>
          <cell r="L1064">
            <v>4</v>
          </cell>
          <cell r="M1064">
            <v>3</v>
          </cell>
          <cell r="N1064">
            <v>0</v>
          </cell>
          <cell r="O1064">
            <v>-9</v>
          </cell>
          <cell r="P1064">
            <v>-2</v>
          </cell>
          <cell r="Q1064">
            <v>0</v>
          </cell>
          <cell r="R1064">
            <v>1</v>
          </cell>
          <cell r="S1064">
            <v>1</v>
          </cell>
          <cell r="T1064">
            <v>-5</v>
          </cell>
          <cell r="U1064">
            <v>-1</v>
          </cell>
        </row>
        <row r="1065">
          <cell r="B1065" t="str">
            <v>인팩</v>
          </cell>
          <cell r="P1065">
            <v>0</v>
          </cell>
        </row>
        <row r="1066">
          <cell r="B1066" t="str">
            <v>인포바인</v>
          </cell>
          <cell r="M1066">
            <v>0</v>
          </cell>
        </row>
        <row r="1067">
          <cell r="B1067" t="str">
            <v>인피니트헬스케어</v>
          </cell>
          <cell r="E1067">
            <v>0</v>
          </cell>
          <cell r="H1067">
            <v>1</v>
          </cell>
          <cell r="J1067">
            <v>0</v>
          </cell>
          <cell r="K1067">
            <v>0</v>
          </cell>
          <cell r="M1067">
            <v>-1</v>
          </cell>
          <cell r="Q1067">
            <v>-1</v>
          </cell>
          <cell r="S1067">
            <v>-1</v>
          </cell>
        </row>
        <row r="1068">
          <cell r="B1068" t="str">
            <v>인화정공</v>
          </cell>
          <cell r="P1068">
            <v>-2</v>
          </cell>
        </row>
        <row r="1069">
          <cell r="B1069" t="str">
            <v>일동제약</v>
          </cell>
          <cell r="D1069">
            <v>0</v>
          </cell>
          <cell r="F1069">
            <v>0</v>
          </cell>
          <cell r="I1069">
            <v>0</v>
          </cell>
          <cell r="K1069">
            <v>0</v>
          </cell>
          <cell r="P1069">
            <v>0</v>
          </cell>
          <cell r="R1069">
            <v>0</v>
          </cell>
        </row>
        <row r="1070">
          <cell r="B1070" t="str">
            <v>일동홀딩스</v>
          </cell>
          <cell r="P1070">
            <v>0</v>
          </cell>
        </row>
        <row r="1071">
          <cell r="B1071" t="str">
            <v>일성건설</v>
          </cell>
          <cell r="F1071">
            <v>0</v>
          </cell>
          <cell r="L1071">
            <v>0</v>
          </cell>
          <cell r="P1071">
            <v>0</v>
          </cell>
          <cell r="R1071">
            <v>0</v>
          </cell>
          <cell r="U1071">
            <v>0</v>
          </cell>
        </row>
        <row r="1072">
          <cell r="B1072" t="str">
            <v>일성아이에스</v>
          </cell>
          <cell r="F1072">
            <v>0</v>
          </cell>
          <cell r="G1072">
            <v>0</v>
          </cell>
          <cell r="I1072">
            <v>0</v>
          </cell>
          <cell r="J1072">
            <v>0</v>
          </cell>
          <cell r="L1072">
            <v>0</v>
          </cell>
          <cell r="P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</row>
        <row r="1073">
          <cell r="B1073" t="str">
            <v>일승</v>
          </cell>
          <cell r="J1073">
            <v>7</v>
          </cell>
          <cell r="T1073">
            <v>-7</v>
          </cell>
        </row>
        <row r="1074">
          <cell r="B1074" t="str">
            <v>일신방직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L1074">
            <v>0</v>
          </cell>
          <cell r="P1074">
            <v>0</v>
          </cell>
          <cell r="R1074">
            <v>0</v>
          </cell>
          <cell r="S1074">
            <v>0</v>
          </cell>
          <cell r="U1074">
            <v>0</v>
          </cell>
        </row>
        <row r="1075">
          <cell r="B1075" t="str">
            <v>일신석재</v>
          </cell>
          <cell r="J1075">
            <v>0</v>
          </cell>
          <cell r="K1075">
            <v>0</v>
          </cell>
          <cell r="P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</row>
        <row r="1076">
          <cell r="B1076" t="str">
            <v>일양약품</v>
          </cell>
          <cell r="C1076">
            <v>0</v>
          </cell>
          <cell r="G1076">
            <v>0</v>
          </cell>
          <cell r="I1076">
            <v>0</v>
          </cell>
          <cell r="J1076">
            <v>0</v>
          </cell>
          <cell r="L1076">
            <v>0</v>
          </cell>
          <cell r="P1076">
            <v>0</v>
          </cell>
          <cell r="R1076">
            <v>0</v>
          </cell>
          <cell r="S1076">
            <v>0</v>
          </cell>
          <cell r="U1076">
            <v>0</v>
          </cell>
        </row>
        <row r="1077">
          <cell r="B1077" t="str">
            <v>일진다이아</v>
          </cell>
          <cell r="G1077">
            <v>0</v>
          </cell>
          <cell r="I1077">
            <v>0</v>
          </cell>
          <cell r="J1077">
            <v>0</v>
          </cell>
          <cell r="L1077">
            <v>0</v>
          </cell>
          <cell r="P1077">
            <v>0</v>
          </cell>
          <cell r="R1077">
            <v>0</v>
          </cell>
          <cell r="S1077">
            <v>0</v>
          </cell>
          <cell r="U1077">
            <v>0</v>
          </cell>
        </row>
        <row r="1078">
          <cell r="B1078" t="str">
            <v>일진디스플</v>
          </cell>
          <cell r="P1078">
            <v>0</v>
          </cell>
        </row>
        <row r="1079">
          <cell r="B1079" t="str">
            <v>일진전기</v>
          </cell>
          <cell r="C1079">
            <v>-20</v>
          </cell>
          <cell r="D1079">
            <v>-1</v>
          </cell>
          <cell r="E1079">
            <v>-2</v>
          </cell>
          <cell r="F1079">
            <v>10</v>
          </cell>
          <cell r="G1079">
            <v>-1</v>
          </cell>
          <cell r="H1079">
            <v>-4</v>
          </cell>
          <cell r="I1079">
            <v>3</v>
          </cell>
          <cell r="J1079">
            <v>5</v>
          </cell>
          <cell r="K1079">
            <v>-4</v>
          </cell>
          <cell r="L1079">
            <v>-4</v>
          </cell>
          <cell r="M1079">
            <v>-11</v>
          </cell>
          <cell r="N1079">
            <v>-6</v>
          </cell>
          <cell r="O1079">
            <v>7</v>
          </cell>
          <cell r="P1079">
            <v>0</v>
          </cell>
          <cell r="Q1079">
            <v>11</v>
          </cell>
          <cell r="R1079">
            <v>1</v>
          </cell>
          <cell r="S1079">
            <v>-12</v>
          </cell>
          <cell r="T1079">
            <v>0</v>
          </cell>
          <cell r="U1079">
            <v>-4</v>
          </cell>
        </row>
        <row r="1080">
          <cell r="B1080" t="str">
            <v>일진하이솔루스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1</v>
          </cell>
          <cell r="K1080">
            <v>1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</row>
        <row r="1081">
          <cell r="B1081" t="str">
            <v>일진홀딩스</v>
          </cell>
          <cell r="F1081">
            <v>0</v>
          </cell>
          <cell r="G1081">
            <v>0</v>
          </cell>
          <cell r="I1081">
            <v>0</v>
          </cell>
          <cell r="L1081">
            <v>0</v>
          </cell>
          <cell r="P1081">
            <v>0</v>
          </cell>
          <cell r="R1081">
            <v>0</v>
          </cell>
          <cell r="S1081">
            <v>0</v>
          </cell>
          <cell r="U1081">
            <v>0</v>
          </cell>
        </row>
        <row r="1082">
          <cell r="B1082" t="str">
            <v>잇츠한불</v>
          </cell>
          <cell r="I1082">
            <v>0</v>
          </cell>
          <cell r="J1082">
            <v>0</v>
          </cell>
          <cell r="K1082">
            <v>0</v>
          </cell>
          <cell r="P1082">
            <v>0</v>
          </cell>
          <cell r="S1082">
            <v>0</v>
          </cell>
          <cell r="U1082">
            <v>0</v>
          </cell>
        </row>
        <row r="1083">
          <cell r="B1083" t="str">
            <v>잉글우드랩</v>
          </cell>
          <cell r="C1083">
            <v>4</v>
          </cell>
          <cell r="D1083">
            <v>-1</v>
          </cell>
          <cell r="E1083">
            <v>-5</v>
          </cell>
          <cell r="F1083">
            <v>0</v>
          </cell>
          <cell r="G1083">
            <v>1</v>
          </cell>
          <cell r="H1083">
            <v>1</v>
          </cell>
          <cell r="I1083">
            <v>0</v>
          </cell>
          <cell r="J1083">
            <v>-2</v>
          </cell>
          <cell r="O1083">
            <v>0</v>
          </cell>
          <cell r="Q1083">
            <v>2</v>
          </cell>
          <cell r="R1083">
            <v>0</v>
          </cell>
          <cell r="S1083">
            <v>0</v>
          </cell>
          <cell r="T1083">
            <v>-1</v>
          </cell>
          <cell r="U1083">
            <v>-1</v>
          </cell>
        </row>
        <row r="1084">
          <cell r="B1084" t="str">
            <v>자람테크놀로지</v>
          </cell>
          <cell r="C1084">
            <v>-2</v>
          </cell>
          <cell r="D1084">
            <v>-3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3</v>
          </cell>
          <cell r="O1084">
            <v>0</v>
          </cell>
          <cell r="P1084">
            <v>1</v>
          </cell>
          <cell r="Q1084">
            <v>-4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</row>
        <row r="1085">
          <cell r="B1085" t="str">
            <v>자이에스앤디</v>
          </cell>
          <cell r="G1085">
            <v>0</v>
          </cell>
          <cell r="I1085">
            <v>0</v>
          </cell>
          <cell r="J1085">
            <v>0</v>
          </cell>
          <cell r="L1085">
            <v>0</v>
          </cell>
          <cell r="P1085">
            <v>0</v>
          </cell>
          <cell r="R1085">
            <v>0</v>
          </cell>
          <cell r="U1085">
            <v>0</v>
          </cell>
        </row>
        <row r="1086">
          <cell r="B1086" t="str">
            <v>자화전자</v>
          </cell>
          <cell r="C1086">
            <v>-1</v>
          </cell>
          <cell r="E1086">
            <v>0</v>
          </cell>
          <cell r="G1086">
            <v>0</v>
          </cell>
          <cell r="I1086">
            <v>0</v>
          </cell>
          <cell r="J1086">
            <v>-1</v>
          </cell>
          <cell r="K1086">
            <v>0</v>
          </cell>
          <cell r="L1086">
            <v>0</v>
          </cell>
          <cell r="P1086">
            <v>0</v>
          </cell>
          <cell r="R1086">
            <v>0</v>
          </cell>
          <cell r="S1086">
            <v>0</v>
          </cell>
          <cell r="U1086">
            <v>0</v>
          </cell>
        </row>
        <row r="1087">
          <cell r="B1087" t="str">
            <v>전진건설로봇</v>
          </cell>
          <cell r="C1087">
            <v>-3</v>
          </cell>
          <cell r="D1087">
            <v>-1</v>
          </cell>
          <cell r="E1087">
            <v>1</v>
          </cell>
          <cell r="F1087">
            <v>0</v>
          </cell>
          <cell r="G1087">
            <v>-1</v>
          </cell>
          <cell r="I1087">
            <v>10</v>
          </cell>
          <cell r="K1087">
            <v>4</v>
          </cell>
          <cell r="L1087">
            <v>-2</v>
          </cell>
          <cell r="M1087">
            <v>-4</v>
          </cell>
          <cell r="N1087">
            <v>0</v>
          </cell>
          <cell r="O1087">
            <v>1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-1</v>
          </cell>
          <cell r="U1087">
            <v>0</v>
          </cell>
        </row>
        <row r="1088">
          <cell r="B1088" t="str">
            <v>정다운</v>
          </cell>
          <cell r="D1088">
            <v>0</v>
          </cell>
          <cell r="F1088">
            <v>0</v>
          </cell>
          <cell r="M1088">
            <v>-1</v>
          </cell>
          <cell r="O1088">
            <v>0</v>
          </cell>
          <cell r="P1088">
            <v>0</v>
          </cell>
        </row>
        <row r="1089">
          <cell r="B1089" t="str">
            <v>정상제이엘에스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</row>
        <row r="1090">
          <cell r="B1090" t="str">
            <v>제너셈</v>
          </cell>
          <cell r="C1090">
            <v>0</v>
          </cell>
          <cell r="D1090">
            <v>0</v>
          </cell>
          <cell r="I1090">
            <v>0</v>
          </cell>
        </row>
        <row r="1091">
          <cell r="B1091" t="str">
            <v>제닉</v>
          </cell>
          <cell r="C1091">
            <v>0</v>
          </cell>
          <cell r="D1091">
            <v>-1</v>
          </cell>
          <cell r="E1091">
            <v>1</v>
          </cell>
          <cell r="F1091">
            <v>1</v>
          </cell>
          <cell r="G1091">
            <v>5</v>
          </cell>
          <cell r="H1091">
            <v>1</v>
          </cell>
          <cell r="I1091">
            <v>-1</v>
          </cell>
          <cell r="J1091">
            <v>-1</v>
          </cell>
          <cell r="M1091">
            <v>-1</v>
          </cell>
          <cell r="N1091">
            <v>0</v>
          </cell>
          <cell r="O1091">
            <v>-1</v>
          </cell>
          <cell r="S1091">
            <v>-2</v>
          </cell>
          <cell r="T1091">
            <v>-1</v>
          </cell>
          <cell r="U1091">
            <v>1</v>
          </cell>
        </row>
        <row r="1092">
          <cell r="B1092" t="str">
            <v>제룡전기</v>
          </cell>
          <cell r="C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M1092">
            <v>0</v>
          </cell>
          <cell r="N1092">
            <v>0</v>
          </cell>
          <cell r="P1092">
            <v>0</v>
          </cell>
          <cell r="S1092">
            <v>0</v>
          </cell>
          <cell r="T1092">
            <v>0</v>
          </cell>
          <cell r="U1092">
            <v>0</v>
          </cell>
        </row>
        <row r="1093">
          <cell r="B1093" t="str">
            <v>제우스</v>
          </cell>
          <cell r="C1093">
            <v>-5</v>
          </cell>
          <cell r="D1093">
            <v>-9</v>
          </cell>
          <cell r="E1093">
            <v>-2</v>
          </cell>
          <cell r="F1093">
            <v>-3</v>
          </cell>
          <cell r="G1093">
            <v>0</v>
          </cell>
          <cell r="H1093">
            <v>0</v>
          </cell>
          <cell r="I1093">
            <v>0</v>
          </cell>
          <cell r="J1093">
            <v>-4</v>
          </cell>
          <cell r="K1093">
            <v>-1</v>
          </cell>
          <cell r="L1093">
            <v>-3</v>
          </cell>
          <cell r="M1093">
            <v>-3</v>
          </cell>
          <cell r="N1093">
            <v>0</v>
          </cell>
          <cell r="O1093">
            <v>4</v>
          </cell>
          <cell r="P1093">
            <v>2</v>
          </cell>
          <cell r="Q1093">
            <v>-1</v>
          </cell>
          <cell r="R1093">
            <v>-1</v>
          </cell>
          <cell r="S1093">
            <v>0</v>
          </cell>
          <cell r="T1093">
            <v>0</v>
          </cell>
          <cell r="U1093">
            <v>0</v>
          </cell>
        </row>
        <row r="1094">
          <cell r="B1094" t="str">
            <v>제이브이엠</v>
          </cell>
          <cell r="C1094">
            <v>-2</v>
          </cell>
          <cell r="D1094">
            <v>0</v>
          </cell>
          <cell r="E1094">
            <v>0</v>
          </cell>
          <cell r="F1094">
            <v>0</v>
          </cell>
          <cell r="K1094">
            <v>-2</v>
          </cell>
          <cell r="M1094">
            <v>0</v>
          </cell>
          <cell r="O1094">
            <v>-1</v>
          </cell>
          <cell r="S1094">
            <v>0</v>
          </cell>
          <cell r="U1094">
            <v>0</v>
          </cell>
        </row>
        <row r="1095">
          <cell r="B1095" t="str">
            <v>제이씨현시스템</v>
          </cell>
          <cell r="H1095">
            <v>0</v>
          </cell>
        </row>
        <row r="1096">
          <cell r="B1096" t="str">
            <v>제이아이테크</v>
          </cell>
          <cell r="C1096">
            <v>0</v>
          </cell>
          <cell r="D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U1096">
            <v>0</v>
          </cell>
        </row>
        <row r="1097">
          <cell r="B1097" t="str">
            <v>제이앤티씨</v>
          </cell>
          <cell r="C1097">
            <v>-20</v>
          </cell>
          <cell r="D1097">
            <v>-17</v>
          </cell>
          <cell r="E1097">
            <v>-5</v>
          </cell>
          <cell r="F1097">
            <v>7</v>
          </cell>
          <cell r="G1097">
            <v>3</v>
          </cell>
          <cell r="H1097">
            <v>-5</v>
          </cell>
          <cell r="I1097">
            <v>-17</v>
          </cell>
          <cell r="J1097">
            <v>-29</v>
          </cell>
          <cell r="K1097">
            <v>-18</v>
          </cell>
          <cell r="L1097">
            <v>-4</v>
          </cell>
          <cell r="M1097">
            <v>-2</v>
          </cell>
          <cell r="N1097">
            <v>-2</v>
          </cell>
          <cell r="O1097">
            <v>1</v>
          </cell>
          <cell r="P1097">
            <v>2</v>
          </cell>
          <cell r="Q1097">
            <v>0</v>
          </cell>
          <cell r="R1097">
            <v>-5</v>
          </cell>
          <cell r="S1097">
            <v>0</v>
          </cell>
          <cell r="T1097">
            <v>-3</v>
          </cell>
          <cell r="U1097">
            <v>-1</v>
          </cell>
        </row>
        <row r="1098">
          <cell r="B1098" t="str">
            <v>제이에스코퍼레이션</v>
          </cell>
          <cell r="D1098">
            <v>0</v>
          </cell>
          <cell r="E1098">
            <v>1</v>
          </cell>
          <cell r="F1098">
            <v>1</v>
          </cell>
          <cell r="G1098">
            <v>1</v>
          </cell>
          <cell r="H1098">
            <v>0</v>
          </cell>
          <cell r="I1098">
            <v>0</v>
          </cell>
          <cell r="J1098">
            <v>0</v>
          </cell>
          <cell r="K1098">
            <v>-1</v>
          </cell>
          <cell r="L1098">
            <v>0</v>
          </cell>
          <cell r="M1098">
            <v>1</v>
          </cell>
          <cell r="N1098">
            <v>0</v>
          </cell>
          <cell r="Q1098">
            <v>-1</v>
          </cell>
          <cell r="R1098">
            <v>-1</v>
          </cell>
          <cell r="S1098">
            <v>-1</v>
          </cell>
          <cell r="U1098">
            <v>1</v>
          </cell>
        </row>
        <row r="1099">
          <cell r="B1099" t="str">
            <v>제이엔케이글로벌</v>
          </cell>
          <cell r="R1099">
            <v>0</v>
          </cell>
          <cell r="S1099">
            <v>0</v>
          </cell>
          <cell r="T1099">
            <v>0</v>
          </cell>
        </row>
        <row r="1100">
          <cell r="B1100" t="str">
            <v>제이엘케이</v>
          </cell>
          <cell r="C1100">
            <v>-1</v>
          </cell>
          <cell r="H1100">
            <v>0</v>
          </cell>
          <cell r="M1100">
            <v>0</v>
          </cell>
          <cell r="P1100">
            <v>4</v>
          </cell>
          <cell r="Q1100">
            <v>1</v>
          </cell>
          <cell r="R1100">
            <v>0</v>
          </cell>
        </row>
        <row r="1101">
          <cell r="B1101" t="str">
            <v>제이엠티</v>
          </cell>
          <cell r="Q1101">
            <v>-1</v>
          </cell>
          <cell r="T1101">
            <v>0</v>
          </cell>
          <cell r="U1101">
            <v>-1</v>
          </cell>
        </row>
        <row r="1102">
          <cell r="B1102" t="str">
            <v>제이오</v>
          </cell>
          <cell r="C1102">
            <v>1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-3</v>
          </cell>
          <cell r="Q1102">
            <v>0</v>
          </cell>
          <cell r="R1102">
            <v>0</v>
          </cell>
          <cell r="S1102">
            <v>-1</v>
          </cell>
          <cell r="T1102">
            <v>0</v>
          </cell>
          <cell r="U1102">
            <v>0</v>
          </cell>
        </row>
        <row r="1103">
          <cell r="B1103" t="str">
            <v>제이투케이바이오</v>
          </cell>
          <cell r="G1103">
            <v>0</v>
          </cell>
          <cell r="I1103">
            <v>5</v>
          </cell>
          <cell r="L1103">
            <v>1</v>
          </cell>
          <cell r="N1103">
            <v>2</v>
          </cell>
        </row>
        <row r="1104">
          <cell r="B1104" t="str">
            <v>제이티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R1104">
            <v>0</v>
          </cell>
          <cell r="S1104">
            <v>0</v>
          </cell>
          <cell r="U1104">
            <v>-1</v>
          </cell>
        </row>
        <row r="1105">
          <cell r="B1105" t="str">
            <v>제일기획</v>
          </cell>
          <cell r="C1105">
            <v>-6</v>
          </cell>
          <cell r="D1105">
            <v>-2</v>
          </cell>
          <cell r="E1105">
            <v>-2</v>
          </cell>
          <cell r="F1105">
            <v>-2</v>
          </cell>
          <cell r="G1105">
            <v>0</v>
          </cell>
          <cell r="H1105">
            <v>-3</v>
          </cell>
          <cell r="I1105">
            <v>-11</v>
          </cell>
          <cell r="J1105">
            <v>-3</v>
          </cell>
          <cell r="K1105">
            <v>-1</v>
          </cell>
          <cell r="L1105">
            <v>-2</v>
          </cell>
          <cell r="M1105">
            <v>-1</v>
          </cell>
          <cell r="N1105">
            <v>-9</v>
          </cell>
          <cell r="O1105">
            <v>-1</v>
          </cell>
          <cell r="P1105">
            <v>-7</v>
          </cell>
          <cell r="Q1105">
            <v>-5</v>
          </cell>
          <cell r="R1105">
            <v>-3</v>
          </cell>
          <cell r="S1105">
            <v>-4</v>
          </cell>
          <cell r="T1105">
            <v>-16</v>
          </cell>
          <cell r="U1105">
            <v>-3</v>
          </cell>
        </row>
        <row r="1106">
          <cell r="B1106" t="str">
            <v>제일약품</v>
          </cell>
          <cell r="G1106">
            <v>0</v>
          </cell>
          <cell r="I1106">
            <v>0</v>
          </cell>
          <cell r="J1106">
            <v>0</v>
          </cell>
          <cell r="L1106">
            <v>0</v>
          </cell>
          <cell r="P1106">
            <v>0</v>
          </cell>
          <cell r="R1106">
            <v>0</v>
          </cell>
          <cell r="S1106">
            <v>0</v>
          </cell>
          <cell r="U1106">
            <v>0</v>
          </cell>
        </row>
        <row r="1107">
          <cell r="B1107" t="str">
            <v>제일연마</v>
          </cell>
          <cell r="J1107">
            <v>0</v>
          </cell>
        </row>
        <row r="1108">
          <cell r="B1108" t="str">
            <v>제일일렉트릭</v>
          </cell>
          <cell r="J1108">
            <v>0</v>
          </cell>
          <cell r="R1108">
            <v>0</v>
          </cell>
          <cell r="T1108">
            <v>0</v>
          </cell>
        </row>
        <row r="1109">
          <cell r="B1109" t="str">
            <v>제일파마홀딩스</v>
          </cell>
          <cell r="G1109">
            <v>0</v>
          </cell>
          <cell r="L1109">
            <v>0</v>
          </cell>
          <cell r="P1109">
            <v>0</v>
          </cell>
          <cell r="R1109">
            <v>0</v>
          </cell>
          <cell r="U1109">
            <v>0</v>
          </cell>
        </row>
        <row r="1110">
          <cell r="B1110" t="str">
            <v>제주반도체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-12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8</v>
          </cell>
          <cell r="Q1110">
            <v>0</v>
          </cell>
          <cell r="R1110">
            <v>-1</v>
          </cell>
          <cell r="S1110">
            <v>0</v>
          </cell>
          <cell r="T1110">
            <v>1</v>
          </cell>
          <cell r="U1110">
            <v>2</v>
          </cell>
        </row>
        <row r="1111">
          <cell r="B1111" t="str">
            <v>제주은행</v>
          </cell>
          <cell r="F1111">
            <v>0</v>
          </cell>
          <cell r="G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P1111">
            <v>0</v>
          </cell>
          <cell r="R1111">
            <v>0</v>
          </cell>
          <cell r="S1111">
            <v>0</v>
          </cell>
          <cell r="U1111">
            <v>0</v>
          </cell>
        </row>
        <row r="1112">
          <cell r="B1112" t="str">
            <v>제주항공</v>
          </cell>
          <cell r="C1112">
            <v>0</v>
          </cell>
          <cell r="D1112">
            <v>-1</v>
          </cell>
          <cell r="F1112">
            <v>0</v>
          </cell>
          <cell r="I1112">
            <v>0</v>
          </cell>
          <cell r="J1112">
            <v>0</v>
          </cell>
          <cell r="O1112">
            <v>0</v>
          </cell>
          <cell r="P1112">
            <v>0</v>
          </cell>
          <cell r="R1112">
            <v>0</v>
          </cell>
        </row>
        <row r="1113">
          <cell r="B1113" t="str">
            <v>제테마</v>
          </cell>
          <cell r="E1113">
            <v>0</v>
          </cell>
          <cell r="F1113">
            <v>0</v>
          </cell>
          <cell r="O1113">
            <v>0</v>
          </cell>
          <cell r="Q1113">
            <v>1</v>
          </cell>
          <cell r="R1113">
            <v>1</v>
          </cell>
        </row>
        <row r="1114">
          <cell r="B1114" t="str">
            <v>젬백스</v>
          </cell>
          <cell r="C1114">
            <v>-4</v>
          </cell>
          <cell r="E1114">
            <v>0</v>
          </cell>
          <cell r="F1114">
            <v>0</v>
          </cell>
          <cell r="G1114">
            <v>-2</v>
          </cell>
          <cell r="I1114">
            <v>0</v>
          </cell>
          <cell r="J1114">
            <v>-5</v>
          </cell>
        </row>
        <row r="1115">
          <cell r="B1115" t="str">
            <v>조광페인트</v>
          </cell>
          <cell r="J1115">
            <v>0</v>
          </cell>
          <cell r="P1115">
            <v>0</v>
          </cell>
        </row>
        <row r="1116">
          <cell r="B1116" t="str">
            <v>조광피혁</v>
          </cell>
          <cell r="F1116">
            <v>0</v>
          </cell>
          <cell r="G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P1116">
            <v>0</v>
          </cell>
          <cell r="R1116">
            <v>0</v>
          </cell>
          <cell r="S1116">
            <v>0</v>
          </cell>
          <cell r="U1116">
            <v>0</v>
          </cell>
        </row>
        <row r="1117">
          <cell r="B1117" t="str">
            <v>조비</v>
          </cell>
          <cell r="P1117">
            <v>0</v>
          </cell>
        </row>
        <row r="1118">
          <cell r="B1118" t="str">
            <v>조선내화</v>
          </cell>
          <cell r="G1118">
            <v>0</v>
          </cell>
          <cell r="I1118">
            <v>0</v>
          </cell>
          <cell r="J1118">
            <v>0</v>
          </cell>
          <cell r="L1118">
            <v>0</v>
          </cell>
          <cell r="R1118">
            <v>0</v>
          </cell>
          <cell r="S1118">
            <v>0</v>
          </cell>
          <cell r="U1118">
            <v>0</v>
          </cell>
        </row>
        <row r="1119">
          <cell r="B1119" t="str">
            <v>조선선재</v>
          </cell>
          <cell r="G1119">
            <v>0</v>
          </cell>
          <cell r="I1119">
            <v>0</v>
          </cell>
          <cell r="L1119">
            <v>0</v>
          </cell>
          <cell r="R1119">
            <v>0</v>
          </cell>
          <cell r="U1119">
            <v>0</v>
          </cell>
        </row>
        <row r="1120">
          <cell r="B1120" t="str">
            <v>조이시티</v>
          </cell>
          <cell r="R1120">
            <v>0</v>
          </cell>
        </row>
        <row r="1121">
          <cell r="B1121" t="str">
            <v>조일알미늄</v>
          </cell>
          <cell r="F1121">
            <v>0</v>
          </cell>
          <cell r="G1121">
            <v>0</v>
          </cell>
          <cell r="H1121">
            <v>-1</v>
          </cell>
          <cell r="I1121">
            <v>0</v>
          </cell>
          <cell r="J1121">
            <v>0</v>
          </cell>
          <cell r="L1121">
            <v>0</v>
          </cell>
          <cell r="P1121">
            <v>0</v>
          </cell>
          <cell r="R1121">
            <v>0</v>
          </cell>
          <cell r="S1121">
            <v>0</v>
          </cell>
          <cell r="U1121">
            <v>0</v>
          </cell>
        </row>
        <row r="1122">
          <cell r="B1122" t="str">
            <v>종근당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-4</v>
          </cell>
          <cell r="I1122">
            <v>0</v>
          </cell>
          <cell r="J1122">
            <v>-2</v>
          </cell>
          <cell r="K1122">
            <v>0</v>
          </cell>
          <cell r="L1122">
            <v>0</v>
          </cell>
          <cell r="M1122">
            <v>-6</v>
          </cell>
          <cell r="N1122">
            <v>0</v>
          </cell>
          <cell r="O1122">
            <v>-1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</row>
        <row r="1123">
          <cell r="B1123" t="str">
            <v>종근당바이오</v>
          </cell>
          <cell r="G1123">
            <v>0</v>
          </cell>
          <cell r="I1123">
            <v>0</v>
          </cell>
          <cell r="L1123">
            <v>0</v>
          </cell>
          <cell r="R1123">
            <v>0</v>
          </cell>
          <cell r="U1123">
            <v>0</v>
          </cell>
        </row>
        <row r="1124">
          <cell r="B1124" t="str">
            <v>종근당홀딩스</v>
          </cell>
          <cell r="C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O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</row>
        <row r="1125">
          <cell r="B1125" t="str">
            <v>주성엔지니어링</v>
          </cell>
          <cell r="C1125">
            <v>-24</v>
          </cell>
          <cell r="D1125">
            <v>4</v>
          </cell>
          <cell r="E1125">
            <v>-6</v>
          </cell>
          <cell r="F1125">
            <v>-6</v>
          </cell>
          <cell r="G1125">
            <v>-7</v>
          </cell>
          <cell r="H1125">
            <v>2</v>
          </cell>
          <cell r="I1125">
            <v>-1</v>
          </cell>
          <cell r="J1125">
            <v>-9</v>
          </cell>
          <cell r="K1125">
            <v>-5</v>
          </cell>
          <cell r="L1125">
            <v>17</v>
          </cell>
          <cell r="M1125">
            <v>3</v>
          </cell>
          <cell r="N1125">
            <v>1</v>
          </cell>
          <cell r="O1125">
            <v>14</v>
          </cell>
          <cell r="P1125">
            <v>2</v>
          </cell>
          <cell r="Q1125">
            <v>6</v>
          </cell>
          <cell r="R1125">
            <v>-3</v>
          </cell>
          <cell r="S1125">
            <v>16</v>
          </cell>
          <cell r="T1125">
            <v>1</v>
          </cell>
          <cell r="U1125">
            <v>2</v>
          </cell>
        </row>
        <row r="1126">
          <cell r="B1126" t="str">
            <v>주연테크</v>
          </cell>
          <cell r="P1126">
            <v>0</v>
          </cell>
        </row>
        <row r="1127">
          <cell r="B1127" t="str">
            <v>중앙첨단소재</v>
          </cell>
          <cell r="F1127">
            <v>0</v>
          </cell>
          <cell r="I1127">
            <v>0</v>
          </cell>
          <cell r="U1127">
            <v>0</v>
          </cell>
        </row>
        <row r="1128">
          <cell r="B1128" t="str">
            <v>지노믹트리</v>
          </cell>
          <cell r="C1128">
            <v>-2</v>
          </cell>
          <cell r="G1128">
            <v>1</v>
          </cell>
          <cell r="H1128">
            <v>-1</v>
          </cell>
          <cell r="P1128">
            <v>2</v>
          </cell>
          <cell r="Q1128">
            <v>1</v>
          </cell>
          <cell r="R1128">
            <v>2</v>
          </cell>
          <cell r="S1128">
            <v>-1</v>
          </cell>
        </row>
        <row r="1129">
          <cell r="B1129" t="str">
            <v>지누스</v>
          </cell>
          <cell r="C1129">
            <v>-2</v>
          </cell>
          <cell r="D1129">
            <v>0</v>
          </cell>
          <cell r="E1129">
            <v>0</v>
          </cell>
          <cell r="F1129">
            <v>-1</v>
          </cell>
          <cell r="G1129">
            <v>1</v>
          </cell>
          <cell r="H1129">
            <v>3</v>
          </cell>
          <cell r="I1129">
            <v>0</v>
          </cell>
          <cell r="J1129">
            <v>0</v>
          </cell>
          <cell r="K1129">
            <v>-2</v>
          </cell>
          <cell r="L1129">
            <v>-1</v>
          </cell>
          <cell r="O1129">
            <v>-5</v>
          </cell>
          <cell r="P1129">
            <v>0</v>
          </cell>
          <cell r="Q1129">
            <v>-1</v>
          </cell>
          <cell r="R1129">
            <v>-1</v>
          </cell>
          <cell r="S1129">
            <v>3</v>
          </cell>
          <cell r="T1129">
            <v>0</v>
          </cell>
          <cell r="U1129">
            <v>1</v>
          </cell>
        </row>
        <row r="1130">
          <cell r="B1130" t="str">
            <v>지니너스</v>
          </cell>
          <cell r="O1130">
            <v>5</v>
          </cell>
        </row>
        <row r="1131">
          <cell r="B1131" t="str">
            <v>지니뮤직</v>
          </cell>
          <cell r="P1131">
            <v>1</v>
          </cell>
        </row>
        <row r="1132">
          <cell r="B1132" t="str">
            <v>지씨셀</v>
          </cell>
          <cell r="C1132">
            <v>0</v>
          </cell>
          <cell r="F1132">
            <v>0</v>
          </cell>
          <cell r="G1132">
            <v>0</v>
          </cell>
          <cell r="I1132">
            <v>0</v>
          </cell>
          <cell r="J1132">
            <v>0</v>
          </cell>
        </row>
        <row r="1133">
          <cell r="B1133" t="str">
            <v>지아이이노베이션</v>
          </cell>
          <cell r="C1133">
            <v>-13</v>
          </cell>
          <cell r="D1133">
            <v>2</v>
          </cell>
          <cell r="E1133">
            <v>4</v>
          </cell>
          <cell r="F1133">
            <v>1</v>
          </cell>
          <cell r="G1133">
            <v>1</v>
          </cell>
          <cell r="H1133">
            <v>-1</v>
          </cell>
          <cell r="I1133">
            <v>5</v>
          </cell>
          <cell r="J1133">
            <v>19</v>
          </cell>
          <cell r="K1133">
            <v>-1</v>
          </cell>
          <cell r="L1133">
            <v>-6</v>
          </cell>
          <cell r="M1133">
            <v>-1</v>
          </cell>
          <cell r="N1133">
            <v>-2</v>
          </cell>
          <cell r="O1133">
            <v>-2</v>
          </cell>
          <cell r="P1133">
            <v>-14</v>
          </cell>
          <cell r="Q1133">
            <v>-30</v>
          </cell>
          <cell r="R1133">
            <v>-6</v>
          </cell>
          <cell r="S1133">
            <v>-1</v>
          </cell>
          <cell r="T1133">
            <v>-1</v>
          </cell>
          <cell r="U1133">
            <v>-1</v>
          </cell>
        </row>
        <row r="1134">
          <cell r="B1134" t="str">
            <v>지어소프트</v>
          </cell>
          <cell r="C1134">
            <v>0</v>
          </cell>
          <cell r="O1134">
            <v>0</v>
          </cell>
          <cell r="R1134">
            <v>1</v>
          </cell>
          <cell r="S1134">
            <v>1</v>
          </cell>
          <cell r="T1134">
            <v>1</v>
          </cell>
        </row>
        <row r="1135">
          <cell r="B1135" t="str">
            <v>지엔씨에너지</v>
          </cell>
          <cell r="C1135">
            <v>-1</v>
          </cell>
          <cell r="D1135">
            <v>1</v>
          </cell>
          <cell r="E1135">
            <v>1</v>
          </cell>
          <cell r="F1135">
            <v>5</v>
          </cell>
          <cell r="G1135">
            <v>7</v>
          </cell>
          <cell r="H1135">
            <v>10</v>
          </cell>
          <cell r="I1135">
            <v>13</v>
          </cell>
          <cell r="J1135">
            <v>10</v>
          </cell>
          <cell r="K1135">
            <v>7</v>
          </cell>
          <cell r="L1135">
            <v>3</v>
          </cell>
          <cell r="M1135">
            <v>-1</v>
          </cell>
          <cell r="N1135">
            <v>5</v>
          </cell>
          <cell r="O1135">
            <v>-2</v>
          </cell>
          <cell r="P1135">
            <v>1</v>
          </cell>
          <cell r="Q1135">
            <v>5</v>
          </cell>
          <cell r="R1135">
            <v>1</v>
          </cell>
          <cell r="S1135">
            <v>3</v>
          </cell>
          <cell r="T1135">
            <v>0</v>
          </cell>
          <cell r="U1135">
            <v>2</v>
          </cell>
        </row>
        <row r="1136">
          <cell r="B1136" t="str">
            <v>지엠비코리아</v>
          </cell>
          <cell r="P1136">
            <v>0</v>
          </cell>
        </row>
        <row r="1137">
          <cell r="B1137" t="str">
            <v>지역난방공사</v>
          </cell>
          <cell r="C1137">
            <v>0</v>
          </cell>
          <cell r="D1137">
            <v>3</v>
          </cell>
          <cell r="E1137">
            <v>5</v>
          </cell>
          <cell r="F1137">
            <v>-1</v>
          </cell>
          <cell r="G1137">
            <v>-2</v>
          </cell>
          <cell r="H1137">
            <v>0</v>
          </cell>
          <cell r="I1137">
            <v>-1</v>
          </cell>
          <cell r="J1137">
            <v>-1</v>
          </cell>
          <cell r="K1137">
            <v>0</v>
          </cell>
          <cell r="L1137">
            <v>1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1</v>
          </cell>
          <cell r="T1137">
            <v>0</v>
          </cell>
          <cell r="U1137">
            <v>0</v>
          </cell>
        </row>
        <row r="1138">
          <cell r="B1138" t="str">
            <v>지오엘리먼트</v>
          </cell>
          <cell r="E1138">
            <v>0</v>
          </cell>
        </row>
        <row r="1139">
          <cell r="B1139" t="str">
            <v>진성티이씨</v>
          </cell>
          <cell r="D1139">
            <v>0</v>
          </cell>
          <cell r="E1139">
            <v>3</v>
          </cell>
          <cell r="G1139">
            <v>4</v>
          </cell>
          <cell r="I1139">
            <v>0</v>
          </cell>
          <cell r="J1139">
            <v>11</v>
          </cell>
          <cell r="K1139">
            <v>4</v>
          </cell>
          <cell r="L1139">
            <v>0</v>
          </cell>
          <cell r="M1139">
            <v>0</v>
          </cell>
          <cell r="N1139">
            <v>0</v>
          </cell>
          <cell r="O1139">
            <v>7</v>
          </cell>
          <cell r="Q1139">
            <v>0</v>
          </cell>
          <cell r="R1139">
            <v>0</v>
          </cell>
          <cell r="S1139">
            <v>0</v>
          </cell>
        </row>
        <row r="1140">
          <cell r="B1140" t="str">
            <v>진양산업</v>
          </cell>
          <cell r="P1140">
            <v>0</v>
          </cell>
        </row>
        <row r="1141">
          <cell r="B1141" t="str">
            <v>진양제약</v>
          </cell>
          <cell r="H1141">
            <v>0</v>
          </cell>
        </row>
        <row r="1142">
          <cell r="B1142" t="str">
            <v>진양폴리</v>
          </cell>
          <cell r="P1142">
            <v>0</v>
          </cell>
        </row>
        <row r="1143">
          <cell r="B1143" t="str">
            <v>진양홀딩스</v>
          </cell>
          <cell r="G1143">
            <v>0</v>
          </cell>
          <cell r="I1143">
            <v>0</v>
          </cell>
          <cell r="J1143">
            <v>0</v>
          </cell>
          <cell r="L1143">
            <v>0</v>
          </cell>
          <cell r="P1143">
            <v>0</v>
          </cell>
          <cell r="R1143">
            <v>0</v>
          </cell>
          <cell r="S1143">
            <v>0</v>
          </cell>
          <cell r="U1143">
            <v>0</v>
          </cell>
        </row>
        <row r="1144">
          <cell r="B1144" t="str">
            <v>진양화학</v>
          </cell>
          <cell r="I1144">
            <v>0</v>
          </cell>
          <cell r="P1144">
            <v>0</v>
          </cell>
        </row>
        <row r="1145">
          <cell r="B1145" t="str">
            <v>진에어</v>
          </cell>
          <cell r="C1145">
            <v>0</v>
          </cell>
          <cell r="E1145">
            <v>1</v>
          </cell>
          <cell r="F1145">
            <v>1</v>
          </cell>
          <cell r="G1145">
            <v>0</v>
          </cell>
          <cell r="H1145">
            <v>0</v>
          </cell>
          <cell r="I1145">
            <v>-1</v>
          </cell>
          <cell r="J1145">
            <v>1</v>
          </cell>
          <cell r="K1145">
            <v>-1</v>
          </cell>
          <cell r="L1145">
            <v>0</v>
          </cell>
          <cell r="N1145">
            <v>0</v>
          </cell>
          <cell r="O1145">
            <v>0</v>
          </cell>
          <cell r="P1145">
            <v>-3</v>
          </cell>
          <cell r="Q1145">
            <v>0</v>
          </cell>
          <cell r="R1145">
            <v>0</v>
          </cell>
          <cell r="S1145">
            <v>-2</v>
          </cell>
          <cell r="U1145">
            <v>-1</v>
          </cell>
        </row>
        <row r="1146">
          <cell r="B1146" t="str">
            <v>진원생명과학</v>
          </cell>
          <cell r="F1146">
            <v>0</v>
          </cell>
          <cell r="I1146">
            <v>0</v>
          </cell>
          <cell r="P1146">
            <v>0</v>
          </cell>
        </row>
        <row r="1147">
          <cell r="B1147" t="str">
            <v>진흥기업</v>
          </cell>
          <cell r="J1147">
            <v>0</v>
          </cell>
          <cell r="P1147">
            <v>0</v>
          </cell>
        </row>
        <row r="1148">
          <cell r="B1148" t="str">
            <v>차바이오텍</v>
          </cell>
          <cell r="C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M1148">
            <v>0</v>
          </cell>
          <cell r="N1148">
            <v>0</v>
          </cell>
          <cell r="P1148">
            <v>2</v>
          </cell>
          <cell r="Q1148">
            <v>2</v>
          </cell>
          <cell r="R1148">
            <v>2</v>
          </cell>
        </row>
        <row r="1149">
          <cell r="B1149" t="str">
            <v>참엔지니어링</v>
          </cell>
          <cell r="P1149">
            <v>0</v>
          </cell>
        </row>
        <row r="1150">
          <cell r="B1150" t="str">
            <v>천보</v>
          </cell>
          <cell r="C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M1150">
            <v>0</v>
          </cell>
        </row>
        <row r="1151">
          <cell r="B1151" t="str">
            <v>청담글로벌</v>
          </cell>
          <cell r="C1151">
            <v>0</v>
          </cell>
          <cell r="F1151">
            <v>1</v>
          </cell>
          <cell r="G1151">
            <v>1</v>
          </cell>
          <cell r="H1151">
            <v>-1</v>
          </cell>
          <cell r="J1151">
            <v>0</v>
          </cell>
          <cell r="K1151">
            <v>0</v>
          </cell>
          <cell r="L1151">
            <v>0</v>
          </cell>
        </row>
        <row r="1152">
          <cell r="B1152" t="str">
            <v>체시스</v>
          </cell>
          <cell r="P1152">
            <v>0</v>
          </cell>
        </row>
        <row r="1153">
          <cell r="B1153" t="str">
            <v>칩스앤미디어</v>
          </cell>
          <cell r="C1153">
            <v>-1</v>
          </cell>
          <cell r="D1153">
            <v>0</v>
          </cell>
          <cell r="E1153">
            <v>-1</v>
          </cell>
          <cell r="F1153">
            <v>0</v>
          </cell>
          <cell r="G1153">
            <v>0</v>
          </cell>
          <cell r="I1153">
            <v>0</v>
          </cell>
          <cell r="J1153">
            <v>0</v>
          </cell>
          <cell r="L1153">
            <v>-2</v>
          </cell>
          <cell r="M1153">
            <v>0</v>
          </cell>
          <cell r="O1153">
            <v>-2</v>
          </cell>
          <cell r="P1153">
            <v>-1</v>
          </cell>
          <cell r="Q1153">
            <v>1</v>
          </cell>
          <cell r="S1153">
            <v>-1</v>
          </cell>
          <cell r="T1153">
            <v>-1</v>
          </cell>
          <cell r="U1153">
            <v>0</v>
          </cell>
        </row>
        <row r="1154">
          <cell r="B1154" t="str">
            <v>카카오</v>
          </cell>
          <cell r="C1154">
            <v>0</v>
          </cell>
          <cell r="D1154">
            <v>-7</v>
          </cell>
          <cell r="E1154">
            <v>62</v>
          </cell>
          <cell r="F1154">
            <v>81</v>
          </cell>
          <cell r="G1154">
            <v>24</v>
          </cell>
          <cell r="H1154">
            <v>-3</v>
          </cell>
          <cell r="I1154">
            <v>16</v>
          </cell>
          <cell r="J1154">
            <v>42</v>
          </cell>
          <cell r="K1154">
            <v>-5</v>
          </cell>
          <cell r="L1154">
            <v>21</v>
          </cell>
          <cell r="M1154">
            <v>6</v>
          </cell>
          <cell r="N1154">
            <v>19</v>
          </cell>
          <cell r="O1154">
            <v>-3</v>
          </cell>
          <cell r="P1154">
            <v>-11</v>
          </cell>
          <cell r="Q1154">
            <v>-15</v>
          </cell>
          <cell r="R1154">
            <v>5</v>
          </cell>
          <cell r="S1154">
            <v>-28</v>
          </cell>
          <cell r="T1154">
            <v>-27</v>
          </cell>
          <cell r="U1154">
            <v>-4</v>
          </cell>
        </row>
        <row r="1155">
          <cell r="B1155" t="str">
            <v>카카오게임즈</v>
          </cell>
          <cell r="C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2</v>
          </cell>
          <cell r="P1155">
            <v>0</v>
          </cell>
          <cell r="R1155">
            <v>-2</v>
          </cell>
          <cell r="S1155">
            <v>0</v>
          </cell>
        </row>
        <row r="1156">
          <cell r="B1156" t="str">
            <v>카카오뱅크</v>
          </cell>
          <cell r="C1156">
            <v>0</v>
          </cell>
          <cell r="D1156">
            <v>0</v>
          </cell>
          <cell r="E1156">
            <v>16</v>
          </cell>
          <cell r="F1156">
            <v>0</v>
          </cell>
          <cell r="G1156">
            <v>3</v>
          </cell>
          <cell r="H1156">
            <v>-13</v>
          </cell>
          <cell r="I1156">
            <v>-7</v>
          </cell>
          <cell r="J1156">
            <v>-6</v>
          </cell>
          <cell r="K1156">
            <v>0</v>
          </cell>
          <cell r="L1156">
            <v>-6</v>
          </cell>
          <cell r="M1156">
            <v>-15</v>
          </cell>
          <cell r="N1156">
            <v>-1</v>
          </cell>
          <cell r="O1156">
            <v>5</v>
          </cell>
          <cell r="P1156">
            <v>0</v>
          </cell>
          <cell r="Q1156">
            <v>-1</v>
          </cell>
          <cell r="R1156">
            <v>-1</v>
          </cell>
          <cell r="S1156">
            <v>0</v>
          </cell>
          <cell r="T1156">
            <v>-4</v>
          </cell>
          <cell r="U1156">
            <v>-1</v>
          </cell>
        </row>
        <row r="1157">
          <cell r="B1157" t="str">
            <v>카카오페이</v>
          </cell>
          <cell r="C1157">
            <v>-2</v>
          </cell>
          <cell r="D1157">
            <v>0</v>
          </cell>
          <cell r="E1157">
            <v>11</v>
          </cell>
          <cell r="F1157">
            <v>2</v>
          </cell>
          <cell r="G1157">
            <v>3</v>
          </cell>
          <cell r="H1157">
            <v>-5</v>
          </cell>
          <cell r="I1157">
            <v>1</v>
          </cell>
          <cell r="J1157">
            <v>0</v>
          </cell>
          <cell r="K1157">
            <v>1</v>
          </cell>
          <cell r="L1157">
            <v>0</v>
          </cell>
          <cell r="M1157">
            <v>-2</v>
          </cell>
          <cell r="N1157">
            <v>0</v>
          </cell>
          <cell r="O1157">
            <v>0</v>
          </cell>
          <cell r="P1157">
            <v>0</v>
          </cell>
          <cell r="Q1157">
            <v>1</v>
          </cell>
          <cell r="R1157">
            <v>0</v>
          </cell>
          <cell r="S1157">
            <v>0</v>
          </cell>
          <cell r="T1157">
            <v>1</v>
          </cell>
          <cell r="U1157">
            <v>-1</v>
          </cell>
        </row>
        <row r="1158">
          <cell r="B1158" t="str">
            <v>카티스</v>
          </cell>
          <cell r="H1158">
            <v>0</v>
          </cell>
          <cell r="K1158">
            <v>0</v>
          </cell>
          <cell r="M1158">
            <v>0</v>
          </cell>
        </row>
        <row r="1159">
          <cell r="B1159" t="str">
            <v>카페24</v>
          </cell>
          <cell r="C1159">
            <v>-5</v>
          </cell>
          <cell r="D1159">
            <v>-2</v>
          </cell>
          <cell r="E1159">
            <v>25</v>
          </cell>
          <cell r="F1159">
            <v>14</v>
          </cell>
          <cell r="G1159">
            <v>21</v>
          </cell>
          <cell r="H1159">
            <v>1</v>
          </cell>
          <cell r="I1159">
            <v>6</v>
          </cell>
          <cell r="J1159">
            <v>-6</v>
          </cell>
          <cell r="K1159">
            <v>-8</v>
          </cell>
          <cell r="L1159">
            <v>1</v>
          </cell>
          <cell r="M1159">
            <v>-1</v>
          </cell>
          <cell r="N1159">
            <v>15</v>
          </cell>
          <cell r="O1159">
            <v>-12</v>
          </cell>
          <cell r="P1159">
            <v>3</v>
          </cell>
          <cell r="Q1159">
            <v>4</v>
          </cell>
          <cell r="R1159">
            <v>1</v>
          </cell>
          <cell r="S1159">
            <v>-6</v>
          </cell>
          <cell r="T1159">
            <v>1</v>
          </cell>
          <cell r="U1159">
            <v>1</v>
          </cell>
        </row>
        <row r="1160">
          <cell r="B1160" t="str">
            <v>캐리</v>
          </cell>
          <cell r="T1160">
            <v>0</v>
          </cell>
        </row>
        <row r="1161">
          <cell r="B1161" t="str">
            <v>캔버스엔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B1162" t="str">
            <v>캡스톤파트너스</v>
          </cell>
          <cell r="J1162">
            <v>0</v>
          </cell>
        </row>
        <row r="1163">
          <cell r="B1163" t="str">
            <v>컨텍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K1163">
            <v>-1</v>
          </cell>
          <cell r="R1163">
            <v>0</v>
          </cell>
        </row>
        <row r="1164">
          <cell r="B1164" t="str">
            <v>컴투스</v>
          </cell>
          <cell r="C1164">
            <v>-2</v>
          </cell>
          <cell r="D1164">
            <v>3</v>
          </cell>
          <cell r="E1164">
            <v>0</v>
          </cell>
          <cell r="F1164">
            <v>0</v>
          </cell>
          <cell r="G1164">
            <v>-1</v>
          </cell>
          <cell r="H1164">
            <v>0</v>
          </cell>
          <cell r="I1164">
            <v>0</v>
          </cell>
          <cell r="J1164">
            <v>1</v>
          </cell>
          <cell r="K1164">
            <v>0</v>
          </cell>
          <cell r="L1164">
            <v>0</v>
          </cell>
          <cell r="M1164">
            <v>-1</v>
          </cell>
          <cell r="N1164">
            <v>5</v>
          </cell>
          <cell r="O1164">
            <v>0</v>
          </cell>
          <cell r="P1164">
            <v>4</v>
          </cell>
          <cell r="Q1164">
            <v>-3</v>
          </cell>
          <cell r="R1164">
            <v>-3</v>
          </cell>
          <cell r="S1164">
            <v>-4</v>
          </cell>
          <cell r="T1164">
            <v>-4</v>
          </cell>
          <cell r="U1164">
            <v>2</v>
          </cell>
        </row>
        <row r="1165">
          <cell r="B1165" t="str">
            <v>컴투스홀딩스</v>
          </cell>
          <cell r="R1165">
            <v>0</v>
          </cell>
        </row>
        <row r="1166">
          <cell r="B1166" t="str">
            <v>케어젠</v>
          </cell>
          <cell r="C1166">
            <v>0</v>
          </cell>
          <cell r="D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4</v>
          </cell>
          <cell r="K1166">
            <v>2</v>
          </cell>
          <cell r="M1166">
            <v>0</v>
          </cell>
          <cell r="N1166">
            <v>0</v>
          </cell>
          <cell r="O1166">
            <v>0</v>
          </cell>
          <cell r="P1166">
            <v>1</v>
          </cell>
          <cell r="R1166">
            <v>0</v>
          </cell>
          <cell r="T1166">
            <v>0</v>
          </cell>
          <cell r="U1166">
            <v>-1</v>
          </cell>
        </row>
        <row r="1167">
          <cell r="B1167" t="str">
            <v>케이비아이동국실업</v>
          </cell>
          <cell r="P1167">
            <v>0</v>
          </cell>
        </row>
        <row r="1168">
          <cell r="B1168" t="str">
            <v>케이씨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P1168">
            <v>0</v>
          </cell>
          <cell r="R1168">
            <v>0</v>
          </cell>
          <cell r="S1168">
            <v>0</v>
          </cell>
          <cell r="U1168">
            <v>0</v>
          </cell>
        </row>
        <row r="1169">
          <cell r="B1169" t="str">
            <v>케이씨텍</v>
          </cell>
          <cell r="C1169">
            <v>-4</v>
          </cell>
          <cell r="D1169">
            <v>-4</v>
          </cell>
          <cell r="E1169">
            <v>-2</v>
          </cell>
          <cell r="F1169">
            <v>-2</v>
          </cell>
          <cell r="G1169">
            <v>0</v>
          </cell>
          <cell r="H1169">
            <v>0</v>
          </cell>
          <cell r="I1169">
            <v>1</v>
          </cell>
          <cell r="J1169">
            <v>0</v>
          </cell>
          <cell r="K1169">
            <v>0</v>
          </cell>
          <cell r="L1169">
            <v>0</v>
          </cell>
          <cell r="M1169">
            <v>-2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-1</v>
          </cell>
          <cell r="S1169">
            <v>-1</v>
          </cell>
          <cell r="T1169">
            <v>2</v>
          </cell>
          <cell r="U1169">
            <v>0</v>
          </cell>
        </row>
        <row r="1170">
          <cell r="B1170" t="str">
            <v>케이씨피드</v>
          </cell>
          <cell r="L1170">
            <v>0</v>
          </cell>
          <cell r="M1170">
            <v>0</v>
          </cell>
        </row>
        <row r="1171">
          <cell r="B1171" t="str">
            <v>케이아이엔엑스</v>
          </cell>
          <cell r="C1171">
            <v>-1</v>
          </cell>
          <cell r="D1171">
            <v>-1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1</v>
          </cell>
          <cell r="K1171">
            <v>-1</v>
          </cell>
          <cell r="M1171">
            <v>0</v>
          </cell>
          <cell r="P1171">
            <v>-9</v>
          </cell>
          <cell r="R1171">
            <v>-5</v>
          </cell>
          <cell r="S1171">
            <v>-1</v>
          </cell>
          <cell r="U1171">
            <v>0</v>
          </cell>
        </row>
        <row r="1172">
          <cell r="B1172" t="str">
            <v>케이에스피</v>
          </cell>
          <cell r="M1172">
            <v>0</v>
          </cell>
        </row>
        <row r="1173">
          <cell r="B1173" t="str">
            <v>케이엔솔</v>
          </cell>
          <cell r="E1173">
            <v>0</v>
          </cell>
          <cell r="T1173">
            <v>0</v>
          </cell>
        </row>
        <row r="1174">
          <cell r="B1174" t="str">
            <v>케이엔알시스템</v>
          </cell>
          <cell r="N1174">
            <v>-1</v>
          </cell>
          <cell r="Q1174">
            <v>0</v>
          </cell>
          <cell r="S1174">
            <v>-1</v>
          </cell>
        </row>
        <row r="1175">
          <cell r="B1175" t="str">
            <v>케이엔제이</v>
          </cell>
          <cell r="C1175">
            <v>-2</v>
          </cell>
          <cell r="D1175">
            <v>1</v>
          </cell>
          <cell r="E1175">
            <v>0</v>
          </cell>
          <cell r="F1175">
            <v>0</v>
          </cell>
          <cell r="G1175">
            <v>-3</v>
          </cell>
          <cell r="H1175">
            <v>-1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-1</v>
          </cell>
          <cell r="N1175">
            <v>0</v>
          </cell>
          <cell r="O1175">
            <v>2</v>
          </cell>
          <cell r="P1175">
            <v>1</v>
          </cell>
          <cell r="Q1175">
            <v>4</v>
          </cell>
          <cell r="R1175">
            <v>3</v>
          </cell>
          <cell r="S1175">
            <v>0</v>
          </cell>
          <cell r="T1175">
            <v>0</v>
          </cell>
          <cell r="U1175">
            <v>0</v>
          </cell>
        </row>
        <row r="1176">
          <cell r="B1176" t="str">
            <v>케이엠더블유</v>
          </cell>
          <cell r="C1176">
            <v>0</v>
          </cell>
          <cell r="F1176">
            <v>0</v>
          </cell>
          <cell r="G1176">
            <v>0</v>
          </cell>
          <cell r="I1176">
            <v>0</v>
          </cell>
          <cell r="J1176">
            <v>0</v>
          </cell>
        </row>
        <row r="1177">
          <cell r="B1177" t="str">
            <v>케이이엠텍</v>
          </cell>
          <cell r="F1177">
            <v>-1</v>
          </cell>
          <cell r="G1177">
            <v>0</v>
          </cell>
          <cell r="H1177">
            <v>0</v>
          </cell>
        </row>
        <row r="1178">
          <cell r="B1178" t="str">
            <v>케이카</v>
          </cell>
          <cell r="C1178">
            <v>0</v>
          </cell>
          <cell r="D1178">
            <v>-1</v>
          </cell>
          <cell r="E1178">
            <v>-1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-1</v>
          </cell>
          <cell r="L1178">
            <v>-1</v>
          </cell>
          <cell r="M1178">
            <v>-1</v>
          </cell>
          <cell r="N1178">
            <v>0</v>
          </cell>
          <cell r="O1178">
            <v>0</v>
          </cell>
          <cell r="P1178">
            <v>0</v>
          </cell>
          <cell r="Q1178">
            <v>-2</v>
          </cell>
          <cell r="R1178">
            <v>0</v>
          </cell>
          <cell r="S1178">
            <v>-1</v>
          </cell>
          <cell r="T1178">
            <v>0</v>
          </cell>
          <cell r="U1178">
            <v>0</v>
          </cell>
        </row>
        <row r="1179">
          <cell r="B1179" t="str">
            <v>케이프</v>
          </cell>
          <cell r="D1179">
            <v>1</v>
          </cell>
          <cell r="I1179">
            <v>1</v>
          </cell>
          <cell r="M1179">
            <v>0</v>
          </cell>
          <cell r="N1179">
            <v>0</v>
          </cell>
          <cell r="O1179">
            <v>0</v>
          </cell>
          <cell r="T1179">
            <v>3</v>
          </cell>
        </row>
        <row r="1180">
          <cell r="B1180" t="str">
            <v>케이피에스</v>
          </cell>
          <cell r="D1180">
            <v>0</v>
          </cell>
          <cell r="E1180">
            <v>0</v>
          </cell>
          <cell r="F1180">
            <v>0</v>
          </cell>
          <cell r="J1180">
            <v>0</v>
          </cell>
        </row>
        <row r="1181">
          <cell r="B1181" t="str">
            <v>케이피에프</v>
          </cell>
          <cell r="D1181">
            <v>0</v>
          </cell>
          <cell r="E1181">
            <v>0</v>
          </cell>
          <cell r="F1181">
            <v>0</v>
          </cell>
        </row>
        <row r="1182">
          <cell r="B1182" t="str">
            <v>켄코아에어로스페이스</v>
          </cell>
          <cell r="G1182">
            <v>-5</v>
          </cell>
          <cell r="H1182">
            <v>-5</v>
          </cell>
          <cell r="K1182">
            <v>-7</v>
          </cell>
          <cell r="M1182">
            <v>-3</v>
          </cell>
          <cell r="N1182">
            <v>-6</v>
          </cell>
          <cell r="R1182">
            <v>-9</v>
          </cell>
          <cell r="T1182">
            <v>-1</v>
          </cell>
        </row>
        <row r="1183">
          <cell r="B1183" t="str">
            <v>켐트로닉스</v>
          </cell>
          <cell r="D1183">
            <v>-5</v>
          </cell>
          <cell r="F1183">
            <v>0</v>
          </cell>
          <cell r="H1183">
            <v>0</v>
          </cell>
          <cell r="I1183">
            <v>0</v>
          </cell>
          <cell r="J1183">
            <v>-1</v>
          </cell>
          <cell r="K1183">
            <v>0</v>
          </cell>
          <cell r="L1183">
            <v>1</v>
          </cell>
          <cell r="M1183">
            <v>0</v>
          </cell>
          <cell r="O1183">
            <v>13</v>
          </cell>
          <cell r="P1183">
            <v>6</v>
          </cell>
          <cell r="Q1183">
            <v>1</v>
          </cell>
          <cell r="R1183">
            <v>0</v>
          </cell>
          <cell r="S1183">
            <v>-5</v>
          </cell>
          <cell r="U1183">
            <v>0</v>
          </cell>
        </row>
        <row r="1184">
          <cell r="B1184" t="str">
            <v>코나아이</v>
          </cell>
          <cell r="D1184">
            <v>0</v>
          </cell>
          <cell r="E1184">
            <v>1</v>
          </cell>
          <cell r="H1184">
            <v>1</v>
          </cell>
          <cell r="J1184">
            <v>0</v>
          </cell>
          <cell r="K1184">
            <v>0</v>
          </cell>
          <cell r="L1184">
            <v>-1</v>
          </cell>
          <cell r="S1184">
            <v>2</v>
          </cell>
          <cell r="T1184">
            <v>0</v>
          </cell>
        </row>
        <row r="1185">
          <cell r="B1185" t="str">
            <v>코난테크놀로지</v>
          </cell>
          <cell r="C1185">
            <v>0</v>
          </cell>
          <cell r="E1185">
            <v>0</v>
          </cell>
          <cell r="F1185">
            <v>0</v>
          </cell>
          <cell r="P1185">
            <v>3</v>
          </cell>
          <cell r="R1185">
            <v>0</v>
          </cell>
        </row>
        <row r="1186">
          <cell r="B1186" t="str">
            <v>코리아써키트</v>
          </cell>
          <cell r="C1186">
            <v>0</v>
          </cell>
          <cell r="D1186">
            <v>0</v>
          </cell>
          <cell r="F1186">
            <v>0</v>
          </cell>
          <cell r="G1186">
            <v>5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P1186">
            <v>0</v>
          </cell>
          <cell r="R1186">
            <v>0</v>
          </cell>
          <cell r="S1186">
            <v>0</v>
          </cell>
          <cell r="U1186">
            <v>0</v>
          </cell>
        </row>
        <row r="1187">
          <cell r="B1187" t="str">
            <v>코리아에프티</v>
          </cell>
          <cell r="F1187">
            <v>0</v>
          </cell>
          <cell r="J1187">
            <v>-1</v>
          </cell>
          <cell r="K1187">
            <v>0</v>
          </cell>
          <cell r="S1187">
            <v>0</v>
          </cell>
        </row>
        <row r="1188">
          <cell r="B1188" t="str">
            <v>코리안리</v>
          </cell>
          <cell r="C1188">
            <v>-2</v>
          </cell>
          <cell r="D1188">
            <v>-2</v>
          </cell>
          <cell r="E1188">
            <v>-2</v>
          </cell>
          <cell r="F1188">
            <v>-1</v>
          </cell>
          <cell r="G1188">
            <v>0</v>
          </cell>
          <cell r="H1188">
            <v>-1</v>
          </cell>
          <cell r="I1188">
            <v>8</v>
          </cell>
          <cell r="J1188">
            <v>0</v>
          </cell>
          <cell r="K1188">
            <v>0</v>
          </cell>
          <cell r="L1188">
            <v>-2</v>
          </cell>
          <cell r="M1188">
            <v>-1</v>
          </cell>
          <cell r="N1188">
            <v>-2</v>
          </cell>
          <cell r="O1188">
            <v>0</v>
          </cell>
          <cell r="P1188">
            <v>-2</v>
          </cell>
          <cell r="Q1188">
            <v>-1</v>
          </cell>
          <cell r="R1188">
            <v>-1</v>
          </cell>
          <cell r="S1188">
            <v>-4</v>
          </cell>
          <cell r="T1188">
            <v>-2</v>
          </cell>
          <cell r="U1188">
            <v>-1</v>
          </cell>
        </row>
        <row r="1189">
          <cell r="B1189" t="str">
            <v>코메론</v>
          </cell>
          <cell r="D1189">
            <v>0</v>
          </cell>
          <cell r="F1189">
            <v>0</v>
          </cell>
        </row>
        <row r="1190">
          <cell r="B1190" t="str">
            <v>코미코</v>
          </cell>
          <cell r="C1190">
            <v>-2</v>
          </cell>
          <cell r="D1190">
            <v>0</v>
          </cell>
          <cell r="E1190">
            <v>-2</v>
          </cell>
          <cell r="F1190">
            <v>-2</v>
          </cell>
          <cell r="G1190">
            <v>-15</v>
          </cell>
          <cell r="H1190">
            <v>0</v>
          </cell>
          <cell r="I1190">
            <v>-1</v>
          </cell>
          <cell r="J1190">
            <v>-1</v>
          </cell>
          <cell r="K1190">
            <v>-1</v>
          </cell>
          <cell r="L1190">
            <v>1</v>
          </cell>
          <cell r="M1190">
            <v>0</v>
          </cell>
          <cell r="N1190">
            <v>4</v>
          </cell>
          <cell r="O1190">
            <v>6</v>
          </cell>
          <cell r="P1190">
            <v>17</v>
          </cell>
          <cell r="Q1190">
            <v>20</v>
          </cell>
          <cell r="R1190">
            <v>0</v>
          </cell>
          <cell r="S1190">
            <v>4</v>
          </cell>
          <cell r="T1190">
            <v>7</v>
          </cell>
          <cell r="U1190">
            <v>7</v>
          </cell>
        </row>
        <row r="1191">
          <cell r="B1191" t="str">
            <v>코셈</v>
          </cell>
          <cell r="Q1191">
            <v>0</v>
          </cell>
        </row>
        <row r="1192">
          <cell r="B1192" t="str">
            <v>코스맥스</v>
          </cell>
          <cell r="C1192">
            <v>6</v>
          </cell>
          <cell r="D1192">
            <v>16</v>
          </cell>
          <cell r="E1192">
            <v>-5</v>
          </cell>
          <cell r="F1192">
            <v>-8</v>
          </cell>
          <cell r="G1192">
            <v>9</v>
          </cell>
          <cell r="H1192">
            <v>-10</v>
          </cell>
          <cell r="I1192">
            <v>2</v>
          </cell>
          <cell r="J1192">
            <v>-4</v>
          </cell>
          <cell r="K1192">
            <v>-9</v>
          </cell>
          <cell r="L1192">
            <v>-18</v>
          </cell>
          <cell r="M1192">
            <v>4</v>
          </cell>
          <cell r="N1192">
            <v>4</v>
          </cell>
          <cell r="O1192">
            <v>-11</v>
          </cell>
          <cell r="P1192">
            <v>-2</v>
          </cell>
          <cell r="Q1192">
            <v>-11</v>
          </cell>
          <cell r="R1192">
            <v>-9</v>
          </cell>
          <cell r="S1192">
            <v>-7</v>
          </cell>
          <cell r="T1192">
            <v>1</v>
          </cell>
          <cell r="U1192">
            <v>-3</v>
          </cell>
        </row>
        <row r="1193">
          <cell r="B1193" t="str">
            <v>코스맥스비티아이</v>
          </cell>
          <cell r="F1193">
            <v>0</v>
          </cell>
          <cell r="U1193">
            <v>0</v>
          </cell>
        </row>
        <row r="1194">
          <cell r="B1194" t="str">
            <v>코스맥스엔비티</v>
          </cell>
          <cell r="D1194">
            <v>0</v>
          </cell>
        </row>
        <row r="1195">
          <cell r="B1195" t="str">
            <v>코스메카코리아</v>
          </cell>
          <cell r="C1195">
            <v>-9</v>
          </cell>
          <cell r="D1195">
            <v>-15</v>
          </cell>
          <cell r="E1195">
            <v>2</v>
          </cell>
          <cell r="F1195">
            <v>-2</v>
          </cell>
          <cell r="G1195">
            <v>0</v>
          </cell>
          <cell r="H1195">
            <v>1</v>
          </cell>
          <cell r="I1195">
            <v>-1</v>
          </cell>
          <cell r="J1195">
            <v>2</v>
          </cell>
          <cell r="K1195">
            <v>7</v>
          </cell>
          <cell r="L1195">
            <v>-1</v>
          </cell>
          <cell r="M1195">
            <v>1</v>
          </cell>
          <cell r="N1195">
            <v>9</v>
          </cell>
          <cell r="O1195">
            <v>13</v>
          </cell>
          <cell r="P1195">
            <v>0</v>
          </cell>
          <cell r="Q1195">
            <v>0</v>
          </cell>
          <cell r="R1195">
            <v>2</v>
          </cell>
          <cell r="S1195">
            <v>-4</v>
          </cell>
          <cell r="T1195">
            <v>4</v>
          </cell>
          <cell r="U1195">
            <v>8</v>
          </cell>
        </row>
        <row r="1196">
          <cell r="B1196" t="str">
            <v>코스모신소재</v>
          </cell>
          <cell r="C1196">
            <v>0</v>
          </cell>
          <cell r="D1196">
            <v>-2</v>
          </cell>
          <cell r="E1196">
            <v>2</v>
          </cell>
          <cell r="F1196">
            <v>-1</v>
          </cell>
          <cell r="G1196">
            <v>-4</v>
          </cell>
          <cell r="H1196">
            <v>0</v>
          </cell>
          <cell r="I1196">
            <v>-1</v>
          </cell>
          <cell r="J1196">
            <v>-1</v>
          </cell>
          <cell r="K1196">
            <v>1</v>
          </cell>
          <cell r="L1196">
            <v>1</v>
          </cell>
          <cell r="M1196">
            <v>-3</v>
          </cell>
          <cell r="N1196">
            <v>0</v>
          </cell>
          <cell r="O1196">
            <v>-3</v>
          </cell>
          <cell r="P1196">
            <v>-3</v>
          </cell>
          <cell r="Q1196">
            <v>1</v>
          </cell>
          <cell r="R1196">
            <v>-4</v>
          </cell>
          <cell r="S1196">
            <v>1</v>
          </cell>
          <cell r="T1196">
            <v>0</v>
          </cell>
          <cell r="U1196">
            <v>-2</v>
          </cell>
        </row>
        <row r="1197">
          <cell r="B1197" t="str">
            <v>코스모화학</v>
          </cell>
          <cell r="C1197">
            <v>0</v>
          </cell>
          <cell r="D1197">
            <v>-1</v>
          </cell>
          <cell r="E1197">
            <v>0</v>
          </cell>
          <cell r="F1197">
            <v>0</v>
          </cell>
          <cell r="G1197">
            <v>-1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-1</v>
          </cell>
          <cell r="P1197">
            <v>3</v>
          </cell>
          <cell r="Q1197">
            <v>-2</v>
          </cell>
          <cell r="R1197">
            <v>1</v>
          </cell>
          <cell r="S1197">
            <v>0</v>
          </cell>
          <cell r="T1197">
            <v>0</v>
          </cell>
          <cell r="U1197">
            <v>-1</v>
          </cell>
        </row>
        <row r="1198">
          <cell r="B1198" t="str">
            <v>코스텍시스</v>
          </cell>
          <cell r="C1198">
            <v>-2</v>
          </cell>
          <cell r="G1198">
            <v>0</v>
          </cell>
        </row>
        <row r="1199">
          <cell r="B1199" t="str">
            <v>코아스템켐온</v>
          </cell>
          <cell r="D1199">
            <v>0</v>
          </cell>
          <cell r="F1199">
            <v>0</v>
          </cell>
          <cell r="N1199">
            <v>0</v>
          </cell>
        </row>
        <row r="1200">
          <cell r="B1200" t="str">
            <v>코아시아</v>
          </cell>
          <cell r="T1200">
            <v>0</v>
          </cell>
        </row>
        <row r="1201">
          <cell r="B1201" t="str">
            <v>코어라인소프트</v>
          </cell>
          <cell r="P1201">
            <v>10</v>
          </cell>
          <cell r="R1201">
            <v>5</v>
          </cell>
        </row>
        <row r="1202">
          <cell r="B1202" t="str">
            <v>코오롱</v>
          </cell>
          <cell r="F1202">
            <v>0</v>
          </cell>
          <cell r="I1202">
            <v>0</v>
          </cell>
          <cell r="J1202">
            <v>0</v>
          </cell>
          <cell r="L1202">
            <v>0</v>
          </cell>
          <cell r="O1202">
            <v>1</v>
          </cell>
          <cell r="P1202">
            <v>-1</v>
          </cell>
          <cell r="S1202">
            <v>1</v>
          </cell>
          <cell r="U1202">
            <v>0</v>
          </cell>
        </row>
        <row r="1203">
          <cell r="B1203" t="str">
            <v>코오롱ENP</v>
          </cell>
          <cell r="C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L1203">
            <v>0</v>
          </cell>
          <cell r="P1203">
            <v>0</v>
          </cell>
          <cell r="R1203">
            <v>0</v>
          </cell>
          <cell r="S1203">
            <v>0</v>
          </cell>
          <cell r="U1203">
            <v>0</v>
          </cell>
        </row>
        <row r="1204">
          <cell r="B1204" t="str">
            <v>코오롱글로벌</v>
          </cell>
          <cell r="I1204">
            <v>0</v>
          </cell>
          <cell r="L1204">
            <v>0</v>
          </cell>
          <cell r="P1204">
            <v>0</v>
          </cell>
          <cell r="R1204">
            <v>0</v>
          </cell>
        </row>
        <row r="1205">
          <cell r="B1205" t="str">
            <v>코오롱모빌리티그룹</v>
          </cell>
          <cell r="G1205">
            <v>0</v>
          </cell>
          <cell r="I1205">
            <v>0</v>
          </cell>
          <cell r="J1205">
            <v>0</v>
          </cell>
          <cell r="L1205">
            <v>0</v>
          </cell>
          <cell r="P1205">
            <v>0</v>
          </cell>
          <cell r="R1205">
            <v>0</v>
          </cell>
          <cell r="S1205">
            <v>0</v>
          </cell>
          <cell r="U1205">
            <v>0</v>
          </cell>
        </row>
        <row r="1206">
          <cell r="B1206" t="str">
            <v>코오롱생명과학</v>
          </cell>
          <cell r="H1206">
            <v>1</v>
          </cell>
          <cell r="I1206">
            <v>1</v>
          </cell>
          <cell r="P1206">
            <v>0</v>
          </cell>
          <cell r="Q1206">
            <v>0</v>
          </cell>
          <cell r="T1206">
            <v>-2</v>
          </cell>
        </row>
        <row r="1207">
          <cell r="B1207" t="str">
            <v>코오롱인더</v>
          </cell>
          <cell r="C1207">
            <v>3</v>
          </cell>
          <cell r="D1207">
            <v>2</v>
          </cell>
          <cell r="E1207">
            <v>2</v>
          </cell>
          <cell r="F1207">
            <v>1</v>
          </cell>
          <cell r="G1207">
            <v>1</v>
          </cell>
          <cell r="H1207">
            <v>0</v>
          </cell>
          <cell r="I1207">
            <v>-1</v>
          </cell>
          <cell r="J1207">
            <v>-2</v>
          </cell>
          <cell r="K1207">
            <v>-1</v>
          </cell>
          <cell r="L1207">
            <v>0</v>
          </cell>
          <cell r="M1207">
            <v>0</v>
          </cell>
          <cell r="N1207">
            <v>-4</v>
          </cell>
          <cell r="O1207">
            <v>-10</v>
          </cell>
          <cell r="P1207">
            <v>-2</v>
          </cell>
          <cell r="Q1207">
            <v>2</v>
          </cell>
          <cell r="R1207">
            <v>0</v>
          </cell>
          <cell r="S1207">
            <v>-5</v>
          </cell>
          <cell r="T1207">
            <v>0</v>
          </cell>
          <cell r="U1207">
            <v>-1</v>
          </cell>
        </row>
        <row r="1208">
          <cell r="B1208" t="str">
            <v>코오롱티슈진</v>
          </cell>
          <cell r="C1208">
            <v>-2</v>
          </cell>
          <cell r="D1208">
            <v>3</v>
          </cell>
          <cell r="F1208">
            <v>0</v>
          </cell>
          <cell r="H1208">
            <v>0</v>
          </cell>
          <cell r="I1208">
            <v>4</v>
          </cell>
          <cell r="J1208">
            <v>0</v>
          </cell>
          <cell r="K1208">
            <v>0</v>
          </cell>
          <cell r="M1208">
            <v>2</v>
          </cell>
          <cell r="N1208">
            <v>0</v>
          </cell>
          <cell r="O1208">
            <v>8</v>
          </cell>
          <cell r="P1208">
            <v>6</v>
          </cell>
          <cell r="Q1208">
            <v>-1</v>
          </cell>
          <cell r="R1208">
            <v>9</v>
          </cell>
          <cell r="S1208">
            <v>1</v>
          </cell>
          <cell r="T1208">
            <v>-2</v>
          </cell>
          <cell r="U1208">
            <v>15</v>
          </cell>
        </row>
        <row r="1209">
          <cell r="B1209" t="str">
            <v>코웨이</v>
          </cell>
          <cell r="C1209">
            <v>-14</v>
          </cell>
          <cell r="D1209">
            <v>-7</v>
          </cell>
          <cell r="E1209">
            <v>-1</v>
          </cell>
          <cell r="F1209">
            <v>1</v>
          </cell>
          <cell r="G1209">
            <v>3</v>
          </cell>
          <cell r="H1209">
            <v>-7</v>
          </cell>
          <cell r="I1209">
            <v>-12</v>
          </cell>
          <cell r="J1209">
            <v>-2</v>
          </cell>
          <cell r="K1209">
            <v>-6</v>
          </cell>
          <cell r="L1209">
            <v>-4</v>
          </cell>
          <cell r="M1209">
            <v>0</v>
          </cell>
          <cell r="N1209">
            <v>-2</v>
          </cell>
          <cell r="O1209">
            <v>3</v>
          </cell>
          <cell r="P1209">
            <v>3</v>
          </cell>
          <cell r="Q1209">
            <v>0</v>
          </cell>
          <cell r="R1209">
            <v>-1</v>
          </cell>
          <cell r="S1209">
            <v>1</v>
          </cell>
          <cell r="T1209">
            <v>11</v>
          </cell>
          <cell r="U1209">
            <v>5</v>
          </cell>
        </row>
        <row r="1210">
          <cell r="B1210" t="str">
            <v>코웰패션</v>
          </cell>
          <cell r="D1210">
            <v>0</v>
          </cell>
          <cell r="F1210">
            <v>0</v>
          </cell>
          <cell r="G1210">
            <v>0</v>
          </cell>
        </row>
        <row r="1211">
          <cell r="B1211" t="str">
            <v>코위버</v>
          </cell>
          <cell r="F1211">
            <v>1</v>
          </cell>
          <cell r="K1211">
            <v>-1</v>
          </cell>
          <cell r="O1211">
            <v>-1</v>
          </cell>
        </row>
        <row r="1212">
          <cell r="B1212" t="str">
            <v>코윈테크</v>
          </cell>
          <cell r="I1212">
            <v>0</v>
          </cell>
          <cell r="N1212">
            <v>0</v>
          </cell>
          <cell r="Q1212">
            <v>0</v>
          </cell>
          <cell r="S1212">
            <v>0</v>
          </cell>
          <cell r="T1212">
            <v>0</v>
          </cell>
        </row>
        <row r="1213">
          <cell r="B1213" t="str">
            <v>코츠테크놀로지</v>
          </cell>
          <cell r="D1213">
            <v>0</v>
          </cell>
          <cell r="E1213">
            <v>0</v>
          </cell>
          <cell r="G1213">
            <v>0</v>
          </cell>
          <cell r="H1213">
            <v>-1</v>
          </cell>
          <cell r="I1213">
            <v>0</v>
          </cell>
          <cell r="J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Q1213">
            <v>-1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</row>
        <row r="1214">
          <cell r="B1214" t="str">
            <v>코칩</v>
          </cell>
          <cell r="E1214">
            <v>0</v>
          </cell>
          <cell r="G1214">
            <v>0</v>
          </cell>
          <cell r="K1214">
            <v>0</v>
          </cell>
          <cell r="P1214">
            <v>0</v>
          </cell>
          <cell r="T1214">
            <v>0</v>
          </cell>
        </row>
        <row r="1215">
          <cell r="B1215" t="str">
            <v>코텍</v>
          </cell>
          <cell r="Q1215">
            <v>1</v>
          </cell>
        </row>
        <row r="1216">
          <cell r="B1216" t="str">
            <v>콘텐트리중앙</v>
          </cell>
          <cell r="C1216">
            <v>0</v>
          </cell>
          <cell r="E1216">
            <v>1</v>
          </cell>
          <cell r="F1216">
            <v>0</v>
          </cell>
          <cell r="H1216">
            <v>-5</v>
          </cell>
          <cell r="I1216">
            <v>0</v>
          </cell>
          <cell r="J1216">
            <v>0</v>
          </cell>
          <cell r="P1216">
            <v>0</v>
          </cell>
          <cell r="Q1216">
            <v>-1</v>
          </cell>
          <cell r="R1216">
            <v>0</v>
          </cell>
        </row>
        <row r="1217">
          <cell r="B1217" t="str">
            <v>콜마비앤에이치</v>
          </cell>
          <cell r="C1217">
            <v>0</v>
          </cell>
          <cell r="D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M1217">
            <v>0</v>
          </cell>
          <cell r="O1217">
            <v>0</v>
          </cell>
          <cell r="P1217">
            <v>0</v>
          </cell>
          <cell r="Q1217">
            <v>1</v>
          </cell>
          <cell r="R1217">
            <v>0</v>
          </cell>
          <cell r="U1217">
            <v>0</v>
          </cell>
        </row>
        <row r="1218">
          <cell r="B1218" t="str">
            <v>콜마홀딩스</v>
          </cell>
          <cell r="D1218">
            <v>1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K1218">
            <v>0</v>
          </cell>
          <cell r="L1218">
            <v>0</v>
          </cell>
          <cell r="N1218">
            <v>0</v>
          </cell>
          <cell r="P1218">
            <v>0</v>
          </cell>
          <cell r="Q1218">
            <v>1</v>
          </cell>
          <cell r="R1218">
            <v>-1</v>
          </cell>
          <cell r="S1218">
            <v>0</v>
          </cell>
          <cell r="U1218">
            <v>0</v>
          </cell>
        </row>
        <row r="1219">
          <cell r="B1219" t="str">
            <v>콤텍시스템</v>
          </cell>
          <cell r="P1219">
            <v>0</v>
          </cell>
        </row>
        <row r="1220">
          <cell r="B1220" t="str">
            <v>쿠쿠홀딩스</v>
          </cell>
          <cell r="C1220">
            <v>0</v>
          </cell>
          <cell r="D1220">
            <v>0</v>
          </cell>
          <cell r="E1220">
            <v>0</v>
          </cell>
          <cell r="F1220">
            <v>1</v>
          </cell>
          <cell r="G1220">
            <v>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2</v>
          </cell>
          <cell r="O1220">
            <v>1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</row>
        <row r="1221">
          <cell r="B1221" t="str">
            <v>쿠쿠홈시스</v>
          </cell>
          <cell r="C1221">
            <v>0</v>
          </cell>
          <cell r="D1221">
            <v>0</v>
          </cell>
          <cell r="F1221">
            <v>0</v>
          </cell>
          <cell r="G1221">
            <v>-1</v>
          </cell>
          <cell r="H1221">
            <v>0</v>
          </cell>
          <cell r="I1221">
            <v>-1</v>
          </cell>
          <cell r="J1221">
            <v>0</v>
          </cell>
          <cell r="K1221">
            <v>-1</v>
          </cell>
          <cell r="L1221">
            <v>0</v>
          </cell>
          <cell r="M1221">
            <v>-1</v>
          </cell>
          <cell r="N1221">
            <v>0</v>
          </cell>
          <cell r="O1221">
            <v>0</v>
          </cell>
          <cell r="P1221">
            <v>0</v>
          </cell>
          <cell r="R1221">
            <v>0</v>
          </cell>
          <cell r="T1221">
            <v>1</v>
          </cell>
          <cell r="U1221">
            <v>1</v>
          </cell>
        </row>
        <row r="1222">
          <cell r="B1222" t="str">
            <v>퀄리타스반도체</v>
          </cell>
          <cell r="C1222">
            <v>-3</v>
          </cell>
          <cell r="F1222">
            <v>0</v>
          </cell>
          <cell r="G1222">
            <v>0</v>
          </cell>
          <cell r="H1222">
            <v>0</v>
          </cell>
          <cell r="K1222">
            <v>-3</v>
          </cell>
          <cell r="L1222">
            <v>0</v>
          </cell>
          <cell r="O1222">
            <v>0</v>
          </cell>
          <cell r="P1222">
            <v>0</v>
          </cell>
          <cell r="Q1222">
            <v>0</v>
          </cell>
          <cell r="T1222">
            <v>1</v>
          </cell>
          <cell r="U1222">
            <v>0</v>
          </cell>
        </row>
        <row r="1223">
          <cell r="B1223" t="str">
            <v>큐렉소</v>
          </cell>
          <cell r="C1223">
            <v>0</v>
          </cell>
          <cell r="F1223">
            <v>0</v>
          </cell>
          <cell r="G1223">
            <v>-2</v>
          </cell>
          <cell r="I1223">
            <v>0</v>
          </cell>
          <cell r="J1223">
            <v>0</v>
          </cell>
          <cell r="P1223">
            <v>1</v>
          </cell>
          <cell r="Q1223">
            <v>3</v>
          </cell>
          <cell r="S1223">
            <v>-4</v>
          </cell>
          <cell r="T1223">
            <v>1</v>
          </cell>
        </row>
        <row r="1224">
          <cell r="B1224" t="str">
            <v>큐로셀</v>
          </cell>
          <cell r="E1224">
            <v>-9</v>
          </cell>
          <cell r="F1224">
            <v>-2</v>
          </cell>
          <cell r="G1224">
            <v>-2</v>
          </cell>
          <cell r="H1224">
            <v>-11</v>
          </cell>
          <cell r="I1224">
            <v>-2</v>
          </cell>
          <cell r="Q1224">
            <v>0</v>
          </cell>
          <cell r="R1224">
            <v>0</v>
          </cell>
          <cell r="S1224">
            <v>0</v>
          </cell>
          <cell r="T1224">
            <v>1</v>
          </cell>
          <cell r="U1224">
            <v>1</v>
          </cell>
        </row>
        <row r="1225">
          <cell r="B1225" t="str">
            <v>큐리언트</v>
          </cell>
          <cell r="H1225">
            <v>0</v>
          </cell>
          <cell r="U1225">
            <v>3</v>
          </cell>
        </row>
        <row r="1226">
          <cell r="B1226" t="str">
            <v>큐리옥스바이오시스템즈</v>
          </cell>
          <cell r="P1226">
            <v>3</v>
          </cell>
          <cell r="Q1226">
            <v>3</v>
          </cell>
          <cell r="R1226">
            <v>4</v>
          </cell>
        </row>
        <row r="1227">
          <cell r="B1227" t="str">
            <v>큐브엔터</v>
          </cell>
          <cell r="D1227">
            <v>2</v>
          </cell>
          <cell r="E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1</v>
          </cell>
          <cell r="S1227">
            <v>0</v>
          </cell>
        </row>
        <row r="1228">
          <cell r="B1228" t="str">
            <v>큐알티</v>
          </cell>
          <cell r="E1228">
            <v>0</v>
          </cell>
          <cell r="G1228">
            <v>0</v>
          </cell>
          <cell r="I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</row>
        <row r="1229">
          <cell r="B1229" t="str">
            <v>크라우드웍스</v>
          </cell>
          <cell r="D1229">
            <v>1</v>
          </cell>
          <cell r="I1229">
            <v>0</v>
          </cell>
        </row>
        <row r="1230">
          <cell r="B1230" t="str">
            <v>크라운제과</v>
          </cell>
          <cell r="H1230">
            <v>0</v>
          </cell>
          <cell r="J1230">
            <v>0</v>
          </cell>
          <cell r="P1230">
            <v>0</v>
          </cell>
          <cell r="R1230">
            <v>0</v>
          </cell>
        </row>
        <row r="1231">
          <cell r="B1231" t="str">
            <v>크라운해태홀딩스</v>
          </cell>
          <cell r="P1231">
            <v>0</v>
          </cell>
        </row>
        <row r="1232">
          <cell r="B1232" t="str">
            <v>크래프톤</v>
          </cell>
          <cell r="C1232">
            <v>10</v>
          </cell>
          <cell r="D1232">
            <v>6</v>
          </cell>
          <cell r="E1232">
            <v>39</v>
          </cell>
          <cell r="F1232">
            <v>54</v>
          </cell>
          <cell r="G1232">
            <v>53</v>
          </cell>
          <cell r="H1232">
            <v>17</v>
          </cell>
          <cell r="I1232">
            <v>47</v>
          </cell>
          <cell r="J1232">
            <v>11</v>
          </cell>
          <cell r="K1232">
            <v>20</v>
          </cell>
          <cell r="L1232">
            <v>19</v>
          </cell>
          <cell r="M1232">
            <v>7</v>
          </cell>
          <cell r="N1232">
            <v>-9</v>
          </cell>
          <cell r="O1232">
            <v>-7</v>
          </cell>
          <cell r="P1232">
            <v>-4</v>
          </cell>
          <cell r="Q1232">
            <v>-28</v>
          </cell>
          <cell r="R1232">
            <v>-54</v>
          </cell>
          <cell r="S1232">
            <v>-13</v>
          </cell>
          <cell r="T1232">
            <v>-34</v>
          </cell>
          <cell r="U1232">
            <v>0</v>
          </cell>
        </row>
        <row r="1233">
          <cell r="B1233" t="str">
            <v>크레버스</v>
          </cell>
          <cell r="C1233">
            <v>0</v>
          </cell>
          <cell r="J1233">
            <v>-1</v>
          </cell>
          <cell r="K1233">
            <v>0</v>
          </cell>
          <cell r="L1233">
            <v>-3</v>
          </cell>
          <cell r="M1233">
            <v>0</v>
          </cell>
          <cell r="O1233">
            <v>0</v>
          </cell>
          <cell r="P1233">
            <v>0</v>
          </cell>
          <cell r="T1233">
            <v>-1</v>
          </cell>
          <cell r="U1233">
            <v>-2</v>
          </cell>
        </row>
        <row r="1234">
          <cell r="B1234" t="str">
            <v>클래시스</v>
          </cell>
          <cell r="C1234">
            <v>0</v>
          </cell>
          <cell r="D1234">
            <v>-1</v>
          </cell>
          <cell r="E1234">
            <v>-38</v>
          </cell>
          <cell r="F1234">
            <v>22</v>
          </cell>
          <cell r="G1234">
            <v>23</v>
          </cell>
          <cell r="H1234">
            <v>-1</v>
          </cell>
          <cell r="I1234">
            <v>6</v>
          </cell>
          <cell r="J1234">
            <v>4</v>
          </cell>
          <cell r="K1234">
            <v>2</v>
          </cell>
          <cell r="L1234">
            <v>4</v>
          </cell>
          <cell r="M1234">
            <v>9</v>
          </cell>
          <cell r="N1234">
            <v>8</v>
          </cell>
          <cell r="O1234">
            <v>3</v>
          </cell>
          <cell r="P1234">
            <v>-7</v>
          </cell>
          <cell r="Q1234">
            <v>-28</v>
          </cell>
          <cell r="R1234">
            <v>-2</v>
          </cell>
          <cell r="S1234">
            <v>-11</v>
          </cell>
          <cell r="T1234">
            <v>0</v>
          </cell>
          <cell r="U1234">
            <v>-3</v>
          </cell>
        </row>
        <row r="1235">
          <cell r="B1235" t="str">
            <v>클로봇</v>
          </cell>
          <cell r="C1235">
            <v>0</v>
          </cell>
          <cell r="E1235">
            <v>0</v>
          </cell>
          <cell r="F1235">
            <v>1</v>
          </cell>
          <cell r="G1235">
            <v>-12</v>
          </cell>
          <cell r="I1235">
            <v>3</v>
          </cell>
          <cell r="J1235">
            <v>0</v>
          </cell>
          <cell r="L1235">
            <v>4</v>
          </cell>
          <cell r="M1235">
            <v>4</v>
          </cell>
          <cell r="N1235">
            <v>0</v>
          </cell>
          <cell r="O1235">
            <v>-1</v>
          </cell>
          <cell r="P1235">
            <v>3</v>
          </cell>
          <cell r="Q1235">
            <v>-1</v>
          </cell>
          <cell r="R1235">
            <v>3</v>
          </cell>
          <cell r="S1235">
            <v>0</v>
          </cell>
          <cell r="T1235">
            <v>-1</v>
          </cell>
          <cell r="U1235">
            <v>0</v>
          </cell>
        </row>
        <row r="1236">
          <cell r="B1236" t="str">
            <v>클리오</v>
          </cell>
          <cell r="C1236">
            <v>-5</v>
          </cell>
          <cell r="E1236">
            <v>-1</v>
          </cell>
          <cell r="G1236">
            <v>3</v>
          </cell>
          <cell r="H1236">
            <v>0</v>
          </cell>
          <cell r="I1236">
            <v>1</v>
          </cell>
          <cell r="J1236">
            <v>1</v>
          </cell>
          <cell r="K1236">
            <v>6</v>
          </cell>
          <cell r="L1236">
            <v>10</v>
          </cell>
          <cell r="M1236">
            <v>14</v>
          </cell>
          <cell r="N1236">
            <v>-5</v>
          </cell>
          <cell r="O1236">
            <v>9</v>
          </cell>
          <cell r="P1236">
            <v>6</v>
          </cell>
          <cell r="Q1236">
            <v>-1</v>
          </cell>
          <cell r="R1236">
            <v>0</v>
          </cell>
          <cell r="S1236">
            <v>1</v>
          </cell>
          <cell r="T1236">
            <v>0</v>
          </cell>
          <cell r="U1236">
            <v>1</v>
          </cell>
        </row>
        <row r="1237">
          <cell r="B1237" t="str">
            <v>키다리스튜디오</v>
          </cell>
          <cell r="G1237">
            <v>0</v>
          </cell>
          <cell r="I1237">
            <v>0</v>
          </cell>
          <cell r="L1237">
            <v>0</v>
          </cell>
          <cell r="P1237">
            <v>0</v>
          </cell>
          <cell r="R1237">
            <v>0</v>
          </cell>
          <cell r="U1237">
            <v>0</v>
          </cell>
        </row>
        <row r="1238">
          <cell r="B1238" t="str">
            <v>키움증권</v>
          </cell>
          <cell r="C1238">
            <v>-2</v>
          </cell>
          <cell r="D1238">
            <v>-2</v>
          </cell>
          <cell r="E1238">
            <v>15</v>
          </cell>
          <cell r="F1238">
            <v>0</v>
          </cell>
          <cell r="G1238">
            <v>0</v>
          </cell>
          <cell r="H1238">
            <v>-3</v>
          </cell>
          <cell r="I1238">
            <v>-6</v>
          </cell>
          <cell r="J1238">
            <v>2</v>
          </cell>
          <cell r="K1238">
            <v>-5</v>
          </cell>
          <cell r="L1238">
            <v>1</v>
          </cell>
          <cell r="M1238">
            <v>0</v>
          </cell>
          <cell r="N1238">
            <v>6</v>
          </cell>
          <cell r="O1238">
            <v>-3</v>
          </cell>
          <cell r="P1238">
            <v>-3</v>
          </cell>
          <cell r="Q1238">
            <v>-4</v>
          </cell>
          <cell r="R1238">
            <v>12</v>
          </cell>
          <cell r="S1238">
            <v>13</v>
          </cell>
          <cell r="T1238">
            <v>0</v>
          </cell>
          <cell r="U1238">
            <v>16</v>
          </cell>
        </row>
        <row r="1239">
          <cell r="B1239" t="str">
            <v>타이거일렉</v>
          </cell>
          <cell r="C1239">
            <v>0</v>
          </cell>
        </row>
        <row r="1240">
          <cell r="B1240" t="str">
            <v>탑런토탈솔루션</v>
          </cell>
          <cell r="C1240">
            <v>0</v>
          </cell>
          <cell r="D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</row>
        <row r="1241">
          <cell r="B1241" t="str">
            <v>탑머티리얼</v>
          </cell>
          <cell r="H1241">
            <v>0</v>
          </cell>
        </row>
        <row r="1242">
          <cell r="B1242" t="str">
            <v>태경비케이</v>
          </cell>
          <cell r="G1242">
            <v>0</v>
          </cell>
          <cell r="I1242">
            <v>0</v>
          </cell>
          <cell r="J1242">
            <v>0</v>
          </cell>
          <cell r="L1242">
            <v>0</v>
          </cell>
          <cell r="P1242">
            <v>0</v>
          </cell>
          <cell r="R1242">
            <v>0</v>
          </cell>
          <cell r="U1242">
            <v>0</v>
          </cell>
        </row>
        <row r="1243">
          <cell r="B1243" t="str">
            <v>태경산업</v>
          </cell>
          <cell r="G1243">
            <v>0</v>
          </cell>
          <cell r="I1243">
            <v>0</v>
          </cell>
          <cell r="J1243">
            <v>0</v>
          </cell>
          <cell r="L1243">
            <v>0</v>
          </cell>
          <cell r="P1243">
            <v>0</v>
          </cell>
          <cell r="R1243">
            <v>0</v>
          </cell>
          <cell r="T1243">
            <v>0</v>
          </cell>
          <cell r="U1243">
            <v>0</v>
          </cell>
        </row>
        <row r="1244">
          <cell r="B1244" t="str">
            <v>태경케미컬</v>
          </cell>
          <cell r="E1244">
            <v>0</v>
          </cell>
          <cell r="G1244">
            <v>0</v>
          </cell>
          <cell r="I1244">
            <v>0</v>
          </cell>
          <cell r="L1244">
            <v>0</v>
          </cell>
          <cell r="P1244">
            <v>0</v>
          </cell>
          <cell r="R1244">
            <v>0</v>
          </cell>
          <cell r="U1244">
            <v>0</v>
          </cell>
        </row>
        <row r="1245">
          <cell r="B1245" t="str">
            <v>태광</v>
          </cell>
          <cell r="C1245">
            <v>2</v>
          </cell>
          <cell r="D1245">
            <v>-3</v>
          </cell>
          <cell r="E1245">
            <v>12</v>
          </cell>
          <cell r="F1245">
            <v>13</v>
          </cell>
          <cell r="G1245">
            <v>2</v>
          </cell>
          <cell r="H1245">
            <v>-5</v>
          </cell>
          <cell r="I1245">
            <v>-24</v>
          </cell>
          <cell r="J1245">
            <v>-4</v>
          </cell>
          <cell r="K1245">
            <v>9</v>
          </cell>
          <cell r="L1245">
            <v>-3</v>
          </cell>
          <cell r="M1245">
            <v>2</v>
          </cell>
          <cell r="N1245">
            <v>9</v>
          </cell>
          <cell r="O1245">
            <v>-6</v>
          </cell>
          <cell r="P1245">
            <v>0</v>
          </cell>
          <cell r="Q1245">
            <v>-1</v>
          </cell>
          <cell r="R1245">
            <v>8</v>
          </cell>
          <cell r="S1245">
            <v>-1</v>
          </cell>
          <cell r="T1245">
            <v>-16</v>
          </cell>
          <cell r="U1245">
            <v>-8</v>
          </cell>
        </row>
        <row r="1246">
          <cell r="B1246" t="str">
            <v>태광산업</v>
          </cell>
          <cell r="C1246">
            <v>0</v>
          </cell>
          <cell r="D1246">
            <v>0</v>
          </cell>
          <cell r="E1246">
            <v>-1</v>
          </cell>
          <cell r="F1246">
            <v>0</v>
          </cell>
          <cell r="J1246">
            <v>2</v>
          </cell>
          <cell r="K1246">
            <v>47</v>
          </cell>
          <cell r="L1246">
            <v>7</v>
          </cell>
          <cell r="M1246">
            <v>0</v>
          </cell>
          <cell r="N1246">
            <v>0</v>
          </cell>
          <cell r="O1246">
            <v>1</v>
          </cell>
          <cell r="P1246">
            <v>0</v>
          </cell>
          <cell r="Q1246">
            <v>0</v>
          </cell>
          <cell r="S1246">
            <v>0</v>
          </cell>
          <cell r="T1246">
            <v>0</v>
          </cell>
          <cell r="U1246">
            <v>0</v>
          </cell>
        </row>
        <row r="1247">
          <cell r="B1247" t="str">
            <v>태림포장</v>
          </cell>
          <cell r="F1247">
            <v>0</v>
          </cell>
          <cell r="G1247">
            <v>0</v>
          </cell>
          <cell r="I1247">
            <v>0</v>
          </cell>
          <cell r="J1247">
            <v>0</v>
          </cell>
          <cell r="L1247">
            <v>0</v>
          </cell>
          <cell r="P1247">
            <v>0</v>
          </cell>
          <cell r="R1247">
            <v>0</v>
          </cell>
          <cell r="S1247">
            <v>0</v>
          </cell>
          <cell r="U1247">
            <v>0</v>
          </cell>
        </row>
        <row r="1248">
          <cell r="B1248" t="str">
            <v>태성</v>
          </cell>
          <cell r="K1248">
            <v>-7</v>
          </cell>
          <cell r="M1248">
            <v>-1</v>
          </cell>
        </row>
        <row r="1249">
          <cell r="B1249" t="str">
            <v>태양3C</v>
          </cell>
          <cell r="T1249">
            <v>0</v>
          </cell>
        </row>
        <row r="1250">
          <cell r="B1250" t="str">
            <v>태양금속</v>
          </cell>
          <cell r="P1250">
            <v>0</v>
          </cell>
        </row>
        <row r="1251">
          <cell r="B1251" t="str">
            <v>태웅</v>
          </cell>
          <cell r="C1251">
            <v>0</v>
          </cell>
          <cell r="D1251">
            <v>1</v>
          </cell>
          <cell r="E1251">
            <v>0</v>
          </cell>
          <cell r="F1251">
            <v>1</v>
          </cell>
          <cell r="I1251">
            <v>1</v>
          </cell>
          <cell r="K1251">
            <v>0</v>
          </cell>
          <cell r="M1251">
            <v>1</v>
          </cell>
          <cell r="N1251">
            <v>1</v>
          </cell>
          <cell r="O1251">
            <v>1</v>
          </cell>
          <cell r="P1251">
            <v>1</v>
          </cell>
          <cell r="Q1251">
            <v>2</v>
          </cell>
          <cell r="R1251">
            <v>0</v>
          </cell>
          <cell r="S1251">
            <v>-1</v>
          </cell>
          <cell r="T1251">
            <v>-2</v>
          </cell>
          <cell r="U1251">
            <v>0</v>
          </cell>
        </row>
        <row r="1252">
          <cell r="B1252" t="str">
            <v>태웅로직스</v>
          </cell>
          <cell r="C1252">
            <v>0</v>
          </cell>
          <cell r="D1252">
            <v>0</v>
          </cell>
          <cell r="G1252">
            <v>0</v>
          </cell>
          <cell r="I1252">
            <v>0</v>
          </cell>
          <cell r="L1252">
            <v>0</v>
          </cell>
          <cell r="S1252">
            <v>0</v>
          </cell>
          <cell r="U1252">
            <v>0</v>
          </cell>
        </row>
        <row r="1253">
          <cell r="B1253" t="str">
            <v>태원물산</v>
          </cell>
          <cell r="P1253">
            <v>0</v>
          </cell>
        </row>
        <row r="1254">
          <cell r="B1254" t="str">
            <v>테스</v>
          </cell>
          <cell r="C1254">
            <v>-19</v>
          </cell>
          <cell r="D1254">
            <v>1</v>
          </cell>
          <cell r="E1254">
            <v>1</v>
          </cell>
          <cell r="F1254">
            <v>0</v>
          </cell>
          <cell r="G1254">
            <v>-11</v>
          </cell>
          <cell r="H1254">
            <v>2</v>
          </cell>
          <cell r="I1254">
            <v>11</v>
          </cell>
          <cell r="J1254">
            <v>-2</v>
          </cell>
          <cell r="K1254">
            <v>2</v>
          </cell>
          <cell r="L1254">
            <v>3</v>
          </cell>
          <cell r="M1254">
            <v>13</v>
          </cell>
          <cell r="N1254">
            <v>20</v>
          </cell>
          <cell r="O1254">
            <v>6</v>
          </cell>
          <cell r="P1254">
            <v>10</v>
          </cell>
          <cell r="Q1254">
            <v>1</v>
          </cell>
          <cell r="R1254">
            <v>-1</v>
          </cell>
          <cell r="S1254">
            <v>7</v>
          </cell>
          <cell r="T1254">
            <v>1</v>
          </cell>
          <cell r="U1254">
            <v>2</v>
          </cell>
        </row>
        <row r="1255">
          <cell r="B1255" t="str">
            <v>테이팩스</v>
          </cell>
          <cell r="D1255">
            <v>0</v>
          </cell>
          <cell r="J1255">
            <v>0</v>
          </cell>
        </row>
        <row r="1256">
          <cell r="B1256" t="str">
            <v>테크윙</v>
          </cell>
          <cell r="C1256">
            <v>-12</v>
          </cell>
          <cell r="D1256">
            <v>-7</v>
          </cell>
          <cell r="E1256">
            <v>-15</v>
          </cell>
          <cell r="F1256">
            <v>-10</v>
          </cell>
          <cell r="G1256">
            <v>-36</v>
          </cell>
          <cell r="H1256">
            <v>-8</v>
          </cell>
          <cell r="I1256">
            <v>-4</v>
          </cell>
          <cell r="J1256">
            <v>-30</v>
          </cell>
          <cell r="K1256">
            <v>-11</v>
          </cell>
          <cell r="L1256">
            <v>-18</v>
          </cell>
          <cell r="M1256">
            <v>-10</v>
          </cell>
          <cell r="N1256">
            <v>8</v>
          </cell>
          <cell r="O1256">
            <v>1</v>
          </cell>
          <cell r="P1256">
            <v>2</v>
          </cell>
          <cell r="Q1256">
            <v>8</v>
          </cell>
          <cell r="R1256">
            <v>9</v>
          </cell>
          <cell r="S1256">
            <v>2</v>
          </cell>
          <cell r="T1256">
            <v>-3</v>
          </cell>
          <cell r="U1256">
            <v>2</v>
          </cell>
        </row>
        <row r="1257">
          <cell r="B1257" t="str">
            <v>텔레칩스</v>
          </cell>
          <cell r="C1257">
            <v>-3</v>
          </cell>
          <cell r="F1257">
            <v>-6</v>
          </cell>
          <cell r="G1257">
            <v>0</v>
          </cell>
          <cell r="H1257">
            <v>0</v>
          </cell>
          <cell r="I1257">
            <v>0</v>
          </cell>
          <cell r="L1257">
            <v>-2</v>
          </cell>
        </row>
        <row r="1258">
          <cell r="B1258" t="str">
            <v>텔코웨어</v>
          </cell>
          <cell r="L1258">
            <v>0</v>
          </cell>
          <cell r="S1258">
            <v>0</v>
          </cell>
        </row>
        <row r="1259">
          <cell r="B1259" t="str">
            <v>토니모리</v>
          </cell>
          <cell r="D1259">
            <v>1</v>
          </cell>
          <cell r="E1259">
            <v>1</v>
          </cell>
          <cell r="F1259">
            <v>1</v>
          </cell>
          <cell r="G1259">
            <v>-2</v>
          </cell>
          <cell r="H1259">
            <v>-3</v>
          </cell>
          <cell r="I1259">
            <v>0</v>
          </cell>
          <cell r="J1259">
            <v>0</v>
          </cell>
          <cell r="K1259">
            <v>-6</v>
          </cell>
          <cell r="L1259">
            <v>-1</v>
          </cell>
          <cell r="O1259">
            <v>0</v>
          </cell>
          <cell r="P1259">
            <v>0</v>
          </cell>
          <cell r="R1259">
            <v>0</v>
          </cell>
          <cell r="S1259">
            <v>0</v>
          </cell>
          <cell r="U1259">
            <v>0</v>
          </cell>
        </row>
        <row r="1260">
          <cell r="B1260" t="str">
            <v>토마토시스템</v>
          </cell>
          <cell r="U1260">
            <v>0</v>
          </cell>
        </row>
        <row r="1261">
          <cell r="B1261" t="str">
            <v>토모큐브</v>
          </cell>
          <cell r="C1261">
            <v>-6</v>
          </cell>
          <cell r="D1261">
            <v>-1</v>
          </cell>
          <cell r="H1261">
            <v>-3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P1261">
            <v>0</v>
          </cell>
          <cell r="S1261">
            <v>0</v>
          </cell>
        </row>
        <row r="1262">
          <cell r="B1262" t="str">
            <v>토비스</v>
          </cell>
          <cell r="C1262">
            <v>-1</v>
          </cell>
          <cell r="D1262">
            <v>-7</v>
          </cell>
          <cell r="E1262">
            <v>-1</v>
          </cell>
          <cell r="F1262">
            <v>0</v>
          </cell>
          <cell r="G1262">
            <v>-3</v>
          </cell>
          <cell r="H1262">
            <v>2</v>
          </cell>
          <cell r="I1262">
            <v>0</v>
          </cell>
          <cell r="J1262">
            <v>0</v>
          </cell>
          <cell r="K1262">
            <v>1</v>
          </cell>
          <cell r="L1262">
            <v>-1</v>
          </cell>
          <cell r="M1262">
            <v>0</v>
          </cell>
          <cell r="N1262">
            <v>-2</v>
          </cell>
          <cell r="O1262">
            <v>0</v>
          </cell>
          <cell r="P1262">
            <v>3</v>
          </cell>
          <cell r="Q1262">
            <v>0</v>
          </cell>
          <cell r="S1262">
            <v>0</v>
          </cell>
          <cell r="T1262">
            <v>1</v>
          </cell>
          <cell r="U1262">
            <v>1</v>
          </cell>
        </row>
        <row r="1263">
          <cell r="B1263" t="str">
            <v>툴젠</v>
          </cell>
          <cell r="P1263">
            <v>-6</v>
          </cell>
          <cell r="Q1263">
            <v>4</v>
          </cell>
          <cell r="R1263">
            <v>6</v>
          </cell>
        </row>
        <row r="1264">
          <cell r="B1264" t="str">
            <v>트루엔</v>
          </cell>
          <cell r="C1264">
            <v>0</v>
          </cell>
          <cell r="E1264">
            <v>0</v>
          </cell>
          <cell r="F1264">
            <v>0</v>
          </cell>
          <cell r="H1264">
            <v>0</v>
          </cell>
          <cell r="I1264">
            <v>0</v>
          </cell>
          <cell r="M1264">
            <v>0</v>
          </cell>
          <cell r="Q1264">
            <v>0</v>
          </cell>
          <cell r="R1264">
            <v>0</v>
          </cell>
          <cell r="S1264">
            <v>1</v>
          </cell>
          <cell r="T1264">
            <v>0</v>
          </cell>
          <cell r="U1264">
            <v>0</v>
          </cell>
        </row>
        <row r="1265">
          <cell r="B1265" t="str">
            <v>티라유텍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T1265">
            <v>0</v>
          </cell>
        </row>
        <row r="1266">
          <cell r="B1266" t="str">
            <v>티로보틱스</v>
          </cell>
          <cell r="C1266">
            <v>-2</v>
          </cell>
          <cell r="N1266">
            <v>-5</v>
          </cell>
          <cell r="P1266">
            <v>18</v>
          </cell>
          <cell r="T1266">
            <v>-1</v>
          </cell>
        </row>
        <row r="1267">
          <cell r="B1267" t="str">
            <v>티쓰리</v>
          </cell>
          <cell r="D1267">
            <v>1</v>
          </cell>
          <cell r="F1267">
            <v>0</v>
          </cell>
          <cell r="G1267">
            <v>2</v>
          </cell>
          <cell r="H1267">
            <v>0</v>
          </cell>
          <cell r="I1267">
            <v>0</v>
          </cell>
          <cell r="J1267">
            <v>0</v>
          </cell>
          <cell r="K1267">
            <v>1</v>
          </cell>
          <cell r="L1267">
            <v>1</v>
          </cell>
          <cell r="M1267">
            <v>0</v>
          </cell>
          <cell r="N1267">
            <v>0</v>
          </cell>
          <cell r="O1267">
            <v>0</v>
          </cell>
          <cell r="R1267">
            <v>2</v>
          </cell>
          <cell r="S1267">
            <v>0</v>
          </cell>
        </row>
        <row r="1268">
          <cell r="B1268" t="str">
            <v>티씨케이</v>
          </cell>
          <cell r="C1268">
            <v>0</v>
          </cell>
          <cell r="D1268">
            <v>0</v>
          </cell>
          <cell r="E1268">
            <v>1</v>
          </cell>
          <cell r="F1268">
            <v>0</v>
          </cell>
          <cell r="G1268">
            <v>-8</v>
          </cell>
          <cell r="H1268">
            <v>0</v>
          </cell>
          <cell r="I1268">
            <v>-4</v>
          </cell>
          <cell r="J1268">
            <v>-1</v>
          </cell>
          <cell r="K1268">
            <v>-1</v>
          </cell>
          <cell r="L1268">
            <v>0</v>
          </cell>
          <cell r="M1268">
            <v>0</v>
          </cell>
          <cell r="N1268">
            <v>6</v>
          </cell>
          <cell r="O1268">
            <v>2</v>
          </cell>
          <cell r="P1268">
            <v>3</v>
          </cell>
          <cell r="Q1268">
            <v>5</v>
          </cell>
          <cell r="R1268">
            <v>-2</v>
          </cell>
          <cell r="S1268">
            <v>1</v>
          </cell>
          <cell r="T1268">
            <v>-1</v>
          </cell>
          <cell r="U1268">
            <v>4</v>
          </cell>
        </row>
        <row r="1269">
          <cell r="B1269" t="str">
            <v>티앤알바이오팹</v>
          </cell>
          <cell r="C1269">
            <v>0</v>
          </cell>
          <cell r="D1269">
            <v>0</v>
          </cell>
          <cell r="G1269">
            <v>-1</v>
          </cell>
          <cell r="H1269">
            <v>-1</v>
          </cell>
          <cell r="I1269">
            <v>0</v>
          </cell>
          <cell r="J1269">
            <v>-1</v>
          </cell>
          <cell r="K1269">
            <v>-1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-1</v>
          </cell>
          <cell r="U1269">
            <v>3</v>
          </cell>
        </row>
        <row r="1270">
          <cell r="B1270" t="str">
            <v>티앤엘</v>
          </cell>
          <cell r="C1270">
            <v>-3</v>
          </cell>
          <cell r="D1270">
            <v>-1</v>
          </cell>
          <cell r="E1270">
            <v>0</v>
          </cell>
          <cell r="F1270">
            <v>-1</v>
          </cell>
          <cell r="G1270">
            <v>4</v>
          </cell>
          <cell r="H1270">
            <v>5</v>
          </cell>
          <cell r="I1270">
            <v>8</v>
          </cell>
          <cell r="K1270">
            <v>0</v>
          </cell>
          <cell r="L1270">
            <v>0</v>
          </cell>
          <cell r="M1270">
            <v>-1</v>
          </cell>
          <cell r="N1270">
            <v>0</v>
          </cell>
          <cell r="O1270">
            <v>-5</v>
          </cell>
          <cell r="P1270">
            <v>0</v>
          </cell>
          <cell r="Q1270">
            <v>0</v>
          </cell>
          <cell r="R1270">
            <v>3</v>
          </cell>
          <cell r="S1270">
            <v>-7</v>
          </cell>
          <cell r="T1270">
            <v>-4</v>
          </cell>
          <cell r="U1270">
            <v>0</v>
          </cell>
        </row>
        <row r="1271">
          <cell r="B1271" t="str">
            <v>티에스아이</v>
          </cell>
          <cell r="C1271">
            <v>0</v>
          </cell>
          <cell r="D1271">
            <v>0</v>
          </cell>
          <cell r="E1271">
            <v>0</v>
          </cell>
        </row>
        <row r="1272">
          <cell r="B1272" t="str">
            <v>티에스이</v>
          </cell>
          <cell r="C1272">
            <v>-18</v>
          </cell>
          <cell r="D1272">
            <v>-4</v>
          </cell>
          <cell r="E1272">
            <v>-3</v>
          </cell>
          <cell r="F1272">
            <v>-5</v>
          </cell>
          <cell r="G1272">
            <v>5</v>
          </cell>
          <cell r="H1272">
            <v>0</v>
          </cell>
          <cell r="I1272">
            <v>5</v>
          </cell>
          <cell r="J1272">
            <v>-5</v>
          </cell>
          <cell r="K1272">
            <v>8</v>
          </cell>
          <cell r="L1272">
            <v>2</v>
          </cell>
          <cell r="M1272">
            <v>4</v>
          </cell>
          <cell r="N1272">
            <v>6</v>
          </cell>
          <cell r="O1272">
            <v>2</v>
          </cell>
          <cell r="P1272">
            <v>7</v>
          </cell>
          <cell r="Q1272">
            <v>4</v>
          </cell>
          <cell r="R1272">
            <v>-2</v>
          </cell>
          <cell r="S1272">
            <v>0</v>
          </cell>
          <cell r="T1272">
            <v>-2</v>
          </cell>
          <cell r="U1272">
            <v>7</v>
          </cell>
        </row>
        <row r="1273">
          <cell r="B1273" t="str">
            <v>티에이치엔</v>
          </cell>
          <cell r="P1273">
            <v>0</v>
          </cell>
        </row>
        <row r="1274">
          <cell r="B1274" t="str">
            <v>티에프이</v>
          </cell>
          <cell r="C1274">
            <v>-1</v>
          </cell>
          <cell r="D1274">
            <v>-1</v>
          </cell>
          <cell r="E1274">
            <v>-1</v>
          </cell>
          <cell r="F1274">
            <v>-1</v>
          </cell>
          <cell r="I1274">
            <v>0</v>
          </cell>
          <cell r="J1274">
            <v>-1</v>
          </cell>
          <cell r="K1274">
            <v>-1</v>
          </cell>
          <cell r="N1274">
            <v>-1</v>
          </cell>
          <cell r="U1274">
            <v>0</v>
          </cell>
        </row>
        <row r="1275">
          <cell r="B1275" t="str">
            <v>티엑스알로보틱스</v>
          </cell>
          <cell r="T1275">
            <v>-61</v>
          </cell>
          <cell r="U1275">
            <v>0</v>
          </cell>
        </row>
        <row r="1276">
          <cell r="B1276" t="str">
            <v>티엘비</v>
          </cell>
          <cell r="C1276">
            <v>-2</v>
          </cell>
          <cell r="E1276">
            <v>-2</v>
          </cell>
          <cell r="F1276">
            <v>0</v>
          </cell>
          <cell r="G1276">
            <v>-8</v>
          </cell>
          <cell r="H1276">
            <v>0</v>
          </cell>
          <cell r="I1276">
            <v>0</v>
          </cell>
          <cell r="J1276">
            <v>0</v>
          </cell>
          <cell r="O1276">
            <v>1</v>
          </cell>
          <cell r="Q1276">
            <v>1</v>
          </cell>
          <cell r="R1276">
            <v>0</v>
          </cell>
          <cell r="S1276">
            <v>-1</v>
          </cell>
          <cell r="U1276">
            <v>-1</v>
          </cell>
        </row>
        <row r="1277">
          <cell r="B1277" t="str">
            <v>티움바이오</v>
          </cell>
          <cell r="R1277">
            <v>0</v>
          </cell>
          <cell r="S1277">
            <v>0</v>
          </cell>
          <cell r="T1277">
            <v>0</v>
          </cell>
          <cell r="U1277">
            <v>-1</v>
          </cell>
        </row>
        <row r="1278">
          <cell r="B1278" t="str">
            <v>티웨이항공</v>
          </cell>
          <cell r="C1278">
            <v>0</v>
          </cell>
          <cell r="D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K1278">
            <v>0</v>
          </cell>
          <cell r="L1278">
            <v>0</v>
          </cell>
          <cell r="O1278">
            <v>0</v>
          </cell>
          <cell r="P1278">
            <v>0</v>
          </cell>
          <cell r="R1278">
            <v>0</v>
          </cell>
          <cell r="S1278">
            <v>0</v>
          </cell>
          <cell r="U1278">
            <v>0</v>
          </cell>
        </row>
        <row r="1279">
          <cell r="B1279" t="str">
            <v>티웨이홀딩스</v>
          </cell>
          <cell r="P1279">
            <v>0</v>
          </cell>
        </row>
        <row r="1280">
          <cell r="B1280" t="str">
            <v>티이엠씨</v>
          </cell>
          <cell r="C1280">
            <v>-1</v>
          </cell>
          <cell r="D1280">
            <v>1</v>
          </cell>
          <cell r="E1280">
            <v>0</v>
          </cell>
          <cell r="F1280">
            <v>1</v>
          </cell>
          <cell r="G1280">
            <v>1</v>
          </cell>
          <cell r="H1280">
            <v>0</v>
          </cell>
          <cell r="I1280">
            <v>1</v>
          </cell>
          <cell r="J1280">
            <v>0</v>
          </cell>
          <cell r="K1280">
            <v>1</v>
          </cell>
          <cell r="L1280">
            <v>0</v>
          </cell>
          <cell r="M1280">
            <v>0</v>
          </cell>
          <cell r="N1280">
            <v>1</v>
          </cell>
          <cell r="O1280">
            <v>1</v>
          </cell>
          <cell r="P1280">
            <v>0</v>
          </cell>
          <cell r="Q1280">
            <v>-1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</row>
        <row r="1281">
          <cell r="B1281" t="str">
            <v>티이엠씨씨엔에스</v>
          </cell>
          <cell r="D1281">
            <v>0</v>
          </cell>
          <cell r="F1281">
            <v>0</v>
          </cell>
        </row>
        <row r="1282">
          <cell r="B1282" t="str">
            <v>티케이케미칼</v>
          </cell>
          <cell r="D1282">
            <v>0</v>
          </cell>
          <cell r="I1282">
            <v>0</v>
          </cell>
          <cell r="L1282">
            <v>0</v>
          </cell>
          <cell r="S1282">
            <v>0</v>
          </cell>
        </row>
        <row r="1283">
          <cell r="B1283" t="str">
            <v>팅크웨어</v>
          </cell>
          <cell r="N1283">
            <v>-1</v>
          </cell>
        </row>
        <row r="1284">
          <cell r="B1284" t="str">
            <v>파두</v>
          </cell>
          <cell r="C1284">
            <v>-1</v>
          </cell>
          <cell r="D1284">
            <v>0</v>
          </cell>
          <cell r="E1284">
            <v>-1</v>
          </cell>
          <cell r="F1284">
            <v>0</v>
          </cell>
          <cell r="G1284">
            <v>-1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-2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-2</v>
          </cell>
          <cell r="S1284">
            <v>0</v>
          </cell>
          <cell r="T1284">
            <v>0</v>
          </cell>
          <cell r="U1284">
            <v>0</v>
          </cell>
        </row>
        <row r="1285">
          <cell r="B1285" t="str">
            <v>파라다이스</v>
          </cell>
          <cell r="C1285">
            <v>0</v>
          </cell>
          <cell r="D1285">
            <v>20</v>
          </cell>
          <cell r="E1285">
            <v>1</v>
          </cell>
          <cell r="F1285">
            <v>0</v>
          </cell>
          <cell r="G1285">
            <v>0</v>
          </cell>
          <cell r="H1285">
            <v>-3</v>
          </cell>
          <cell r="I1285">
            <v>-2</v>
          </cell>
          <cell r="K1285">
            <v>5</v>
          </cell>
          <cell r="L1285">
            <v>1</v>
          </cell>
          <cell r="M1285">
            <v>2</v>
          </cell>
          <cell r="N1285">
            <v>2</v>
          </cell>
          <cell r="O1285">
            <v>-4</v>
          </cell>
          <cell r="P1285">
            <v>-8</v>
          </cell>
          <cell r="Q1285">
            <v>1</v>
          </cell>
          <cell r="R1285">
            <v>-1</v>
          </cell>
          <cell r="S1285">
            <v>0</v>
          </cell>
          <cell r="T1285">
            <v>0</v>
          </cell>
          <cell r="U1285">
            <v>5</v>
          </cell>
        </row>
        <row r="1286">
          <cell r="B1286" t="str">
            <v>파마리서치</v>
          </cell>
          <cell r="C1286">
            <v>-6</v>
          </cell>
          <cell r="D1286">
            <v>1</v>
          </cell>
          <cell r="E1286">
            <v>1</v>
          </cell>
          <cell r="F1286">
            <v>8</v>
          </cell>
          <cell r="G1286">
            <v>9</v>
          </cell>
          <cell r="H1286">
            <v>-5</v>
          </cell>
          <cell r="I1286">
            <v>-3</v>
          </cell>
          <cell r="J1286">
            <v>-1</v>
          </cell>
          <cell r="K1286">
            <v>-5</v>
          </cell>
          <cell r="L1286">
            <v>14</v>
          </cell>
          <cell r="M1286">
            <v>5</v>
          </cell>
          <cell r="N1286">
            <v>5</v>
          </cell>
          <cell r="O1286">
            <v>-3</v>
          </cell>
          <cell r="P1286">
            <v>-8</v>
          </cell>
          <cell r="Q1286">
            <v>-26</v>
          </cell>
          <cell r="R1286">
            <v>-3</v>
          </cell>
          <cell r="S1286">
            <v>-8</v>
          </cell>
          <cell r="T1286">
            <v>0</v>
          </cell>
          <cell r="U1286">
            <v>-2</v>
          </cell>
        </row>
        <row r="1287">
          <cell r="B1287" t="str">
            <v>파미셀</v>
          </cell>
          <cell r="C1287">
            <v>-3</v>
          </cell>
          <cell r="D1287">
            <v>2</v>
          </cell>
          <cell r="E1287">
            <v>5</v>
          </cell>
          <cell r="F1287">
            <v>-4</v>
          </cell>
          <cell r="G1287">
            <v>1</v>
          </cell>
          <cell r="H1287">
            <v>-7</v>
          </cell>
          <cell r="I1287">
            <v>10</v>
          </cell>
          <cell r="J1287">
            <v>-1</v>
          </cell>
          <cell r="K1287">
            <v>-1</v>
          </cell>
          <cell r="L1287">
            <v>0</v>
          </cell>
          <cell r="M1287">
            <v>1</v>
          </cell>
          <cell r="N1287">
            <v>8</v>
          </cell>
          <cell r="O1287">
            <v>9</v>
          </cell>
          <cell r="P1287">
            <v>12</v>
          </cell>
          <cell r="Q1287">
            <v>6</v>
          </cell>
          <cell r="R1287">
            <v>7</v>
          </cell>
          <cell r="S1287">
            <v>-3</v>
          </cell>
          <cell r="T1287">
            <v>4</v>
          </cell>
          <cell r="U1287">
            <v>-1</v>
          </cell>
        </row>
        <row r="1288">
          <cell r="B1288" t="str">
            <v>파이버프로</v>
          </cell>
          <cell r="L1288">
            <v>0</v>
          </cell>
          <cell r="S1288">
            <v>0</v>
          </cell>
          <cell r="U1288">
            <v>1</v>
          </cell>
        </row>
        <row r="1289">
          <cell r="B1289" t="str">
            <v>파인메딕스</v>
          </cell>
          <cell r="O1289">
            <v>0</v>
          </cell>
          <cell r="P1289">
            <v>0</v>
          </cell>
        </row>
        <row r="1290">
          <cell r="B1290" t="str">
            <v>파인엠텍</v>
          </cell>
          <cell r="C1290">
            <v>0</v>
          </cell>
          <cell r="E1290">
            <v>0</v>
          </cell>
          <cell r="G1290">
            <v>0</v>
          </cell>
          <cell r="I1290">
            <v>-1</v>
          </cell>
          <cell r="K1290">
            <v>0</v>
          </cell>
          <cell r="L1290">
            <v>0</v>
          </cell>
          <cell r="O1290">
            <v>0</v>
          </cell>
          <cell r="P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</row>
        <row r="1291">
          <cell r="B1291" t="str">
            <v>파인테크닉스</v>
          </cell>
          <cell r="G1291">
            <v>0</v>
          </cell>
          <cell r="I1291">
            <v>0</v>
          </cell>
        </row>
        <row r="1292">
          <cell r="B1292" t="str">
            <v>파크시스템스</v>
          </cell>
          <cell r="C1292">
            <v>3</v>
          </cell>
          <cell r="D1292">
            <v>0</v>
          </cell>
          <cell r="E1292">
            <v>-1</v>
          </cell>
          <cell r="F1292">
            <v>25</v>
          </cell>
          <cell r="G1292">
            <v>5</v>
          </cell>
          <cell r="H1292">
            <v>-2</v>
          </cell>
          <cell r="I1292">
            <v>-1</v>
          </cell>
          <cell r="J1292">
            <v>-3</v>
          </cell>
          <cell r="K1292">
            <v>-1</v>
          </cell>
          <cell r="L1292">
            <v>-5</v>
          </cell>
          <cell r="M1292">
            <v>-6</v>
          </cell>
          <cell r="N1292">
            <v>3</v>
          </cell>
          <cell r="O1292">
            <v>10</v>
          </cell>
          <cell r="P1292">
            <v>6</v>
          </cell>
          <cell r="Q1292">
            <v>-3</v>
          </cell>
          <cell r="R1292">
            <v>2</v>
          </cell>
          <cell r="S1292">
            <v>-2</v>
          </cell>
          <cell r="T1292">
            <v>4</v>
          </cell>
          <cell r="U1292">
            <v>15</v>
          </cell>
        </row>
        <row r="1293">
          <cell r="B1293" t="str">
            <v>파트론</v>
          </cell>
          <cell r="C1293">
            <v>0</v>
          </cell>
          <cell r="D1293">
            <v>0</v>
          </cell>
          <cell r="F1293">
            <v>0</v>
          </cell>
          <cell r="G1293">
            <v>0</v>
          </cell>
          <cell r="I1293">
            <v>0</v>
          </cell>
          <cell r="J1293">
            <v>0</v>
          </cell>
          <cell r="K1293">
            <v>1</v>
          </cell>
          <cell r="L1293">
            <v>0</v>
          </cell>
          <cell r="S1293">
            <v>0</v>
          </cell>
          <cell r="U1293">
            <v>0</v>
          </cell>
        </row>
        <row r="1294">
          <cell r="B1294" t="str">
            <v>팜스코</v>
          </cell>
          <cell r="J1294">
            <v>0</v>
          </cell>
          <cell r="P1294">
            <v>0</v>
          </cell>
        </row>
        <row r="1295">
          <cell r="B1295" t="str">
            <v>팜젠사이언스</v>
          </cell>
          <cell r="P1295">
            <v>0</v>
          </cell>
        </row>
        <row r="1296">
          <cell r="B1296" t="str">
            <v>팬엔터테인먼트</v>
          </cell>
          <cell r="P1296">
            <v>0</v>
          </cell>
        </row>
        <row r="1297">
          <cell r="B1297" t="str">
            <v>팬오션</v>
          </cell>
          <cell r="C1297">
            <v>4</v>
          </cell>
          <cell r="D1297">
            <v>2</v>
          </cell>
          <cell r="E1297">
            <v>0</v>
          </cell>
          <cell r="F1297">
            <v>0</v>
          </cell>
          <cell r="G1297">
            <v>1</v>
          </cell>
          <cell r="H1297">
            <v>0</v>
          </cell>
          <cell r="I1297">
            <v>5</v>
          </cell>
          <cell r="J1297">
            <v>0</v>
          </cell>
          <cell r="K1297">
            <v>3</v>
          </cell>
          <cell r="L1297">
            <v>5</v>
          </cell>
          <cell r="M1297">
            <v>2</v>
          </cell>
          <cell r="N1297">
            <v>-1</v>
          </cell>
          <cell r="O1297">
            <v>5</v>
          </cell>
          <cell r="P1297">
            <v>0</v>
          </cell>
          <cell r="Q1297">
            <v>0</v>
          </cell>
          <cell r="R1297">
            <v>-1</v>
          </cell>
          <cell r="S1297">
            <v>0</v>
          </cell>
          <cell r="T1297">
            <v>0</v>
          </cell>
          <cell r="U1297">
            <v>-6</v>
          </cell>
        </row>
        <row r="1298">
          <cell r="B1298" t="str">
            <v>팬젠</v>
          </cell>
          <cell r="C1298">
            <v>0</v>
          </cell>
          <cell r="D1298">
            <v>0</v>
          </cell>
          <cell r="E1298">
            <v>0</v>
          </cell>
          <cell r="T1298">
            <v>0</v>
          </cell>
        </row>
        <row r="1299">
          <cell r="B1299" t="str">
            <v>퍼스텍</v>
          </cell>
          <cell r="J1299">
            <v>0</v>
          </cell>
          <cell r="P1299">
            <v>0</v>
          </cell>
          <cell r="R1299">
            <v>0</v>
          </cell>
          <cell r="S1299">
            <v>0</v>
          </cell>
          <cell r="U1299">
            <v>0</v>
          </cell>
        </row>
        <row r="1300">
          <cell r="B1300" t="str">
            <v>퍼시스</v>
          </cell>
          <cell r="F1300">
            <v>0</v>
          </cell>
          <cell r="G1300">
            <v>0</v>
          </cell>
          <cell r="I1300">
            <v>0</v>
          </cell>
          <cell r="K1300">
            <v>0</v>
          </cell>
          <cell r="L1300">
            <v>0</v>
          </cell>
          <cell r="O1300">
            <v>0</v>
          </cell>
          <cell r="R1300">
            <v>0</v>
          </cell>
          <cell r="T1300">
            <v>0</v>
          </cell>
          <cell r="U1300">
            <v>0</v>
          </cell>
        </row>
        <row r="1301">
          <cell r="B1301" t="str">
            <v>펄어비스</v>
          </cell>
          <cell r="C1301">
            <v>0</v>
          </cell>
          <cell r="D1301">
            <v>0</v>
          </cell>
          <cell r="E1301">
            <v>-5</v>
          </cell>
          <cell r="F1301">
            <v>-1</v>
          </cell>
          <cell r="G1301">
            <v>0</v>
          </cell>
          <cell r="H1301">
            <v>0</v>
          </cell>
          <cell r="I1301">
            <v>0</v>
          </cell>
          <cell r="J1301">
            <v>-4</v>
          </cell>
          <cell r="K1301">
            <v>0</v>
          </cell>
          <cell r="L1301">
            <v>0</v>
          </cell>
          <cell r="M1301">
            <v>-2</v>
          </cell>
          <cell r="N1301">
            <v>-1</v>
          </cell>
          <cell r="O1301">
            <v>3</v>
          </cell>
          <cell r="P1301">
            <v>-1</v>
          </cell>
          <cell r="R1301">
            <v>-6</v>
          </cell>
          <cell r="T1301">
            <v>0</v>
          </cell>
        </row>
        <row r="1302">
          <cell r="B1302" t="str">
            <v>펌텍코리아</v>
          </cell>
          <cell r="C1302">
            <v>1</v>
          </cell>
          <cell r="D1302">
            <v>0</v>
          </cell>
          <cell r="E1302">
            <v>2</v>
          </cell>
          <cell r="F1302">
            <v>3</v>
          </cell>
          <cell r="G1302">
            <v>1</v>
          </cell>
          <cell r="H1302">
            <v>0</v>
          </cell>
          <cell r="I1302">
            <v>1</v>
          </cell>
          <cell r="J1302">
            <v>1</v>
          </cell>
          <cell r="K1302">
            <v>2</v>
          </cell>
          <cell r="L1302">
            <v>2</v>
          </cell>
          <cell r="M1302">
            <v>0</v>
          </cell>
          <cell r="N1302">
            <v>3</v>
          </cell>
          <cell r="O1302">
            <v>0</v>
          </cell>
          <cell r="P1302">
            <v>15</v>
          </cell>
          <cell r="Q1302">
            <v>0</v>
          </cell>
          <cell r="R1302">
            <v>-1</v>
          </cell>
          <cell r="S1302">
            <v>0</v>
          </cell>
          <cell r="T1302">
            <v>-7</v>
          </cell>
          <cell r="U1302">
            <v>5</v>
          </cell>
        </row>
        <row r="1303">
          <cell r="B1303" t="str">
            <v>페이퍼코리아</v>
          </cell>
          <cell r="J1303">
            <v>0</v>
          </cell>
          <cell r="P1303">
            <v>0</v>
          </cell>
        </row>
        <row r="1304">
          <cell r="B1304" t="str">
            <v>펨트론</v>
          </cell>
          <cell r="C1304">
            <v>0</v>
          </cell>
          <cell r="D1304">
            <v>0</v>
          </cell>
          <cell r="F1304">
            <v>6</v>
          </cell>
          <cell r="I1304">
            <v>0</v>
          </cell>
          <cell r="J1304">
            <v>0</v>
          </cell>
          <cell r="L1304">
            <v>-1</v>
          </cell>
          <cell r="M1304">
            <v>0</v>
          </cell>
          <cell r="P1304">
            <v>1</v>
          </cell>
          <cell r="Q1304">
            <v>0</v>
          </cell>
          <cell r="S1304">
            <v>1</v>
          </cell>
          <cell r="T1304">
            <v>-2</v>
          </cell>
        </row>
        <row r="1305">
          <cell r="B1305" t="str">
            <v>펩트론</v>
          </cell>
          <cell r="C1305">
            <v>-3</v>
          </cell>
          <cell r="D1305">
            <v>0</v>
          </cell>
          <cell r="E1305">
            <v>-1</v>
          </cell>
          <cell r="F1305">
            <v>-1</v>
          </cell>
          <cell r="G1305">
            <v>-1</v>
          </cell>
          <cell r="H1305">
            <v>0</v>
          </cell>
          <cell r="I1305">
            <v>0</v>
          </cell>
          <cell r="J1305">
            <v>0</v>
          </cell>
          <cell r="K1305">
            <v>-1</v>
          </cell>
          <cell r="L1305">
            <v>-1</v>
          </cell>
          <cell r="M1305">
            <v>-5</v>
          </cell>
          <cell r="N1305">
            <v>0</v>
          </cell>
          <cell r="O1305">
            <v>0</v>
          </cell>
          <cell r="P1305">
            <v>1</v>
          </cell>
          <cell r="Q1305">
            <v>5</v>
          </cell>
          <cell r="R1305">
            <v>7</v>
          </cell>
          <cell r="S1305">
            <v>-1</v>
          </cell>
          <cell r="T1305">
            <v>-2</v>
          </cell>
          <cell r="U1305">
            <v>3</v>
          </cell>
        </row>
        <row r="1306">
          <cell r="B1306" t="str">
            <v>평화산업</v>
          </cell>
          <cell r="P1306">
            <v>0</v>
          </cell>
        </row>
        <row r="1307">
          <cell r="B1307" t="str">
            <v>포바이포</v>
          </cell>
          <cell r="G1307">
            <v>-1</v>
          </cell>
        </row>
        <row r="1308">
          <cell r="B1308" t="str">
            <v>포스코DX</v>
          </cell>
          <cell r="C1308">
            <v>2</v>
          </cell>
          <cell r="D1308">
            <v>0</v>
          </cell>
          <cell r="E1308">
            <v>1</v>
          </cell>
          <cell r="F1308">
            <v>0</v>
          </cell>
          <cell r="G1308">
            <v>-27</v>
          </cell>
          <cell r="H1308">
            <v>-3</v>
          </cell>
          <cell r="I1308">
            <v>-2</v>
          </cell>
          <cell r="J1308">
            <v>-1</v>
          </cell>
          <cell r="K1308">
            <v>1</v>
          </cell>
          <cell r="L1308">
            <v>0</v>
          </cell>
          <cell r="M1308">
            <v>-1</v>
          </cell>
          <cell r="N1308">
            <v>10</v>
          </cell>
          <cell r="O1308">
            <v>30</v>
          </cell>
          <cell r="P1308">
            <v>-23</v>
          </cell>
          <cell r="Q1308">
            <v>0</v>
          </cell>
          <cell r="R1308">
            <v>-3</v>
          </cell>
          <cell r="S1308">
            <v>1</v>
          </cell>
          <cell r="T1308">
            <v>0</v>
          </cell>
          <cell r="U1308">
            <v>5</v>
          </cell>
        </row>
        <row r="1309">
          <cell r="B1309" t="str">
            <v>포스코스틸리온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N1309">
            <v>2</v>
          </cell>
          <cell r="O1309">
            <v>0</v>
          </cell>
          <cell r="P1309">
            <v>0</v>
          </cell>
          <cell r="Q1309">
            <v>0</v>
          </cell>
          <cell r="R1309">
            <v>1</v>
          </cell>
          <cell r="S1309">
            <v>5</v>
          </cell>
          <cell r="T1309">
            <v>0</v>
          </cell>
          <cell r="U1309">
            <v>0</v>
          </cell>
        </row>
        <row r="1310">
          <cell r="B1310" t="str">
            <v>포스코엠텍</v>
          </cell>
          <cell r="C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M1310">
            <v>-1</v>
          </cell>
          <cell r="N1310">
            <v>0</v>
          </cell>
          <cell r="O1310">
            <v>1</v>
          </cell>
          <cell r="P1310">
            <v>-2</v>
          </cell>
          <cell r="Q1310">
            <v>0</v>
          </cell>
        </row>
        <row r="1311">
          <cell r="B1311" t="str">
            <v>포스코인터내셔널</v>
          </cell>
          <cell r="C1311">
            <v>76</v>
          </cell>
          <cell r="D1311">
            <v>19</v>
          </cell>
          <cell r="E1311">
            <v>17</v>
          </cell>
          <cell r="F1311">
            <v>35</v>
          </cell>
          <cell r="G1311">
            <v>29</v>
          </cell>
          <cell r="H1311">
            <v>28</v>
          </cell>
          <cell r="I1311">
            <v>84</v>
          </cell>
          <cell r="J1311">
            <v>7</v>
          </cell>
          <cell r="K1311">
            <v>33</v>
          </cell>
          <cell r="L1311">
            <v>11</v>
          </cell>
          <cell r="M1311">
            <v>35</v>
          </cell>
          <cell r="N1311">
            <v>11</v>
          </cell>
          <cell r="O1311">
            <v>-11</v>
          </cell>
          <cell r="P1311">
            <v>-57</v>
          </cell>
          <cell r="Q1311">
            <v>-17</v>
          </cell>
          <cell r="R1311">
            <v>7</v>
          </cell>
          <cell r="S1311">
            <v>4</v>
          </cell>
          <cell r="T1311">
            <v>-8</v>
          </cell>
          <cell r="U1311">
            <v>9</v>
          </cell>
        </row>
        <row r="1312">
          <cell r="B1312" t="str">
            <v>포스코퓨처엠</v>
          </cell>
          <cell r="C1312">
            <v>19</v>
          </cell>
          <cell r="D1312">
            <v>11</v>
          </cell>
          <cell r="E1312">
            <v>4</v>
          </cell>
          <cell r="F1312">
            <v>-7</v>
          </cell>
          <cell r="G1312">
            <v>-1</v>
          </cell>
          <cell r="H1312">
            <v>-53</v>
          </cell>
          <cell r="I1312">
            <v>-5</v>
          </cell>
          <cell r="J1312">
            <v>-5</v>
          </cell>
          <cell r="K1312">
            <v>3</v>
          </cell>
          <cell r="L1312">
            <v>9</v>
          </cell>
          <cell r="M1312">
            <v>-4</v>
          </cell>
          <cell r="N1312">
            <v>-3</v>
          </cell>
          <cell r="O1312">
            <v>-9</v>
          </cell>
          <cell r="P1312">
            <v>50</v>
          </cell>
          <cell r="Q1312">
            <v>-7</v>
          </cell>
          <cell r="R1312">
            <v>2</v>
          </cell>
          <cell r="S1312">
            <v>1</v>
          </cell>
          <cell r="T1312">
            <v>2</v>
          </cell>
          <cell r="U1312">
            <v>-5</v>
          </cell>
        </row>
        <row r="1313">
          <cell r="B1313" t="str">
            <v>폰드그룹</v>
          </cell>
          <cell r="J1313">
            <v>0</v>
          </cell>
          <cell r="L1313">
            <v>0</v>
          </cell>
          <cell r="M1313">
            <v>0</v>
          </cell>
        </row>
        <row r="1314">
          <cell r="B1314" t="str">
            <v>폴라리스오피스</v>
          </cell>
          <cell r="C1314">
            <v>-7</v>
          </cell>
          <cell r="P1314">
            <v>-5</v>
          </cell>
          <cell r="R1314">
            <v>0</v>
          </cell>
        </row>
        <row r="1315">
          <cell r="B1315" t="str">
            <v>푸드나무</v>
          </cell>
          <cell r="I1315">
            <v>0</v>
          </cell>
          <cell r="K1315">
            <v>0</v>
          </cell>
          <cell r="P1315">
            <v>-5</v>
          </cell>
          <cell r="Q1315">
            <v>0</v>
          </cell>
        </row>
        <row r="1316">
          <cell r="B1316" t="str">
            <v>풀무원</v>
          </cell>
          <cell r="C1316">
            <v>1</v>
          </cell>
          <cell r="D1316">
            <v>2</v>
          </cell>
          <cell r="E1316">
            <v>-5</v>
          </cell>
          <cell r="F1316">
            <v>0</v>
          </cell>
          <cell r="G1316">
            <v>0</v>
          </cell>
          <cell r="I1316">
            <v>0</v>
          </cell>
          <cell r="J1316">
            <v>0</v>
          </cell>
          <cell r="K1316">
            <v>-1</v>
          </cell>
          <cell r="L1316">
            <v>-3</v>
          </cell>
          <cell r="M1316">
            <v>1</v>
          </cell>
          <cell r="N1316">
            <v>0</v>
          </cell>
          <cell r="O1316">
            <v>1</v>
          </cell>
          <cell r="P1316">
            <v>0</v>
          </cell>
          <cell r="R1316">
            <v>1</v>
          </cell>
          <cell r="S1316">
            <v>0</v>
          </cell>
          <cell r="T1316">
            <v>1</v>
          </cell>
          <cell r="U1316">
            <v>0</v>
          </cell>
        </row>
        <row r="1317">
          <cell r="B1317" t="str">
            <v>풍산</v>
          </cell>
          <cell r="C1317">
            <v>-1</v>
          </cell>
          <cell r="D1317">
            <v>-4</v>
          </cell>
          <cell r="E1317">
            <v>0</v>
          </cell>
          <cell r="F1317">
            <v>2</v>
          </cell>
          <cell r="G1317">
            <v>-10</v>
          </cell>
          <cell r="H1317">
            <v>8</v>
          </cell>
          <cell r="I1317">
            <v>-3</v>
          </cell>
          <cell r="J1317">
            <v>11</v>
          </cell>
          <cell r="K1317">
            <v>9</v>
          </cell>
          <cell r="L1317">
            <v>1</v>
          </cell>
          <cell r="M1317">
            <v>8</v>
          </cell>
          <cell r="N1317">
            <v>-1</v>
          </cell>
          <cell r="O1317">
            <v>13</v>
          </cell>
          <cell r="P1317">
            <v>5</v>
          </cell>
          <cell r="Q1317">
            <v>1</v>
          </cell>
          <cell r="R1317">
            <v>0</v>
          </cell>
          <cell r="S1317">
            <v>4</v>
          </cell>
          <cell r="T1317">
            <v>10</v>
          </cell>
          <cell r="U1317">
            <v>11</v>
          </cell>
        </row>
        <row r="1318">
          <cell r="B1318" t="str">
            <v>풍산홀딩스</v>
          </cell>
          <cell r="C1318">
            <v>0</v>
          </cell>
          <cell r="F1318">
            <v>1</v>
          </cell>
          <cell r="G1318">
            <v>0</v>
          </cell>
          <cell r="H1318">
            <v>0</v>
          </cell>
          <cell r="I1318">
            <v>0</v>
          </cell>
          <cell r="J1318">
            <v>-1</v>
          </cell>
          <cell r="K1318">
            <v>1</v>
          </cell>
          <cell r="L1318">
            <v>-3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</row>
        <row r="1319">
          <cell r="B1319" t="str">
            <v>풍원정밀</v>
          </cell>
          <cell r="L1319">
            <v>0</v>
          </cell>
          <cell r="N1319">
            <v>-1</v>
          </cell>
          <cell r="P1319">
            <v>-2</v>
          </cell>
        </row>
        <row r="1320">
          <cell r="B1320" t="str">
            <v>퓨런티어</v>
          </cell>
          <cell r="D1320">
            <v>0</v>
          </cell>
          <cell r="I1320">
            <v>0</v>
          </cell>
          <cell r="J1320">
            <v>0</v>
          </cell>
          <cell r="R1320">
            <v>-1</v>
          </cell>
          <cell r="S1320">
            <v>0</v>
          </cell>
          <cell r="T1320">
            <v>0</v>
          </cell>
        </row>
        <row r="1321">
          <cell r="B1321" t="str">
            <v>퓨쳐켐</v>
          </cell>
          <cell r="C1321">
            <v>3</v>
          </cell>
          <cell r="D1321">
            <v>15</v>
          </cell>
          <cell r="E1321">
            <v>-5</v>
          </cell>
          <cell r="F1321">
            <v>0</v>
          </cell>
          <cell r="G1321">
            <v>0</v>
          </cell>
          <cell r="H1321">
            <v>1</v>
          </cell>
          <cell r="I1321">
            <v>0</v>
          </cell>
          <cell r="J1321">
            <v>1</v>
          </cell>
          <cell r="K1321">
            <v>5</v>
          </cell>
          <cell r="L1321">
            <v>-1</v>
          </cell>
          <cell r="M1321">
            <v>1</v>
          </cell>
          <cell r="N1321">
            <v>0</v>
          </cell>
          <cell r="O1321">
            <v>0</v>
          </cell>
          <cell r="P1321">
            <v>4</v>
          </cell>
          <cell r="Q1321">
            <v>-2</v>
          </cell>
          <cell r="R1321">
            <v>-3</v>
          </cell>
          <cell r="S1321">
            <v>2</v>
          </cell>
          <cell r="T1321">
            <v>-1</v>
          </cell>
          <cell r="U1321">
            <v>0</v>
          </cell>
        </row>
        <row r="1322">
          <cell r="B1322" t="str">
            <v>프로텍</v>
          </cell>
          <cell r="C1322">
            <v>1</v>
          </cell>
          <cell r="D1322">
            <v>0</v>
          </cell>
          <cell r="E1322">
            <v>0</v>
          </cell>
          <cell r="F1322">
            <v>2</v>
          </cell>
          <cell r="G1322">
            <v>0</v>
          </cell>
          <cell r="H1322">
            <v>0</v>
          </cell>
          <cell r="I1322">
            <v>1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-1</v>
          </cell>
          <cell r="Q1322">
            <v>0</v>
          </cell>
          <cell r="R1322">
            <v>0</v>
          </cell>
          <cell r="S1322">
            <v>1</v>
          </cell>
          <cell r="T1322">
            <v>0</v>
          </cell>
          <cell r="U1322">
            <v>-2</v>
          </cell>
        </row>
        <row r="1323">
          <cell r="B1323" t="str">
            <v>플레이그램</v>
          </cell>
          <cell r="P1323">
            <v>0</v>
          </cell>
        </row>
        <row r="1324">
          <cell r="B1324" t="str">
            <v>플레이디</v>
          </cell>
          <cell r="L1324">
            <v>0</v>
          </cell>
        </row>
        <row r="1325">
          <cell r="B1325" t="str">
            <v>플루토스</v>
          </cell>
          <cell r="T1325">
            <v>0</v>
          </cell>
        </row>
        <row r="1326">
          <cell r="B1326" t="str">
            <v>플리토</v>
          </cell>
          <cell r="C1326">
            <v>-2</v>
          </cell>
          <cell r="G1326">
            <v>-12</v>
          </cell>
          <cell r="N1326">
            <v>1</v>
          </cell>
          <cell r="P1326">
            <v>13</v>
          </cell>
          <cell r="Q1326">
            <v>1</v>
          </cell>
          <cell r="R1326">
            <v>-1</v>
          </cell>
          <cell r="S1326">
            <v>2</v>
          </cell>
          <cell r="T1326">
            <v>1</v>
          </cell>
          <cell r="U1326">
            <v>-2</v>
          </cell>
        </row>
        <row r="1327">
          <cell r="B1327" t="str">
            <v>피노</v>
          </cell>
          <cell r="T1327">
            <v>0</v>
          </cell>
        </row>
        <row r="1328">
          <cell r="B1328" t="str">
            <v>피아이이</v>
          </cell>
          <cell r="H1328">
            <v>-1</v>
          </cell>
          <cell r="I1328">
            <v>0</v>
          </cell>
          <cell r="J1328">
            <v>0</v>
          </cell>
          <cell r="L1328">
            <v>0</v>
          </cell>
          <cell r="N1328">
            <v>0</v>
          </cell>
        </row>
        <row r="1329">
          <cell r="B1329" t="str">
            <v>피앤에스미캐닉스</v>
          </cell>
          <cell r="C1329">
            <v>-1</v>
          </cell>
          <cell r="L1329">
            <v>0</v>
          </cell>
          <cell r="N1329">
            <v>-1</v>
          </cell>
          <cell r="O1329">
            <v>0</v>
          </cell>
          <cell r="P1329">
            <v>-1</v>
          </cell>
          <cell r="Q1329">
            <v>-1</v>
          </cell>
        </row>
        <row r="1330">
          <cell r="B1330" t="str">
            <v>피에스케이</v>
          </cell>
          <cell r="C1330">
            <v>-4</v>
          </cell>
          <cell r="D1330">
            <v>-3</v>
          </cell>
          <cell r="E1330">
            <v>-3</v>
          </cell>
          <cell r="F1330">
            <v>-6</v>
          </cell>
          <cell r="G1330">
            <v>-8</v>
          </cell>
          <cell r="H1330">
            <v>-5</v>
          </cell>
          <cell r="I1330">
            <v>-4</v>
          </cell>
          <cell r="J1330">
            <v>-13</v>
          </cell>
          <cell r="K1330">
            <v>-3</v>
          </cell>
          <cell r="L1330">
            <v>-3</v>
          </cell>
          <cell r="M1330">
            <v>-9</v>
          </cell>
          <cell r="N1330">
            <v>0</v>
          </cell>
          <cell r="O1330">
            <v>0</v>
          </cell>
          <cell r="P1330">
            <v>1</v>
          </cell>
          <cell r="Q1330">
            <v>2</v>
          </cell>
          <cell r="R1330">
            <v>3</v>
          </cell>
          <cell r="S1330">
            <v>5</v>
          </cell>
          <cell r="T1330">
            <v>4</v>
          </cell>
          <cell r="U1330">
            <v>5</v>
          </cell>
        </row>
        <row r="1331">
          <cell r="B1331" t="str">
            <v>피에스케이홀딩스</v>
          </cell>
          <cell r="C1331">
            <v>-28</v>
          </cell>
          <cell r="D1331">
            <v>-16</v>
          </cell>
          <cell r="E1331">
            <v>-8</v>
          </cell>
          <cell r="F1331">
            <v>-16</v>
          </cell>
          <cell r="G1331">
            <v>-8</v>
          </cell>
          <cell r="H1331">
            <v>-2</v>
          </cell>
          <cell r="I1331">
            <v>-2</v>
          </cell>
          <cell r="J1331">
            <v>-21</v>
          </cell>
          <cell r="K1331">
            <v>2</v>
          </cell>
          <cell r="L1331">
            <v>-4</v>
          </cell>
          <cell r="M1331">
            <v>-10</v>
          </cell>
          <cell r="N1331">
            <v>7</v>
          </cell>
          <cell r="O1331">
            <v>1</v>
          </cell>
          <cell r="P1331">
            <v>2</v>
          </cell>
          <cell r="Q1331">
            <v>0</v>
          </cell>
          <cell r="R1331">
            <v>-1</v>
          </cell>
          <cell r="S1331">
            <v>27</v>
          </cell>
          <cell r="T1331">
            <v>2</v>
          </cell>
          <cell r="U1331">
            <v>3</v>
          </cell>
        </row>
        <row r="1332">
          <cell r="B1332" t="str">
            <v>피에스텍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</row>
        <row r="1333">
          <cell r="B1333" t="str">
            <v>피에이치에이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-1</v>
          </cell>
          <cell r="H1333">
            <v>0</v>
          </cell>
          <cell r="I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</row>
        <row r="1334">
          <cell r="B1334" t="str">
            <v>피엔에이치테크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</row>
        <row r="1335">
          <cell r="B1335" t="str">
            <v>피엔티</v>
          </cell>
          <cell r="C1335">
            <v>1</v>
          </cell>
          <cell r="D1335">
            <v>-1</v>
          </cell>
          <cell r="E1335">
            <v>1</v>
          </cell>
          <cell r="F1335">
            <v>-1</v>
          </cell>
          <cell r="G1335">
            <v>-2</v>
          </cell>
          <cell r="H1335">
            <v>-2</v>
          </cell>
          <cell r="I1335">
            <v>0</v>
          </cell>
          <cell r="J1335">
            <v>0</v>
          </cell>
          <cell r="K1335">
            <v>-2</v>
          </cell>
          <cell r="L1335">
            <v>1</v>
          </cell>
          <cell r="M1335">
            <v>-1</v>
          </cell>
          <cell r="N1335">
            <v>1</v>
          </cell>
          <cell r="O1335">
            <v>-1</v>
          </cell>
          <cell r="P1335">
            <v>0</v>
          </cell>
          <cell r="Q1335">
            <v>0</v>
          </cell>
          <cell r="R1335">
            <v>1</v>
          </cell>
          <cell r="S1335">
            <v>0</v>
          </cell>
          <cell r="T1335">
            <v>1</v>
          </cell>
          <cell r="U1335">
            <v>-1</v>
          </cell>
        </row>
        <row r="1336">
          <cell r="B1336" t="str">
            <v>피제이전자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</row>
        <row r="1337">
          <cell r="B1337" t="str">
            <v>픽셀플러스</v>
          </cell>
          <cell r="M1337">
            <v>0</v>
          </cell>
          <cell r="N1337">
            <v>0</v>
          </cell>
          <cell r="O1337">
            <v>0</v>
          </cell>
          <cell r="Q1337">
            <v>0</v>
          </cell>
          <cell r="R1337">
            <v>0</v>
          </cell>
          <cell r="S1337">
            <v>-1</v>
          </cell>
        </row>
        <row r="1338">
          <cell r="B1338" t="str">
            <v>필에너지</v>
          </cell>
          <cell r="G1338">
            <v>-2</v>
          </cell>
          <cell r="H1338">
            <v>-2</v>
          </cell>
          <cell r="I1338">
            <v>0</v>
          </cell>
          <cell r="K1338">
            <v>-2</v>
          </cell>
          <cell r="N1338">
            <v>0</v>
          </cell>
          <cell r="P1338">
            <v>0</v>
          </cell>
          <cell r="Q1338">
            <v>0</v>
          </cell>
          <cell r="S1338">
            <v>0</v>
          </cell>
          <cell r="T1338">
            <v>0</v>
          </cell>
          <cell r="U1338">
            <v>0</v>
          </cell>
        </row>
        <row r="1339">
          <cell r="B1339" t="str">
            <v>필옵틱스</v>
          </cell>
          <cell r="C1339">
            <v>-18</v>
          </cell>
          <cell r="D1339">
            <v>4</v>
          </cell>
          <cell r="E1339">
            <v>-2</v>
          </cell>
          <cell r="F1339">
            <v>-10</v>
          </cell>
          <cell r="G1339">
            <v>0</v>
          </cell>
          <cell r="H1339">
            <v>-7</v>
          </cell>
          <cell r="I1339">
            <v>-15</v>
          </cell>
          <cell r="J1339">
            <v>3</v>
          </cell>
          <cell r="K1339">
            <v>2</v>
          </cell>
          <cell r="L1339">
            <v>0</v>
          </cell>
          <cell r="M1339">
            <v>3</v>
          </cell>
          <cell r="N1339">
            <v>2</v>
          </cell>
          <cell r="O1339">
            <v>0</v>
          </cell>
          <cell r="P1339">
            <v>-4</v>
          </cell>
          <cell r="Q1339">
            <v>2</v>
          </cell>
          <cell r="R1339">
            <v>-7</v>
          </cell>
          <cell r="S1339">
            <v>-13</v>
          </cell>
          <cell r="T1339">
            <v>0</v>
          </cell>
          <cell r="U1339">
            <v>-17</v>
          </cell>
        </row>
        <row r="1340">
          <cell r="B1340" t="str">
            <v>핑거</v>
          </cell>
          <cell r="C1340">
            <v>0</v>
          </cell>
          <cell r="E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</row>
        <row r="1341">
          <cell r="B1341" t="str">
            <v>하나금융지주</v>
          </cell>
          <cell r="C1341">
            <v>-11</v>
          </cell>
          <cell r="D1341">
            <v>-7</v>
          </cell>
          <cell r="E1341">
            <v>-5</v>
          </cell>
          <cell r="F1341">
            <v>4</v>
          </cell>
          <cell r="G1341">
            <v>11</v>
          </cell>
          <cell r="H1341">
            <v>-13</v>
          </cell>
          <cell r="I1341">
            <v>-23</v>
          </cell>
          <cell r="J1341">
            <v>-3</v>
          </cell>
          <cell r="K1341">
            <v>-1</v>
          </cell>
          <cell r="L1341">
            <v>-2</v>
          </cell>
          <cell r="M1341">
            <v>-1</v>
          </cell>
          <cell r="N1341">
            <v>-2</v>
          </cell>
          <cell r="O1341">
            <v>-4</v>
          </cell>
          <cell r="P1341">
            <v>-5</v>
          </cell>
          <cell r="Q1341">
            <v>-9</v>
          </cell>
          <cell r="R1341">
            <v>10</v>
          </cell>
          <cell r="S1341">
            <v>2</v>
          </cell>
          <cell r="T1341">
            <v>35</v>
          </cell>
          <cell r="U1341">
            <v>-9</v>
          </cell>
        </row>
        <row r="1342">
          <cell r="B1342" t="str">
            <v>하나기술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</row>
        <row r="1343">
          <cell r="B1343" t="str">
            <v>하나마이크론</v>
          </cell>
          <cell r="C1343">
            <v>-2</v>
          </cell>
          <cell r="D1343">
            <v>0</v>
          </cell>
          <cell r="E1343">
            <v>8</v>
          </cell>
          <cell r="F1343">
            <v>2</v>
          </cell>
          <cell r="G1343">
            <v>1</v>
          </cell>
          <cell r="H1343">
            <v>1</v>
          </cell>
          <cell r="I1343">
            <v>1</v>
          </cell>
          <cell r="J1343">
            <v>0</v>
          </cell>
          <cell r="K1343">
            <v>1</v>
          </cell>
          <cell r="L1343">
            <v>0</v>
          </cell>
          <cell r="M1343">
            <v>0</v>
          </cell>
          <cell r="N1343">
            <v>9</v>
          </cell>
          <cell r="O1343">
            <v>0</v>
          </cell>
          <cell r="P1343">
            <v>4</v>
          </cell>
          <cell r="Q1343">
            <v>0</v>
          </cell>
          <cell r="R1343">
            <v>-2</v>
          </cell>
          <cell r="S1343">
            <v>10</v>
          </cell>
          <cell r="T1343">
            <v>5</v>
          </cell>
          <cell r="U1343">
            <v>7</v>
          </cell>
        </row>
        <row r="1344">
          <cell r="B1344" t="str">
            <v>하나머티리얼즈</v>
          </cell>
          <cell r="C1344">
            <v>-4</v>
          </cell>
          <cell r="D1344">
            <v>27</v>
          </cell>
          <cell r="E1344">
            <v>-4</v>
          </cell>
          <cell r="F1344">
            <v>-2</v>
          </cell>
          <cell r="G1344">
            <v>2</v>
          </cell>
          <cell r="H1344">
            <v>-6</v>
          </cell>
          <cell r="I1344">
            <v>-2</v>
          </cell>
          <cell r="J1344">
            <v>-13</v>
          </cell>
          <cell r="K1344">
            <v>10</v>
          </cell>
          <cell r="L1344">
            <v>-2</v>
          </cell>
          <cell r="M1344">
            <v>1</v>
          </cell>
          <cell r="N1344">
            <v>19</v>
          </cell>
          <cell r="O1344">
            <v>12</v>
          </cell>
          <cell r="P1344">
            <v>18</v>
          </cell>
          <cell r="Q1344">
            <v>16</v>
          </cell>
          <cell r="R1344">
            <v>-2</v>
          </cell>
          <cell r="S1344">
            <v>6</v>
          </cell>
          <cell r="T1344">
            <v>1</v>
          </cell>
          <cell r="U1344">
            <v>3</v>
          </cell>
        </row>
        <row r="1345">
          <cell r="B1345" t="str">
            <v>하나제약</v>
          </cell>
          <cell r="G1345">
            <v>0</v>
          </cell>
          <cell r="I1345">
            <v>0</v>
          </cell>
          <cell r="L1345">
            <v>0</v>
          </cell>
          <cell r="P1345">
            <v>0</v>
          </cell>
          <cell r="R1345">
            <v>0</v>
          </cell>
          <cell r="S1345">
            <v>0</v>
          </cell>
          <cell r="U1345">
            <v>0</v>
          </cell>
        </row>
        <row r="1346">
          <cell r="B1346" t="str">
            <v>하나투어</v>
          </cell>
          <cell r="C1346">
            <v>1</v>
          </cell>
          <cell r="D1346">
            <v>0</v>
          </cell>
          <cell r="E1346">
            <v>1</v>
          </cell>
          <cell r="F1346">
            <v>1</v>
          </cell>
          <cell r="G1346">
            <v>3</v>
          </cell>
          <cell r="H1346">
            <v>1</v>
          </cell>
          <cell r="I1346">
            <v>1</v>
          </cell>
          <cell r="J1346">
            <v>-3</v>
          </cell>
          <cell r="K1346">
            <v>-5</v>
          </cell>
          <cell r="L1346">
            <v>0</v>
          </cell>
          <cell r="M1346">
            <v>-2</v>
          </cell>
          <cell r="N1346">
            <v>-6</v>
          </cell>
          <cell r="O1346">
            <v>1</v>
          </cell>
          <cell r="P1346">
            <v>-4</v>
          </cell>
          <cell r="Q1346">
            <v>-4</v>
          </cell>
          <cell r="R1346">
            <v>0</v>
          </cell>
          <cell r="S1346">
            <v>-4</v>
          </cell>
          <cell r="T1346">
            <v>-1</v>
          </cell>
          <cell r="U1346">
            <v>1</v>
          </cell>
        </row>
        <row r="1347">
          <cell r="B1347" t="str">
            <v>하림</v>
          </cell>
          <cell r="D1347">
            <v>0</v>
          </cell>
          <cell r="F1347">
            <v>0</v>
          </cell>
          <cell r="I1347">
            <v>0</v>
          </cell>
          <cell r="L1347">
            <v>0</v>
          </cell>
          <cell r="S1347">
            <v>0</v>
          </cell>
        </row>
        <row r="1348">
          <cell r="B1348" t="str">
            <v>하림지주</v>
          </cell>
          <cell r="C1348">
            <v>0</v>
          </cell>
          <cell r="D1348">
            <v>0</v>
          </cell>
          <cell r="F1348">
            <v>0</v>
          </cell>
          <cell r="G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S1348">
            <v>0</v>
          </cell>
          <cell r="T1348">
            <v>0</v>
          </cell>
        </row>
        <row r="1349">
          <cell r="B1349" t="str">
            <v>하이로닉</v>
          </cell>
          <cell r="C1349">
            <v>0</v>
          </cell>
          <cell r="D1349">
            <v>0</v>
          </cell>
          <cell r="E1349">
            <v>0</v>
          </cell>
          <cell r="H1349">
            <v>0</v>
          </cell>
          <cell r="I1349">
            <v>-1</v>
          </cell>
        </row>
        <row r="1350">
          <cell r="B1350" t="str">
            <v>하이록코리아</v>
          </cell>
          <cell r="C1350">
            <v>-2</v>
          </cell>
          <cell r="D1350">
            <v>-3</v>
          </cell>
          <cell r="F1350">
            <v>0</v>
          </cell>
          <cell r="G1350">
            <v>-1</v>
          </cell>
          <cell r="H1350">
            <v>-1</v>
          </cell>
          <cell r="I1350">
            <v>-1</v>
          </cell>
          <cell r="J1350">
            <v>0</v>
          </cell>
          <cell r="K1350">
            <v>0</v>
          </cell>
          <cell r="M1350">
            <v>0</v>
          </cell>
          <cell r="N1350">
            <v>0</v>
          </cell>
          <cell r="O1350">
            <v>-2</v>
          </cell>
          <cell r="P1350">
            <v>-1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</row>
        <row r="1351">
          <cell r="B1351" t="str">
            <v>하이브</v>
          </cell>
          <cell r="C1351">
            <v>-17</v>
          </cell>
          <cell r="D1351">
            <v>10</v>
          </cell>
          <cell r="E1351">
            <v>27</v>
          </cell>
          <cell r="F1351">
            <v>34</v>
          </cell>
          <cell r="G1351">
            <v>2</v>
          </cell>
          <cell r="H1351">
            <v>3</v>
          </cell>
          <cell r="I1351">
            <v>22</v>
          </cell>
          <cell r="J1351">
            <v>-12</v>
          </cell>
          <cell r="K1351">
            <v>14</v>
          </cell>
          <cell r="L1351">
            <v>-45</v>
          </cell>
          <cell r="M1351">
            <v>-7</v>
          </cell>
          <cell r="N1351">
            <v>-53</v>
          </cell>
          <cell r="O1351">
            <v>23</v>
          </cell>
          <cell r="P1351">
            <v>-58</v>
          </cell>
          <cell r="Q1351">
            <v>12</v>
          </cell>
          <cell r="R1351">
            <v>-5</v>
          </cell>
          <cell r="S1351">
            <v>0</v>
          </cell>
          <cell r="T1351">
            <v>-21</v>
          </cell>
          <cell r="U1351">
            <v>-3</v>
          </cell>
        </row>
        <row r="1352">
          <cell r="B1352" t="str">
            <v>하이비젼시스템</v>
          </cell>
          <cell r="D1352">
            <v>0</v>
          </cell>
          <cell r="H1352">
            <v>0</v>
          </cell>
          <cell r="K1352">
            <v>0</v>
          </cell>
          <cell r="M1352">
            <v>2</v>
          </cell>
          <cell r="N1352">
            <v>-1</v>
          </cell>
          <cell r="O1352">
            <v>-1</v>
          </cell>
          <cell r="P1352">
            <v>-1</v>
          </cell>
          <cell r="S1352">
            <v>-8</v>
          </cell>
          <cell r="T1352">
            <v>0</v>
          </cell>
        </row>
        <row r="1353">
          <cell r="B1353" t="str">
            <v>하이소닉</v>
          </cell>
          <cell r="C1353">
            <v>0</v>
          </cell>
          <cell r="D1353">
            <v>0</v>
          </cell>
        </row>
        <row r="1354">
          <cell r="B1354" t="str">
            <v>하이스틸</v>
          </cell>
          <cell r="L1354">
            <v>0</v>
          </cell>
          <cell r="P1354">
            <v>0</v>
          </cell>
        </row>
        <row r="1355">
          <cell r="B1355" t="str">
            <v>하이젠알앤엠</v>
          </cell>
          <cell r="C1355">
            <v>-1</v>
          </cell>
          <cell r="F1355">
            <v>-2</v>
          </cell>
          <cell r="I1355">
            <v>-2</v>
          </cell>
          <cell r="M1355">
            <v>1</v>
          </cell>
          <cell r="N1355">
            <v>4</v>
          </cell>
          <cell r="O1355">
            <v>-3</v>
          </cell>
          <cell r="P1355">
            <v>2</v>
          </cell>
          <cell r="Q1355">
            <v>-2</v>
          </cell>
          <cell r="S1355">
            <v>-1</v>
          </cell>
          <cell r="T1355">
            <v>-1</v>
          </cell>
        </row>
        <row r="1356">
          <cell r="B1356" t="str">
            <v>하이즈항공</v>
          </cell>
          <cell r="T1356">
            <v>0</v>
          </cell>
        </row>
        <row r="1357">
          <cell r="B1357" t="str">
            <v>하이트진로</v>
          </cell>
          <cell r="C1357">
            <v>0</v>
          </cell>
          <cell r="D1357">
            <v>-1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-1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</row>
        <row r="1358">
          <cell r="B1358" t="str">
            <v>하이트진로홀딩스</v>
          </cell>
          <cell r="F1358">
            <v>0</v>
          </cell>
          <cell r="G1358">
            <v>0</v>
          </cell>
          <cell r="I1358">
            <v>0</v>
          </cell>
          <cell r="L1358">
            <v>0</v>
          </cell>
          <cell r="P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</row>
        <row r="1359">
          <cell r="B1359" t="str">
            <v>한국가스공사</v>
          </cell>
          <cell r="C1359">
            <v>6</v>
          </cell>
          <cell r="D1359">
            <v>3</v>
          </cell>
          <cell r="E1359">
            <v>-2</v>
          </cell>
          <cell r="F1359">
            <v>-21</v>
          </cell>
          <cell r="G1359">
            <v>-2</v>
          </cell>
          <cell r="H1359">
            <v>4</v>
          </cell>
          <cell r="I1359">
            <v>32</v>
          </cell>
          <cell r="J1359">
            <v>0</v>
          </cell>
          <cell r="K1359">
            <v>-7</v>
          </cell>
          <cell r="L1359">
            <v>1</v>
          </cell>
          <cell r="M1359">
            <v>1</v>
          </cell>
          <cell r="N1359">
            <v>-3</v>
          </cell>
          <cell r="O1359">
            <v>-1</v>
          </cell>
          <cell r="P1359">
            <v>-2</v>
          </cell>
          <cell r="Q1359">
            <v>0</v>
          </cell>
          <cell r="R1359">
            <v>-2</v>
          </cell>
          <cell r="S1359">
            <v>6</v>
          </cell>
          <cell r="T1359">
            <v>-8</v>
          </cell>
          <cell r="U1359">
            <v>-2</v>
          </cell>
        </row>
        <row r="1360">
          <cell r="B1360" t="str">
            <v>한국공항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L1360">
            <v>0</v>
          </cell>
          <cell r="M1360">
            <v>0</v>
          </cell>
          <cell r="N1360">
            <v>0</v>
          </cell>
          <cell r="Q1360">
            <v>-1</v>
          </cell>
          <cell r="R1360">
            <v>-1</v>
          </cell>
          <cell r="S1360">
            <v>-1</v>
          </cell>
          <cell r="T1360">
            <v>-1</v>
          </cell>
          <cell r="U1360">
            <v>0</v>
          </cell>
        </row>
        <row r="1361">
          <cell r="B1361" t="str">
            <v>한국금융지주</v>
          </cell>
          <cell r="C1361">
            <v>2</v>
          </cell>
          <cell r="D1361">
            <v>0</v>
          </cell>
          <cell r="E1361">
            <v>-2</v>
          </cell>
          <cell r="F1361">
            <v>20</v>
          </cell>
          <cell r="G1361">
            <v>8</v>
          </cell>
          <cell r="H1361">
            <v>-1</v>
          </cell>
          <cell r="I1361">
            <v>-6</v>
          </cell>
          <cell r="J1361">
            <v>14</v>
          </cell>
          <cell r="K1361">
            <v>-3</v>
          </cell>
          <cell r="L1361">
            <v>-1</v>
          </cell>
          <cell r="M1361">
            <v>0</v>
          </cell>
          <cell r="N1361">
            <v>-1</v>
          </cell>
          <cell r="O1361">
            <v>12</v>
          </cell>
          <cell r="P1361">
            <v>-3</v>
          </cell>
          <cell r="Q1361">
            <v>2</v>
          </cell>
          <cell r="R1361">
            <v>-3</v>
          </cell>
          <cell r="S1361">
            <v>10</v>
          </cell>
          <cell r="T1361">
            <v>2</v>
          </cell>
          <cell r="U1361">
            <v>4</v>
          </cell>
        </row>
        <row r="1362">
          <cell r="B1362" t="str">
            <v>한국기업평가</v>
          </cell>
          <cell r="C1362">
            <v>-1</v>
          </cell>
          <cell r="E1362">
            <v>0</v>
          </cell>
          <cell r="P1362">
            <v>-1</v>
          </cell>
          <cell r="Q1362">
            <v>0</v>
          </cell>
          <cell r="R1362">
            <v>0</v>
          </cell>
          <cell r="S1362">
            <v>0</v>
          </cell>
        </row>
        <row r="1363">
          <cell r="B1363" t="str">
            <v>한국내화</v>
          </cell>
          <cell r="J1363">
            <v>0</v>
          </cell>
          <cell r="P1363">
            <v>0</v>
          </cell>
        </row>
        <row r="1364">
          <cell r="B1364" t="str">
            <v>한국단자</v>
          </cell>
          <cell r="C1364">
            <v>-2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-3</v>
          </cell>
          <cell r="J1364">
            <v>-2</v>
          </cell>
          <cell r="K1364">
            <v>-2</v>
          </cell>
          <cell r="L1364">
            <v>-1</v>
          </cell>
          <cell r="M1364">
            <v>-1</v>
          </cell>
          <cell r="N1364">
            <v>-1</v>
          </cell>
          <cell r="O1364">
            <v>0</v>
          </cell>
          <cell r="P1364">
            <v>3</v>
          </cell>
          <cell r="Q1364">
            <v>-2</v>
          </cell>
          <cell r="R1364">
            <v>-3</v>
          </cell>
          <cell r="S1364">
            <v>-13</v>
          </cell>
          <cell r="T1364">
            <v>-2</v>
          </cell>
          <cell r="U1364">
            <v>1</v>
          </cell>
        </row>
        <row r="1365">
          <cell r="B1365" t="str">
            <v>한국무브넥스</v>
          </cell>
          <cell r="C1365">
            <v>0</v>
          </cell>
          <cell r="D1365">
            <v>0</v>
          </cell>
          <cell r="F1365">
            <v>1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U1365">
            <v>0</v>
          </cell>
        </row>
        <row r="1366">
          <cell r="B1366" t="str">
            <v>한국석유</v>
          </cell>
          <cell r="G1366">
            <v>0</v>
          </cell>
          <cell r="I1366">
            <v>0</v>
          </cell>
          <cell r="J1366">
            <v>0</v>
          </cell>
          <cell r="L1366">
            <v>0</v>
          </cell>
          <cell r="P1366">
            <v>0</v>
          </cell>
          <cell r="R1366">
            <v>0</v>
          </cell>
          <cell r="S1366">
            <v>0</v>
          </cell>
          <cell r="U1366">
            <v>0</v>
          </cell>
        </row>
        <row r="1367">
          <cell r="B1367" t="str">
            <v>한국선재</v>
          </cell>
          <cell r="I1367">
            <v>0</v>
          </cell>
          <cell r="K1367">
            <v>-1</v>
          </cell>
          <cell r="T1367">
            <v>0</v>
          </cell>
        </row>
        <row r="1368">
          <cell r="B1368" t="str">
            <v>한국수출포장</v>
          </cell>
          <cell r="D1368">
            <v>0</v>
          </cell>
          <cell r="F1368">
            <v>0</v>
          </cell>
          <cell r="J1368">
            <v>0</v>
          </cell>
          <cell r="P1368">
            <v>0</v>
          </cell>
        </row>
        <row r="1369">
          <cell r="B1369" t="str">
            <v>한국쉘석유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O1369">
            <v>0</v>
          </cell>
          <cell r="R1369">
            <v>0</v>
          </cell>
          <cell r="T1369">
            <v>0</v>
          </cell>
          <cell r="U1369">
            <v>0</v>
          </cell>
        </row>
        <row r="1370">
          <cell r="B1370" t="str">
            <v>한국알콜</v>
          </cell>
          <cell r="F1370">
            <v>0</v>
          </cell>
          <cell r="G1370">
            <v>0</v>
          </cell>
          <cell r="H1370">
            <v>0</v>
          </cell>
        </row>
        <row r="1371">
          <cell r="B1371" t="str">
            <v>한국앤컴퍼니</v>
          </cell>
          <cell r="C1371">
            <v>1</v>
          </cell>
          <cell r="D1371">
            <v>-1</v>
          </cell>
          <cell r="E1371">
            <v>-1</v>
          </cell>
          <cell r="F1371">
            <v>-1</v>
          </cell>
          <cell r="G1371">
            <v>-1</v>
          </cell>
          <cell r="H1371">
            <v>-1</v>
          </cell>
          <cell r="I1371">
            <v>0</v>
          </cell>
          <cell r="J1371">
            <v>1</v>
          </cell>
          <cell r="K1371">
            <v>-2</v>
          </cell>
          <cell r="L1371">
            <v>0</v>
          </cell>
          <cell r="M1371">
            <v>0</v>
          </cell>
          <cell r="N1371">
            <v>0</v>
          </cell>
          <cell r="O1371">
            <v>2</v>
          </cell>
          <cell r="P1371">
            <v>0</v>
          </cell>
          <cell r="Q1371">
            <v>1</v>
          </cell>
          <cell r="R1371">
            <v>0</v>
          </cell>
          <cell r="S1371">
            <v>3</v>
          </cell>
          <cell r="T1371">
            <v>0</v>
          </cell>
          <cell r="U1371">
            <v>0</v>
          </cell>
        </row>
        <row r="1372">
          <cell r="B1372" t="str">
            <v>한국자산신탁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P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</row>
        <row r="1373">
          <cell r="B1373" t="str">
            <v>한국전력</v>
          </cell>
          <cell r="C1373">
            <v>7</v>
          </cell>
          <cell r="D1373">
            <v>40</v>
          </cell>
          <cell r="E1373">
            <v>24</v>
          </cell>
          <cell r="F1373">
            <v>1</v>
          </cell>
          <cell r="G1373">
            <v>-35</v>
          </cell>
          <cell r="H1373">
            <v>-1</v>
          </cell>
          <cell r="I1373">
            <v>15</v>
          </cell>
          <cell r="J1373">
            <v>2</v>
          </cell>
          <cell r="K1373">
            <v>18</v>
          </cell>
          <cell r="L1373">
            <v>31</v>
          </cell>
          <cell r="M1373">
            <v>9</v>
          </cell>
          <cell r="N1373">
            <v>-8</v>
          </cell>
          <cell r="O1373">
            <v>-5</v>
          </cell>
          <cell r="P1373">
            <v>-9</v>
          </cell>
          <cell r="Q1373">
            <v>1</v>
          </cell>
          <cell r="R1373">
            <v>-2</v>
          </cell>
          <cell r="S1373">
            <v>-4</v>
          </cell>
          <cell r="T1373">
            <v>-2</v>
          </cell>
          <cell r="U1373">
            <v>-1</v>
          </cell>
        </row>
        <row r="1374">
          <cell r="B1374" t="str">
            <v>한국전자금융</v>
          </cell>
          <cell r="C1374">
            <v>0</v>
          </cell>
          <cell r="D1374">
            <v>0</v>
          </cell>
          <cell r="I1374">
            <v>0</v>
          </cell>
          <cell r="L1374">
            <v>0</v>
          </cell>
          <cell r="M1374">
            <v>0</v>
          </cell>
          <cell r="Q1374">
            <v>0</v>
          </cell>
          <cell r="R1374">
            <v>1</v>
          </cell>
          <cell r="U1374">
            <v>0</v>
          </cell>
        </row>
        <row r="1375">
          <cell r="B1375" t="str">
            <v>한국전자홀딩스</v>
          </cell>
          <cell r="P1375">
            <v>0</v>
          </cell>
        </row>
        <row r="1376">
          <cell r="B1376" t="str">
            <v>한국정보통신</v>
          </cell>
          <cell r="D1376">
            <v>0</v>
          </cell>
        </row>
        <row r="1377">
          <cell r="B1377" t="str">
            <v>한국제지</v>
          </cell>
          <cell r="J1377">
            <v>0</v>
          </cell>
          <cell r="P1377">
            <v>0</v>
          </cell>
          <cell r="R1377">
            <v>0</v>
          </cell>
          <cell r="S1377">
            <v>0</v>
          </cell>
          <cell r="U1377">
            <v>0</v>
          </cell>
        </row>
        <row r="1378">
          <cell r="B1378" t="str">
            <v>한국종합기술</v>
          </cell>
          <cell r="P1378">
            <v>0</v>
          </cell>
        </row>
        <row r="1379">
          <cell r="B1379" t="str">
            <v>한국주강</v>
          </cell>
          <cell r="P1379">
            <v>0</v>
          </cell>
        </row>
        <row r="1380">
          <cell r="B1380" t="str">
            <v>한국주철관</v>
          </cell>
          <cell r="G1380">
            <v>0</v>
          </cell>
          <cell r="I1380">
            <v>0</v>
          </cell>
          <cell r="L1380">
            <v>0</v>
          </cell>
          <cell r="P1380">
            <v>0</v>
          </cell>
          <cell r="R1380">
            <v>0</v>
          </cell>
          <cell r="U1380">
            <v>0</v>
          </cell>
        </row>
        <row r="1381">
          <cell r="B1381" t="str">
            <v>한국철강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-1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P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</row>
        <row r="1382">
          <cell r="B1382" t="str">
            <v>한국카본</v>
          </cell>
          <cell r="C1382">
            <v>17</v>
          </cell>
          <cell r="D1382">
            <v>-8</v>
          </cell>
          <cell r="E1382">
            <v>-29</v>
          </cell>
          <cell r="F1382">
            <v>-8</v>
          </cell>
          <cell r="G1382">
            <v>-4</v>
          </cell>
          <cell r="H1382">
            <v>-2</v>
          </cell>
          <cell r="I1382">
            <v>4</v>
          </cell>
          <cell r="J1382">
            <v>2</v>
          </cell>
          <cell r="K1382">
            <v>-3</v>
          </cell>
          <cell r="L1382">
            <v>0</v>
          </cell>
          <cell r="M1382">
            <v>0</v>
          </cell>
          <cell r="N1382">
            <v>6</v>
          </cell>
          <cell r="O1382">
            <v>0</v>
          </cell>
          <cell r="P1382">
            <v>-4</v>
          </cell>
          <cell r="Q1382">
            <v>-7</v>
          </cell>
          <cell r="R1382">
            <v>3</v>
          </cell>
          <cell r="S1382">
            <v>-1</v>
          </cell>
          <cell r="T1382">
            <v>-9</v>
          </cell>
          <cell r="U1382">
            <v>-4</v>
          </cell>
        </row>
        <row r="1383">
          <cell r="B1383" t="str">
            <v>한국컴퓨터</v>
          </cell>
          <cell r="E1383">
            <v>-1</v>
          </cell>
        </row>
        <row r="1384">
          <cell r="B1384" t="str">
            <v>한국콜마</v>
          </cell>
          <cell r="C1384">
            <v>1</v>
          </cell>
          <cell r="D1384">
            <v>-10</v>
          </cell>
          <cell r="E1384">
            <v>7</v>
          </cell>
          <cell r="F1384">
            <v>4</v>
          </cell>
          <cell r="G1384">
            <v>40</v>
          </cell>
          <cell r="H1384">
            <v>11</v>
          </cell>
          <cell r="I1384">
            <v>7</v>
          </cell>
          <cell r="J1384">
            <v>15</v>
          </cell>
          <cell r="K1384">
            <v>1</v>
          </cell>
          <cell r="L1384">
            <v>3</v>
          </cell>
          <cell r="M1384">
            <v>7</v>
          </cell>
          <cell r="N1384">
            <v>16</v>
          </cell>
          <cell r="O1384">
            <v>32</v>
          </cell>
          <cell r="P1384">
            <v>5</v>
          </cell>
          <cell r="Q1384">
            <v>14</v>
          </cell>
          <cell r="R1384">
            <v>-3</v>
          </cell>
          <cell r="S1384">
            <v>-1</v>
          </cell>
          <cell r="T1384">
            <v>7</v>
          </cell>
          <cell r="U1384">
            <v>11</v>
          </cell>
        </row>
        <row r="1385">
          <cell r="B1385" t="str">
            <v>한국타이어앤테크놀로지</v>
          </cell>
          <cell r="C1385">
            <v>0</v>
          </cell>
          <cell r="D1385">
            <v>0</v>
          </cell>
          <cell r="E1385">
            <v>-3</v>
          </cell>
          <cell r="F1385">
            <v>0</v>
          </cell>
          <cell r="G1385">
            <v>0</v>
          </cell>
          <cell r="H1385">
            <v>-2</v>
          </cell>
          <cell r="I1385">
            <v>-1</v>
          </cell>
          <cell r="J1385">
            <v>1</v>
          </cell>
          <cell r="K1385">
            <v>0</v>
          </cell>
          <cell r="L1385">
            <v>4</v>
          </cell>
          <cell r="M1385">
            <v>-2</v>
          </cell>
          <cell r="N1385">
            <v>12</v>
          </cell>
          <cell r="O1385">
            <v>40</v>
          </cell>
          <cell r="P1385">
            <v>15</v>
          </cell>
          <cell r="Q1385">
            <v>50</v>
          </cell>
          <cell r="R1385">
            <v>0</v>
          </cell>
          <cell r="S1385">
            <v>47</v>
          </cell>
          <cell r="T1385">
            <v>29</v>
          </cell>
          <cell r="U1385">
            <v>32</v>
          </cell>
        </row>
        <row r="1386">
          <cell r="B1386" t="str">
            <v>한국토지신탁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K1386">
            <v>0</v>
          </cell>
          <cell r="L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</row>
        <row r="1387">
          <cell r="B1387" t="str">
            <v>한국특강</v>
          </cell>
          <cell r="P1387">
            <v>0</v>
          </cell>
        </row>
        <row r="1388">
          <cell r="B1388" t="str">
            <v>한국패러랠</v>
          </cell>
          <cell r="F1388">
            <v>0</v>
          </cell>
          <cell r="M1388">
            <v>0</v>
          </cell>
          <cell r="N1388">
            <v>0</v>
          </cell>
          <cell r="R1388">
            <v>0</v>
          </cell>
          <cell r="S1388">
            <v>0</v>
          </cell>
        </row>
        <row r="1389">
          <cell r="B1389" t="str">
            <v>한국항공우주</v>
          </cell>
          <cell r="C1389">
            <v>-3</v>
          </cell>
          <cell r="D1389">
            <v>1</v>
          </cell>
          <cell r="E1389">
            <v>4</v>
          </cell>
          <cell r="F1389">
            <v>12</v>
          </cell>
          <cell r="G1389">
            <v>-1</v>
          </cell>
          <cell r="H1389">
            <v>35</v>
          </cell>
          <cell r="I1389">
            <v>4</v>
          </cell>
          <cell r="J1389">
            <v>24</v>
          </cell>
          <cell r="K1389">
            <v>-1</v>
          </cell>
          <cell r="L1389">
            <v>-9</v>
          </cell>
          <cell r="M1389">
            <v>-22</v>
          </cell>
          <cell r="N1389">
            <v>-49</v>
          </cell>
          <cell r="O1389">
            <v>7</v>
          </cell>
          <cell r="P1389">
            <v>5</v>
          </cell>
          <cell r="Q1389">
            <v>-2</v>
          </cell>
          <cell r="R1389">
            <v>-75</v>
          </cell>
          <cell r="S1389">
            <v>-5</v>
          </cell>
          <cell r="T1389">
            <v>-6</v>
          </cell>
          <cell r="U1389">
            <v>-10</v>
          </cell>
        </row>
        <row r="1390">
          <cell r="B1390" t="str">
            <v>한국화장품</v>
          </cell>
          <cell r="J1390">
            <v>0</v>
          </cell>
          <cell r="P1390">
            <v>0</v>
          </cell>
        </row>
        <row r="1391">
          <cell r="B1391" t="str">
            <v>한국화장품제조</v>
          </cell>
          <cell r="C1391">
            <v>0</v>
          </cell>
          <cell r="E1391">
            <v>0</v>
          </cell>
          <cell r="F1391">
            <v>0</v>
          </cell>
          <cell r="G1391">
            <v>0</v>
          </cell>
          <cell r="I1391">
            <v>0</v>
          </cell>
          <cell r="L1391">
            <v>0</v>
          </cell>
          <cell r="P1391">
            <v>0</v>
          </cell>
          <cell r="R1391">
            <v>0</v>
          </cell>
          <cell r="U1391">
            <v>0</v>
          </cell>
        </row>
        <row r="1392">
          <cell r="B1392" t="str">
            <v>한글과컴퓨터</v>
          </cell>
          <cell r="C1392">
            <v>-15</v>
          </cell>
          <cell r="D1392">
            <v>1</v>
          </cell>
          <cell r="E1392">
            <v>2</v>
          </cell>
          <cell r="F1392">
            <v>3</v>
          </cell>
          <cell r="G1392">
            <v>-8</v>
          </cell>
          <cell r="H1392">
            <v>0</v>
          </cell>
          <cell r="I1392">
            <v>0</v>
          </cell>
          <cell r="J1392">
            <v>1</v>
          </cell>
          <cell r="K1392">
            <v>-1</v>
          </cell>
          <cell r="L1392">
            <v>0</v>
          </cell>
          <cell r="M1392">
            <v>-1</v>
          </cell>
          <cell r="O1392">
            <v>19</v>
          </cell>
          <cell r="P1392">
            <v>2</v>
          </cell>
          <cell r="Q1392">
            <v>1</v>
          </cell>
          <cell r="R1392">
            <v>0</v>
          </cell>
          <cell r="S1392">
            <v>-6</v>
          </cell>
          <cell r="T1392">
            <v>0</v>
          </cell>
        </row>
        <row r="1393">
          <cell r="B1393" t="str">
            <v>한농화성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L1393">
            <v>0</v>
          </cell>
          <cell r="P1393">
            <v>0</v>
          </cell>
          <cell r="R1393">
            <v>0</v>
          </cell>
          <cell r="S1393">
            <v>0</v>
          </cell>
          <cell r="U1393">
            <v>0</v>
          </cell>
        </row>
        <row r="1394">
          <cell r="B1394" t="str">
            <v>한독</v>
          </cell>
          <cell r="G1394">
            <v>0</v>
          </cell>
          <cell r="I1394">
            <v>0</v>
          </cell>
          <cell r="J1394">
            <v>0</v>
          </cell>
          <cell r="L1394">
            <v>0</v>
          </cell>
          <cell r="P1394">
            <v>0</v>
          </cell>
          <cell r="R1394">
            <v>0</v>
          </cell>
          <cell r="S1394">
            <v>0</v>
          </cell>
          <cell r="U1394">
            <v>0</v>
          </cell>
        </row>
        <row r="1395">
          <cell r="B1395" t="str">
            <v>한미글로벌</v>
          </cell>
          <cell r="C1395">
            <v>-1</v>
          </cell>
          <cell r="D1395">
            <v>-2</v>
          </cell>
          <cell r="F1395">
            <v>0</v>
          </cell>
          <cell r="G1395">
            <v>0</v>
          </cell>
          <cell r="I1395">
            <v>0</v>
          </cell>
          <cell r="L1395">
            <v>0</v>
          </cell>
          <cell r="O1395">
            <v>0</v>
          </cell>
          <cell r="P1395">
            <v>0</v>
          </cell>
          <cell r="R1395">
            <v>0</v>
          </cell>
          <cell r="S1395">
            <v>0</v>
          </cell>
          <cell r="U1395">
            <v>0</v>
          </cell>
        </row>
        <row r="1396">
          <cell r="B1396" t="str">
            <v>한미반도체</v>
          </cell>
          <cell r="C1396">
            <v>-24</v>
          </cell>
          <cell r="D1396">
            <v>-26</v>
          </cell>
          <cell r="E1396">
            <v>-34</v>
          </cell>
          <cell r="F1396">
            <v>-16</v>
          </cell>
          <cell r="G1396">
            <v>-51</v>
          </cell>
          <cell r="H1396">
            <v>-15</v>
          </cell>
          <cell r="I1396">
            <v>1</v>
          </cell>
          <cell r="J1396">
            <v>-4</v>
          </cell>
          <cell r="K1396">
            <v>-5</v>
          </cell>
          <cell r="L1396">
            <v>17</v>
          </cell>
          <cell r="M1396">
            <v>-38</v>
          </cell>
          <cell r="N1396">
            <v>-2</v>
          </cell>
          <cell r="O1396">
            <v>17</v>
          </cell>
          <cell r="P1396">
            <v>-23</v>
          </cell>
          <cell r="Q1396">
            <v>-25</v>
          </cell>
          <cell r="R1396">
            <v>12</v>
          </cell>
          <cell r="S1396">
            <v>0</v>
          </cell>
          <cell r="T1396">
            <v>-1</v>
          </cell>
          <cell r="U1396">
            <v>-5</v>
          </cell>
        </row>
        <row r="1397">
          <cell r="B1397" t="str">
            <v>한미사이언스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1</v>
          </cell>
          <cell r="Q1397">
            <v>1</v>
          </cell>
          <cell r="R1397">
            <v>1</v>
          </cell>
          <cell r="S1397">
            <v>0</v>
          </cell>
          <cell r="T1397">
            <v>-1</v>
          </cell>
          <cell r="U1397">
            <v>0</v>
          </cell>
        </row>
        <row r="1398">
          <cell r="B1398" t="str">
            <v>한미약품</v>
          </cell>
          <cell r="C1398">
            <v>8</v>
          </cell>
          <cell r="D1398">
            <v>0</v>
          </cell>
          <cell r="E1398">
            <v>5</v>
          </cell>
          <cell r="F1398">
            <v>4</v>
          </cell>
          <cell r="G1398">
            <v>-20</v>
          </cell>
          <cell r="H1398">
            <v>4</v>
          </cell>
          <cell r="I1398">
            <v>0</v>
          </cell>
          <cell r="J1398">
            <v>3</v>
          </cell>
          <cell r="K1398">
            <v>8</v>
          </cell>
          <cell r="L1398">
            <v>3</v>
          </cell>
          <cell r="M1398">
            <v>1</v>
          </cell>
          <cell r="N1398">
            <v>1</v>
          </cell>
          <cell r="O1398">
            <v>22</v>
          </cell>
          <cell r="P1398">
            <v>5</v>
          </cell>
          <cell r="Q1398">
            <v>4</v>
          </cell>
          <cell r="R1398">
            <v>2</v>
          </cell>
          <cell r="S1398">
            <v>0</v>
          </cell>
          <cell r="T1398">
            <v>-2</v>
          </cell>
          <cell r="U1398">
            <v>2</v>
          </cell>
        </row>
        <row r="1399">
          <cell r="B1399" t="str">
            <v>한빛레이저</v>
          </cell>
          <cell r="C1399">
            <v>0</v>
          </cell>
          <cell r="I1399">
            <v>0</v>
          </cell>
          <cell r="K1399">
            <v>0</v>
          </cell>
          <cell r="P1399">
            <v>1</v>
          </cell>
          <cell r="Q1399">
            <v>-1</v>
          </cell>
        </row>
        <row r="1400">
          <cell r="B1400" t="str">
            <v>한샘</v>
          </cell>
          <cell r="C1400">
            <v>-2</v>
          </cell>
          <cell r="D1400">
            <v>-2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-1</v>
          </cell>
          <cell r="J1400">
            <v>-1</v>
          </cell>
          <cell r="K1400">
            <v>0</v>
          </cell>
          <cell r="L1400">
            <v>0</v>
          </cell>
          <cell r="M1400">
            <v>0</v>
          </cell>
          <cell r="N1400">
            <v>-3</v>
          </cell>
          <cell r="O1400">
            <v>1</v>
          </cell>
          <cell r="P1400">
            <v>-1</v>
          </cell>
          <cell r="Q1400">
            <v>-4</v>
          </cell>
          <cell r="R1400">
            <v>0</v>
          </cell>
          <cell r="S1400">
            <v>-2</v>
          </cell>
          <cell r="T1400">
            <v>0</v>
          </cell>
          <cell r="U1400">
            <v>0</v>
          </cell>
        </row>
        <row r="1401">
          <cell r="B1401" t="str">
            <v>한섬</v>
          </cell>
          <cell r="D1401">
            <v>-1</v>
          </cell>
          <cell r="E1401">
            <v>0</v>
          </cell>
          <cell r="F1401">
            <v>0</v>
          </cell>
          <cell r="G1401">
            <v>1</v>
          </cell>
          <cell r="H1401">
            <v>0</v>
          </cell>
          <cell r="I1401">
            <v>1</v>
          </cell>
          <cell r="J1401">
            <v>0</v>
          </cell>
          <cell r="K1401">
            <v>0</v>
          </cell>
          <cell r="L1401">
            <v>0</v>
          </cell>
          <cell r="O1401">
            <v>0</v>
          </cell>
          <cell r="P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</row>
        <row r="1402">
          <cell r="B1402" t="str">
            <v>한성기업</v>
          </cell>
          <cell r="P1402">
            <v>0</v>
          </cell>
        </row>
        <row r="1403">
          <cell r="B1403" t="str">
            <v>한세실업</v>
          </cell>
          <cell r="C1403">
            <v>1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-1</v>
          </cell>
          <cell r="I1403">
            <v>0</v>
          </cell>
          <cell r="J1403">
            <v>-1</v>
          </cell>
          <cell r="K1403">
            <v>1</v>
          </cell>
          <cell r="L1403">
            <v>3</v>
          </cell>
          <cell r="M1403">
            <v>2</v>
          </cell>
          <cell r="N1403">
            <v>-1</v>
          </cell>
          <cell r="O1403">
            <v>-2</v>
          </cell>
          <cell r="P1403">
            <v>-1</v>
          </cell>
          <cell r="Q1403">
            <v>-2</v>
          </cell>
          <cell r="R1403">
            <v>0</v>
          </cell>
          <cell r="S1403">
            <v>0</v>
          </cell>
          <cell r="T1403">
            <v>-1</v>
          </cell>
          <cell r="U1403">
            <v>0</v>
          </cell>
        </row>
        <row r="1404">
          <cell r="B1404" t="str">
            <v>한세엠케이</v>
          </cell>
          <cell r="P1404">
            <v>0</v>
          </cell>
        </row>
        <row r="1405">
          <cell r="B1405" t="str">
            <v>한세예스24홀딩스</v>
          </cell>
          <cell r="G1405">
            <v>0</v>
          </cell>
          <cell r="I1405">
            <v>0</v>
          </cell>
          <cell r="J1405">
            <v>0</v>
          </cell>
          <cell r="L1405">
            <v>0</v>
          </cell>
          <cell r="P1405">
            <v>0</v>
          </cell>
          <cell r="R1405">
            <v>0</v>
          </cell>
          <cell r="S1405">
            <v>0</v>
          </cell>
          <cell r="U1405">
            <v>0</v>
          </cell>
        </row>
        <row r="1406">
          <cell r="B1406" t="str">
            <v>한솔PNS</v>
          </cell>
          <cell r="P1406">
            <v>0</v>
          </cell>
        </row>
        <row r="1407">
          <cell r="B1407" t="str">
            <v>한솔로지스틱스</v>
          </cell>
          <cell r="P1407">
            <v>0</v>
          </cell>
        </row>
        <row r="1408">
          <cell r="B1408" t="str">
            <v>한솔아이원스</v>
          </cell>
          <cell r="C1408">
            <v>0</v>
          </cell>
          <cell r="D1408">
            <v>0</v>
          </cell>
          <cell r="G1408">
            <v>-4</v>
          </cell>
          <cell r="H1408">
            <v>-1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1</v>
          </cell>
          <cell r="O1408">
            <v>0</v>
          </cell>
          <cell r="P1408">
            <v>1</v>
          </cell>
          <cell r="S1408">
            <v>-2</v>
          </cell>
          <cell r="T1408">
            <v>0</v>
          </cell>
          <cell r="U1408">
            <v>0</v>
          </cell>
        </row>
        <row r="1409">
          <cell r="B1409" t="str">
            <v>한솔제지</v>
          </cell>
          <cell r="D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-1</v>
          </cell>
          <cell r="K1409">
            <v>0</v>
          </cell>
          <cell r="L1409">
            <v>0</v>
          </cell>
          <cell r="M1409">
            <v>0</v>
          </cell>
          <cell r="N1409">
            <v>-1</v>
          </cell>
          <cell r="O1409">
            <v>-1</v>
          </cell>
          <cell r="P1409">
            <v>-1</v>
          </cell>
          <cell r="Q1409">
            <v>-1</v>
          </cell>
          <cell r="R1409">
            <v>0</v>
          </cell>
          <cell r="S1409">
            <v>0</v>
          </cell>
          <cell r="T1409">
            <v>0</v>
          </cell>
          <cell r="U1409">
            <v>-1</v>
          </cell>
        </row>
        <row r="1410">
          <cell r="B1410" t="str">
            <v>한솔케미칼</v>
          </cell>
          <cell r="C1410">
            <v>-4</v>
          </cell>
          <cell r="D1410">
            <v>11</v>
          </cell>
          <cell r="E1410">
            <v>17</v>
          </cell>
          <cell r="F1410">
            <v>5</v>
          </cell>
          <cell r="G1410">
            <v>0</v>
          </cell>
          <cell r="H1410">
            <v>-2</v>
          </cell>
          <cell r="I1410">
            <v>20</v>
          </cell>
          <cell r="J1410">
            <v>46</v>
          </cell>
          <cell r="K1410">
            <v>17</v>
          </cell>
          <cell r="L1410">
            <v>38</v>
          </cell>
          <cell r="M1410">
            <v>6</v>
          </cell>
          <cell r="N1410">
            <v>10</v>
          </cell>
          <cell r="O1410">
            <v>41</v>
          </cell>
          <cell r="P1410">
            <v>14</v>
          </cell>
          <cell r="Q1410">
            <v>27</v>
          </cell>
          <cell r="R1410">
            <v>12</v>
          </cell>
          <cell r="S1410">
            <v>13</v>
          </cell>
          <cell r="T1410">
            <v>7</v>
          </cell>
          <cell r="U1410">
            <v>8</v>
          </cell>
        </row>
        <row r="1411">
          <cell r="B1411" t="str">
            <v>한솔테크닉스</v>
          </cell>
          <cell r="G1411">
            <v>0</v>
          </cell>
          <cell r="I1411">
            <v>0</v>
          </cell>
          <cell r="J1411">
            <v>0</v>
          </cell>
          <cell r="L1411">
            <v>0</v>
          </cell>
          <cell r="P1411">
            <v>0</v>
          </cell>
          <cell r="R1411">
            <v>0</v>
          </cell>
          <cell r="U1411">
            <v>0</v>
          </cell>
        </row>
        <row r="1412">
          <cell r="B1412" t="str">
            <v>한솔홀딩스</v>
          </cell>
          <cell r="J1412">
            <v>0</v>
          </cell>
          <cell r="K1412">
            <v>0</v>
          </cell>
          <cell r="M1412">
            <v>0</v>
          </cell>
          <cell r="P1412">
            <v>0</v>
          </cell>
          <cell r="R1412">
            <v>0</v>
          </cell>
          <cell r="T1412">
            <v>0</v>
          </cell>
        </row>
        <row r="1413">
          <cell r="B1413" t="str">
            <v>한솔홈데코</v>
          </cell>
          <cell r="P1413">
            <v>0</v>
          </cell>
        </row>
        <row r="1414">
          <cell r="B1414" t="str">
            <v>한스바이오메드</v>
          </cell>
          <cell r="K1414">
            <v>0</v>
          </cell>
        </row>
        <row r="1415">
          <cell r="B1415" t="str">
            <v>한신공영</v>
          </cell>
          <cell r="F1415">
            <v>0</v>
          </cell>
        </row>
        <row r="1416">
          <cell r="B1416" t="str">
            <v>한신기계</v>
          </cell>
          <cell r="J1416">
            <v>0</v>
          </cell>
          <cell r="P1416">
            <v>0</v>
          </cell>
        </row>
        <row r="1417">
          <cell r="B1417" t="str">
            <v>한양디지텍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H1417">
            <v>-1</v>
          </cell>
          <cell r="J1417">
            <v>0</v>
          </cell>
          <cell r="K1417">
            <v>0</v>
          </cell>
          <cell r="L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</row>
        <row r="1418">
          <cell r="B1418" t="str">
            <v>한양이엔지</v>
          </cell>
          <cell r="F1418">
            <v>0</v>
          </cell>
          <cell r="G1418">
            <v>1</v>
          </cell>
          <cell r="H1418">
            <v>2</v>
          </cell>
          <cell r="I1418">
            <v>0</v>
          </cell>
          <cell r="J1418">
            <v>1</v>
          </cell>
          <cell r="K1418">
            <v>0</v>
          </cell>
          <cell r="L1418">
            <v>0</v>
          </cell>
          <cell r="O1418">
            <v>1</v>
          </cell>
          <cell r="R1418">
            <v>0</v>
          </cell>
          <cell r="S1418">
            <v>1</v>
          </cell>
          <cell r="T1418">
            <v>0</v>
          </cell>
          <cell r="U1418">
            <v>0</v>
          </cell>
        </row>
        <row r="1419">
          <cell r="B1419" t="str">
            <v>한양증권</v>
          </cell>
          <cell r="G1419">
            <v>0</v>
          </cell>
          <cell r="J1419">
            <v>0</v>
          </cell>
          <cell r="L1419">
            <v>0</v>
          </cell>
          <cell r="P1419">
            <v>0</v>
          </cell>
          <cell r="R1419">
            <v>0</v>
          </cell>
          <cell r="S1419">
            <v>0</v>
          </cell>
          <cell r="U1419">
            <v>0</v>
          </cell>
        </row>
        <row r="1420">
          <cell r="B1420" t="str">
            <v>한온시스템</v>
          </cell>
          <cell r="C1420">
            <v>1</v>
          </cell>
          <cell r="D1420">
            <v>0</v>
          </cell>
          <cell r="E1420">
            <v>1</v>
          </cell>
          <cell r="F1420">
            <v>1</v>
          </cell>
          <cell r="G1420">
            <v>0</v>
          </cell>
          <cell r="H1420">
            <v>0</v>
          </cell>
          <cell r="I1420">
            <v>0</v>
          </cell>
          <cell r="J1420">
            <v>-3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-1</v>
          </cell>
          <cell r="S1420">
            <v>0</v>
          </cell>
          <cell r="T1420">
            <v>0</v>
          </cell>
          <cell r="U1420">
            <v>0</v>
          </cell>
        </row>
        <row r="1421">
          <cell r="B1421" t="str">
            <v>한올바이오파마</v>
          </cell>
          <cell r="C1421">
            <v>1</v>
          </cell>
          <cell r="D1421">
            <v>-12</v>
          </cell>
          <cell r="E1421">
            <v>0</v>
          </cell>
          <cell r="F1421">
            <v>1</v>
          </cell>
          <cell r="G1421">
            <v>-6</v>
          </cell>
          <cell r="H1421">
            <v>1</v>
          </cell>
          <cell r="I1421">
            <v>11</v>
          </cell>
          <cell r="J1421">
            <v>-4</v>
          </cell>
          <cell r="K1421">
            <v>-3</v>
          </cell>
          <cell r="L1421">
            <v>-6</v>
          </cell>
          <cell r="M1421">
            <v>-2</v>
          </cell>
          <cell r="N1421">
            <v>1</v>
          </cell>
          <cell r="O1421">
            <v>0</v>
          </cell>
          <cell r="P1421">
            <v>-2</v>
          </cell>
          <cell r="Q1421">
            <v>0</v>
          </cell>
          <cell r="R1421">
            <v>-9</v>
          </cell>
          <cell r="S1421">
            <v>4</v>
          </cell>
          <cell r="T1421">
            <v>-58</v>
          </cell>
          <cell r="U1421">
            <v>-11</v>
          </cell>
        </row>
        <row r="1422">
          <cell r="B1422" t="str">
            <v>한익스프레스</v>
          </cell>
          <cell r="P1422">
            <v>0</v>
          </cell>
        </row>
        <row r="1423">
          <cell r="B1423" t="str">
            <v>한일시멘트</v>
          </cell>
          <cell r="C1423">
            <v>0</v>
          </cell>
          <cell r="D1423">
            <v>-1</v>
          </cell>
          <cell r="E1423">
            <v>0</v>
          </cell>
          <cell r="F1423">
            <v>-1</v>
          </cell>
          <cell r="G1423">
            <v>3</v>
          </cell>
          <cell r="H1423">
            <v>0</v>
          </cell>
          <cell r="I1423">
            <v>1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1</v>
          </cell>
          <cell r="O1423">
            <v>0</v>
          </cell>
          <cell r="P1423">
            <v>0</v>
          </cell>
          <cell r="Q1423">
            <v>-1</v>
          </cell>
          <cell r="R1423">
            <v>0</v>
          </cell>
          <cell r="S1423">
            <v>1</v>
          </cell>
          <cell r="T1423">
            <v>3</v>
          </cell>
          <cell r="U1423">
            <v>1</v>
          </cell>
        </row>
        <row r="1424">
          <cell r="B1424" t="str">
            <v>한일철강</v>
          </cell>
          <cell r="P1424">
            <v>0</v>
          </cell>
        </row>
        <row r="1425">
          <cell r="B1425" t="str">
            <v>한일현대시멘트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K1425">
            <v>0</v>
          </cell>
          <cell r="L1425">
            <v>0</v>
          </cell>
          <cell r="R1425">
            <v>0</v>
          </cell>
          <cell r="S1425">
            <v>0</v>
          </cell>
          <cell r="U1425">
            <v>0</v>
          </cell>
        </row>
        <row r="1426">
          <cell r="B1426" t="str">
            <v>한일홀딩스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I1426">
            <v>0</v>
          </cell>
          <cell r="K1426">
            <v>0</v>
          </cell>
          <cell r="L1426">
            <v>0</v>
          </cell>
          <cell r="M1426">
            <v>0</v>
          </cell>
          <cell r="P1426">
            <v>0</v>
          </cell>
          <cell r="R1426">
            <v>0</v>
          </cell>
          <cell r="T1426">
            <v>0</v>
          </cell>
          <cell r="U1426">
            <v>0</v>
          </cell>
        </row>
        <row r="1427">
          <cell r="B1427" t="str">
            <v>한전KPS</v>
          </cell>
          <cell r="C1427">
            <v>-2</v>
          </cell>
          <cell r="D1427">
            <v>0</v>
          </cell>
          <cell r="E1427">
            <v>0</v>
          </cell>
          <cell r="F1427">
            <v>0</v>
          </cell>
          <cell r="G1427">
            <v>3</v>
          </cell>
          <cell r="H1427">
            <v>0</v>
          </cell>
          <cell r="I1427">
            <v>0</v>
          </cell>
          <cell r="J1427">
            <v>1</v>
          </cell>
          <cell r="K1427">
            <v>-2</v>
          </cell>
          <cell r="L1427">
            <v>-3</v>
          </cell>
          <cell r="M1427">
            <v>-2</v>
          </cell>
          <cell r="N1427">
            <v>5</v>
          </cell>
          <cell r="O1427">
            <v>11</v>
          </cell>
          <cell r="P1427">
            <v>2</v>
          </cell>
          <cell r="Q1427">
            <v>0</v>
          </cell>
          <cell r="R1427">
            <v>-1</v>
          </cell>
          <cell r="S1427">
            <v>-2</v>
          </cell>
          <cell r="T1427">
            <v>0</v>
          </cell>
          <cell r="U1427">
            <v>0</v>
          </cell>
        </row>
        <row r="1428">
          <cell r="B1428" t="str">
            <v>한전기술</v>
          </cell>
          <cell r="C1428">
            <v>1</v>
          </cell>
          <cell r="D1428">
            <v>0</v>
          </cell>
          <cell r="E1428">
            <v>-2</v>
          </cell>
          <cell r="F1428">
            <v>0</v>
          </cell>
          <cell r="G1428">
            <v>-19</v>
          </cell>
          <cell r="H1428">
            <v>1</v>
          </cell>
          <cell r="I1428">
            <v>2</v>
          </cell>
          <cell r="J1428">
            <v>1</v>
          </cell>
          <cell r="K1428">
            <v>-16</v>
          </cell>
          <cell r="L1428">
            <v>1</v>
          </cell>
          <cell r="M1428">
            <v>-2</v>
          </cell>
          <cell r="N1428">
            <v>-1</v>
          </cell>
          <cell r="O1428">
            <v>-15</v>
          </cell>
          <cell r="P1428">
            <v>-2</v>
          </cell>
          <cell r="Q1428">
            <v>-2</v>
          </cell>
          <cell r="R1428">
            <v>-6</v>
          </cell>
          <cell r="S1428">
            <v>-1</v>
          </cell>
          <cell r="T1428">
            <v>-3</v>
          </cell>
          <cell r="U1428">
            <v>0</v>
          </cell>
        </row>
        <row r="1429">
          <cell r="B1429" t="str">
            <v>한전산업</v>
          </cell>
          <cell r="G1429">
            <v>0</v>
          </cell>
          <cell r="I1429">
            <v>0</v>
          </cell>
          <cell r="K1429">
            <v>0</v>
          </cell>
          <cell r="L1429">
            <v>0</v>
          </cell>
          <cell r="P1429">
            <v>0</v>
          </cell>
          <cell r="Q1429">
            <v>-1</v>
          </cell>
          <cell r="R1429">
            <v>0</v>
          </cell>
          <cell r="T1429">
            <v>0</v>
          </cell>
          <cell r="U1429">
            <v>0</v>
          </cell>
        </row>
        <row r="1430">
          <cell r="B1430" t="str">
            <v>한중엔시에스</v>
          </cell>
          <cell r="C1430">
            <v>-2</v>
          </cell>
          <cell r="D1430">
            <v>-4</v>
          </cell>
          <cell r="F1430">
            <v>2</v>
          </cell>
          <cell r="G1430">
            <v>0</v>
          </cell>
          <cell r="H1430">
            <v>0</v>
          </cell>
          <cell r="I1430">
            <v>0</v>
          </cell>
          <cell r="J1430">
            <v>2</v>
          </cell>
          <cell r="K1430">
            <v>-6</v>
          </cell>
          <cell r="L1430">
            <v>0</v>
          </cell>
          <cell r="M1430">
            <v>0</v>
          </cell>
          <cell r="N1430">
            <v>0</v>
          </cell>
          <cell r="O1430">
            <v>1</v>
          </cell>
          <cell r="P1430">
            <v>-5</v>
          </cell>
          <cell r="Q1430">
            <v>-2</v>
          </cell>
          <cell r="R1430">
            <v>-8</v>
          </cell>
          <cell r="S1430">
            <v>-7</v>
          </cell>
          <cell r="T1430">
            <v>-10</v>
          </cell>
          <cell r="U1430">
            <v>-7</v>
          </cell>
        </row>
        <row r="1431">
          <cell r="B1431" t="str">
            <v>한진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P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</row>
        <row r="1432">
          <cell r="B1432" t="str">
            <v>한진중공업홀딩스</v>
          </cell>
          <cell r="P1432">
            <v>0</v>
          </cell>
        </row>
        <row r="1433">
          <cell r="B1433" t="str">
            <v>한진칼</v>
          </cell>
          <cell r="C1433">
            <v>0</v>
          </cell>
          <cell r="D1433">
            <v>-1</v>
          </cell>
          <cell r="E1433">
            <v>0</v>
          </cell>
          <cell r="F1433">
            <v>0</v>
          </cell>
          <cell r="G1433">
            <v>1</v>
          </cell>
          <cell r="H1433">
            <v>-1</v>
          </cell>
          <cell r="I1433">
            <v>1</v>
          </cell>
          <cell r="J1433">
            <v>-1</v>
          </cell>
          <cell r="K1433">
            <v>3</v>
          </cell>
          <cell r="L1433">
            <v>0</v>
          </cell>
          <cell r="M1433">
            <v>0</v>
          </cell>
          <cell r="N1433">
            <v>0</v>
          </cell>
          <cell r="O1433">
            <v>-1</v>
          </cell>
          <cell r="P1433">
            <v>1</v>
          </cell>
          <cell r="Q1433">
            <v>-2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</row>
        <row r="1434">
          <cell r="B1434" t="str">
            <v>한창제지</v>
          </cell>
          <cell r="P1434">
            <v>0</v>
          </cell>
        </row>
        <row r="1435">
          <cell r="B1435" t="str">
            <v>한컴라이프케어</v>
          </cell>
          <cell r="P1435">
            <v>0</v>
          </cell>
        </row>
        <row r="1436">
          <cell r="B1436" t="str">
            <v>한켐</v>
          </cell>
          <cell r="F1436">
            <v>1</v>
          </cell>
          <cell r="H1436">
            <v>3</v>
          </cell>
          <cell r="I1436">
            <v>0</v>
          </cell>
          <cell r="N1436">
            <v>0</v>
          </cell>
          <cell r="Q1436">
            <v>0</v>
          </cell>
          <cell r="S1436">
            <v>0</v>
          </cell>
          <cell r="U1436">
            <v>1</v>
          </cell>
        </row>
        <row r="1437">
          <cell r="B1437" t="str">
            <v>한텍</v>
          </cell>
          <cell r="T1437">
            <v>-23</v>
          </cell>
          <cell r="U1437">
            <v>-21</v>
          </cell>
        </row>
        <row r="1438">
          <cell r="B1438" t="str">
            <v>한화</v>
          </cell>
          <cell r="C1438">
            <v>-1</v>
          </cell>
          <cell r="D1438">
            <v>2</v>
          </cell>
          <cell r="E1438">
            <v>0</v>
          </cell>
          <cell r="F1438">
            <v>0</v>
          </cell>
          <cell r="G1438">
            <v>-3</v>
          </cell>
          <cell r="H1438">
            <v>8</v>
          </cell>
          <cell r="I1438">
            <v>-1</v>
          </cell>
          <cell r="J1438">
            <v>0</v>
          </cell>
          <cell r="K1438">
            <v>0</v>
          </cell>
          <cell r="L1438">
            <v>18</v>
          </cell>
          <cell r="M1438">
            <v>-2</v>
          </cell>
          <cell r="N1438">
            <v>-56</v>
          </cell>
          <cell r="O1438">
            <v>-1</v>
          </cell>
          <cell r="P1438">
            <v>0</v>
          </cell>
          <cell r="Q1438">
            <v>2</v>
          </cell>
          <cell r="R1438">
            <v>-1</v>
          </cell>
          <cell r="S1438">
            <v>1</v>
          </cell>
          <cell r="T1438">
            <v>-4</v>
          </cell>
          <cell r="U1438">
            <v>-46</v>
          </cell>
        </row>
        <row r="1439">
          <cell r="B1439" t="str">
            <v>한화3우B</v>
          </cell>
          <cell r="F1439">
            <v>-1</v>
          </cell>
          <cell r="G1439">
            <v>0</v>
          </cell>
          <cell r="H1439">
            <v>0</v>
          </cell>
          <cell r="K1439">
            <v>-1</v>
          </cell>
          <cell r="L1439">
            <v>-1</v>
          </cell>
          <cell r="P1439">
            <v>0</v>
          </cell>
          <cell r="S1439">
            <v>1</v>
          </cell>
          <cell r="U1439">
            <v>-3</v>
          </cell>
        </row>
        <row r="1440">
          <cell r="B1440" t="str">
            <v>한화갤러리아</v>
          </cell>
          <cell r="G1440">
            <v>0</v>
          </cell>
          <cell r="I1440">
            <v>0</v>
          </cell>
          <cell r="J1440">
            <v>0</v>
          </cell>
          <cell r="L1440">
            <v>0</v>
          </cell>
          <cell r="P1440">
            <v>0</v>
          </cell>
          <cell r="R1440">
            <v>0</v>
          </cell>
          <cell r="S1440">
            <v>0</v>
          </cell>
          <cell r="U1440">
            <v>0</v>
          </cell>
        </row>
        <row r="1441">
          <cell r="B1441" t="str">
            <v>한화비전</v>
          </cell>
          <cell r="C1441">
            <v>-20</v>
          </cell>
          <cell r="D1441">
            <v>0</v>
          </cell>
          <cell r="E1441">
            <v>45</v>
          </cell>
          <cell r="F1441">
            <v>57</v>
          </cell>
          <cell r="G1441">
            <v>47</v>
          </cell>
          <cell r="H1441">
            <v>5</v>
          </cell>
          <cell r="I1441">
            <v>37</v>
          </cell>
          <cell r="J1441">
            <v>29</v>
          </cell>
          <cell r="K1441">
            <v>16</v>
          </cell>
          <cell r="L1441">
            <v>10</v>
          </cell>
          <cell r="M1441">
            <v>11</v>
          </cell>
          <cell r="N1441">
            <v>60</v>
          </cell>
          <cell r="O1441">
            <v>72</v>
          </cell>
          <cell r="P1441">
            <v>35</v>
          </cell>
          <cell r="Q1441">
            <v>10</v>
          </cell>
          <cell r="R1441">
            <v>1</v>
          </cell>
          <cell r="S1441">
            <v>-13</v>
          </cell>
          <cell r="T1441">
            <v>-27</v>
          </cell>
          <cell r="U1441">
            <v>-16</v>
          </cell>
        </row>
        <row r="1442">
          <cell r="B1442" t="str">
            <v>한화생명</v>
          </cell>
          <cell r="C1442">
            <v>0</v>
          </cell>
          <cell r="D1442">
            <v>0</v>
          </cell>
          <cell r="E1442">
            <v>0</v>
          </cell>
          <cell r="F1442">
            <v>6</v>
          </cell>
          <cell r="G1442">
            <v>3</v>
          </cell>
          <cell r="H1442">
            <v>0</v>
          </cell>
          <cell r="I1442">
            <v>-1</v>
          </cell>
          <cell r="J1442">
            <v>0</v>
          </cell>
          <cell r="K1442">
            <v>-1</v>
          </cell>
          <cell r="L1442">
            <v>-1</v>
          </cell>
          <cell r="M1442">
            <v>0</v>
          </cell>
          <cell r="N1442">
            <v>0</v>
          </cell>
          <cell r="O1442">
            <v>11</v>
          </cell>
          <cell r="P1442">
            <v>-6</v>
          </cell>
          <cell r="Q1442">
            <v>-3</v>
          </cell>
          <cell r="R1442">
            <v>-2</v>
          </cell>
          <cell r="S1442">
            <v>0</v>
          </cell>
          <cell r="T1442">
            <v>0</v>
          </cell>
          <cell r="U1442">
            <v>0</v>
          </cell>
        </row>
        <row r="1443">
          <cell r="B1443" t="str">
            <v>한화손해보험</v>
          </cell>
          <cell r="D1443">
            <v>0</v>
          </cell>
          <cell r="F1443">
            <v>0</v>
          </cell>
          <cell r="G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-1</v>
          </cell>
          <cell r="N1443">
            <v>0</v>
          </cell>
          <cell r="O1443">
            <v>0</v>
          </cell>
          <cell r="P1443">
            <v>0</v>
          </cell>
          <cell r="R1443">
            <v>0</v>
          </cell>
          <cell r="S1443">
            <v>0</v>
          </cell>
          <cell r="U1443">
            <v>0</v>
          </cell>
        </row>
        <row r="1444">
          <cell r="B1444" t="str">
            <v>한화솔루션</v>
          </cell>
          <cell r="C1444">
            <v>-33</v>
          </cell>
          <cell r="D1444">
            <v>-7</v>
          </cell>
          <cell r="E1444">
            <v>3</v>
          </cell>
          <cell r="F1444">
            <v>20</v>
          </cell>
          <cell r="G1444">
            <v>3</v>
          </cell>
          <cell r="H1444">
            <v>-4</v>
          </cell>
          <cell r="I1444">
            <v>-7</v>
          </cell>
          <cell r="J1444">
            <v>-1</v>
          </cell>
          <cell r="K1444">
            <v>3</v>
          </cell>
          <cell r="L1444">
            <v>0</v>
          </cell>
          <cell r="M1444">
            <v>1</v>
          </cell>
          <cell r="N1444">
            <v>0</v>
          </cell>
          <cell r="O1444">
            <v>7</v>
          </cell>
          <cell r="P1444">
            <v>-6</v>
          </cell>
          <cell r="Q1444">
            <v>-1</v>
          </cell>
          <cell r="R1444">
            <v>-6</v>
          </cell>
          <cell r="S1444">
            <v>1</v>
          </cell>
          <cell r="T1444">
            <v>0</v>
          </cell>
          <cell r="U1444">
            <v>-20</v>
          </cell>
        </row>
        <row r="1445">
          <cell r="B1445" t="str">
            <v>한화시스템</v>
          </cell>
          <cell r="C1445">
            <v>-20</v>
          </cell>
          <cell r="D1445">
            <v>-9</v>
          </cell>
          <cell r="E1445">
            <v>-13</v>
          </cell>
          <cell r="F1445">
            <v>-7</v>
          </cell>
          <cell r="G1445">
            <v>-1</v>
          </cell>
          <cell r="H1445">
            <v>25</v>
          </cell>
          <cell r="I1445">
            <v>0</v>
          </cell>
          <cell r="J1445">
            <v>15</v>
          </cell>
          <cell r="K1445">
            <v>18</v>
          </cell>
          <cell r="L1445">
            <v>72</v>
          </cell>
          <cell r="M1445">
            <v>-23</v>
          </cell>
          <cell r="N1445">
            <v>-30</v>
          </cell>
          <cell r="O1445">
            <v>-31</v>
          </cell>
          <cell r="P1445">
            <v>0</v>
          </cell>
          <cell r="Q1445">
            <v>1</v>
          </cell>
          <cell r="R1445">
            <v>-8</v>
          </cell>
          <cell r="S1445">
            <v>-2</v>
          </cell>
          <cell r="T1445">
            <v>-24</v>
          </cell>
          <cell r="U1445">
            <v>-37</v>
          </cell>
        </row>
        <row r="1446">
          <cell r="B1446" t="str">
            <v>한화에어로스페이스</v>
          </cell>
          <cell r="C1446">
            <v>-1</v>
          </cell>
          <cell r="D1446">
            <v>-2</v>
          </cell>
          <cell r="E1446">
            <v>-16</v>
          </cell>
          <cell r="F1446">
            <v>4</v>
          </cell>
          <cell r="G1446">
            <v>-109</v>
          </cell>
          <cell r="H1446">
            <v>85</v>
          </cell>
          <cell r="I1446">
            <v>3</v>
          </cell>
          <cell r="J1446">
            <v>0</v>
          </cell>
          <cell r="K1446">
            <v>4</v>
          </cell>
          <cell r="L1446">
            <v>-38</v>
          </cell>
          <cell r="M1446">
            <v>-31</v>
          </cell>
          <cell r="N1446">
            <v>-180</v>
          </cell>
          <cell r="O1446">
            <v>15</v>
          </cell>
          <cell r="P1446">
            <v>-117</v>
          </cell>
          <cell r="Q1446">
            <v>42</v>
          </cell>
          <cell r="R1446">
            <v>-45</v>
          </cell>
          <cell r="S1446">
            <v>-35</v>
          </cell>
          <cell r="T1446">
            <v>-90</v>
          </cell>
          <cell r="U1446">
            <v>-316</v>
          </cell>
        </row>
        <row r="1447">
          <cell r="B1447" t="str">
            <v>한화엔진</v>
          </cell>
          <cell r="C1447">
            <v>-2</v>
          </cell>
          <cell r="D1447">
            <v>2</v>
          </cell>
          <cell r="E1447">
            <v>0</v>
          </cell>
          <cell r="F1447">
            <v>-2</v>
          </cell>
          <cell r="G1447">
            <v>5</v>
          </cell>
          <cell r="H1447">
            <v>6</v>
          </cell>
          <cell r="I1447">
            <v>-69</v>
          </cell>
          <cell r="J1447">
            <v>7</v>
          </cell>
          <cell r="K1447">
            <v>11</v>
          </cell>
          <cell r="L1447">
            <v>-5</v>
          </cell>
          <cell r="M1447">
            <v>2</v>
          </cell>
          <cell r="N1447">
            <v>6</v>
          </cell>
          <cell r="O1447">
            <v>0</v>
          </cell>
          <cell r="P1447">
            <v>-11</v>
          </cell>
          <cell r="Q1447">
            <v>0</v>
          </cell>
          <cell r="R1447">
            <v>3</v>
          </cell>
          <cell r="S1447">
            <v>-1</v>
          </cell>
          <cell r="T1447">
            <v>-2</v>
          </cell>
          <cell r="U1447">
            <v>6</v>
          </cell>
        </row>
        <row r="1448">
          <cell r="B1448" t="str">
            <v>한화오션</v>
          </cell>
          <cell r="C1448">
            <v>6</v>
          </cell>
          <cell r="D1448">
            <v>30</v>
          </cell>
          <cell r="E1448">
            <v>6</v>
          </cell>
          <cell r="F1448">
            <v>-5</v>
          </cell>
          <cell r="G1448">
            <v>13</v>
          </cell>
          <cell r="H1448">
            <v>-110</v>
          </cell>
          <cell r="I1448">
            <v>-347</v>
          </cell>
          <cell r="J1448">
            <v>17</v>
          </cell>
          <cell r="K1448">
            <v>8</v>
          </cell>
          <cell r="L1448">
            <v>5</v>
          </cell>
          <cell r="M1448">
            <v>-26</v>
          </cell>
          <cell r="N1448">
            <v>-70</v>
          </cell>
          <cell r="O1448">
            <v>-65</v>
          </cell>
          <cell r="P1448">
            <v>-36</v>
          </cell>
          <cell r="Q1448">
            <v>-8</v>
          </cell>
          <cell r="R1448">
            <v>15</v>
          </cell>
          <cell r="S1448">
            <v>-10</v>
          </cell>
          <cell r="T1448">
            <v>-5</v>
          </cell>
          <cell r="U1448">
            <v>-52</v>
          </cell>
        </row>
        <row r="1449">
          <cell r="B1449" t="str">
            <v>한화투자증권</v>
          </cell>
          <cell r="C1449">
            <v>0</v>
          </cell>
          <cell r="D1449">
            <v>0</v>
          </cell>
          <cell r="F1449">
            <v>0</v>
          </cell>
          <cell r="G1449">
            <v>0</v>
          </cell>
          <cell r="H1449">
            <v>3</v>
          </cell>
          <cell r="I1449">
            <v>8</v>
          </cell>
          <cell r="K1449">
            <v>0</v>
          </cell>
          <cell r="L1449">
            <v>2</v>
          </cell>
          <cell r="N1449">
            <v>2</v>
          </cell>
          <cell r="O1449">
            <v>7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U1449">
            <v>3</v>
          </cell>
        </row>
        <row r="1450">
          <cell r="B1450" t="str">
            <v>해성디에스</v>
          </cell>
          <cell r="C1450">
            <v>-1</v>
          </cell>
          <cell r="D1450">
            <v>0</v>
          </cell>
          <cell r="E1450">
            <v>1</v>
          </cell>
          <cell r="F1450">
            <v>0</v>
          </cell>
          <cell r="G1450">
            <v>0</v>
          </cell>
          <cell r="H1450">
            <v>-1</v>
          </cell>
          <cell r="I1450">
            <v>-1</v>
          </cell>
          <cell r="J1450">
            <v>-6</v>
          </cell>
          <cell r="K1450">
            <v>-2</v>
          </cell>
          <cell r="L1450">
            <v>0</v>
          </cell>
          <cell r="M1450">
            <v>-5</v>
          </cell>
          <cell r="N1450">
            <v>0</v>
          </cell>
          <cell r="O1450">
            <v>1</v>
          </cell>
          <cell r="P1450">
            <v>1</v>
          </cell>
          <cell r="Q1450">
            <v>-2</v>
          </cell>
          <cell r="R1450">
            <v>-3</v>
          </cell>
          <cell r="S1450">
            <v>3</v>
          </cell>
          <cell r="T1450">
            <v>0</v>
          </cell>
          <cell r="U1450">
            <v>0</v>
          </cell>
        </row>
        <row r="1451">
          <cell r="B1451" t="str">
            <v>해태제과식품</v>
          </cell>
          <cell r="G1451">
            <v>0</v>
          </cell>
          <cell r="I1451">
            <v>0</v>
          </cell>
          <cell r="L1451">
            <v>0</v>
          </cell>
          <cell r="P1451">
            <v>0</v>
          </cell>
          <cell r="R1451">
            <v>0</v>
          </cell>
          <cell r="U1451">
            <v>0</v>
          </cell>
        </row>
        <row r="1452">
          <cell r="B1452" t="str">
            <v>핸즈코퍼레이션</v>
          </cell>
          <cell r="P1452">
            <v>0</v>
          </cell>
        </row>
        <row r="1453">
          <cell r="B1453" t="str">
            <v>헥토이노베이션</v>
          </cell>
          <cell r="C1453">
            <v>0</v>
          </cell>
          <cell r="D1453">
            <v>0</v>
          </cell>
          <cell r="E1453">
            <v>0</v>
          </cell>
          <cell r="O1453">
            <v>0</v>
          </cell>
          <cell r="R1453">
            <v>0</v>
          </cell>
        </row>
        <row r="1454">
          <cell r="B1454" t="str">
            <v>헥토파이낸셜</v>
          </cell>
          <cell r="D1454">
            <v>0</v>
          </cell>
        </row>
        <row r="1455">
          <cell r="B1455" t="str">
            <v>현대건설</v>
          </cell>
          <cell r="C1455">
            <v>3</v>
          </cell>
          <cell r="D1455">
            <v>-33</v>
          </cell>
          <cell r="E1455">
            <v>26</v>
          </cell>
          <cell r="F1455">
            <v>-5</v>
          </cell>
          <cell r="G1455">
            <v>-6</v>
          </cell>
          <cell r="H1455">
            <v>-10</v>
          </cell>
          <cell r="I1455">
            <v>56</v>
          </cell>
          <cell r="J1455">
            <v>20</v>
          </cell>
          <cell r="K1455">
            <v>12</v>
          </cell>
          <cell r="L1455">
            <v>-4</v>
          </cell>
          <cell r="M1455">
            <v>-2</v>
          </cell>
          <cell r="N1455">
            <v>-12</v>
          </cell>
          <cell r="O1455">
            <v>-18</v>
          </cell>
          <cell r="P1455">
            <v>-7</v>
          </cell>
          <cell r="Q1455">
            <v>-48</v>
          </cell>
          <cell r="R1455">
            <v>2</v>
          </cell>
          <cell r="S1455">
            <v>4</v>
          </cell>
          <cell r="T1455">
            <v>0</v>
          </cell>
          <cell r="U1455">
            <v>2</v>
          </cell>
        </row>
        <row r="1456">
          <cell r="B1456" t="str">
            <v>현대그린푸드</v>
          </cell>
          <cell r="C1456">
            <v>0</v>
          </cell>
          <cell r="D1456">
            <v>0</v>
          </cell>
          <cell r="F1456">
            <v>0</v>
          </cell>
          <cell r="G1456">
            <v>1</v>
          </cell>
          <cell r="H1456">
            <v>0</v>
          </cell>
          <cell r="I1456">
            <v>-1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0</v>
          </cell>
        </row>
        <row r="1457">
          <cell r="B1457" t="str">
            <v>현대글로비스</v>
          </cell>
          <cell r="C1457">
            <v>27</v>
          </cell>
          <cell r="D1457">
            <v>-5</v>
          </cell>
          <cell r="E1457">
            <v>1</v>
          </cell>
          <cell r="F1457">
            <v>-1</v>
          </cell>
          <cell r="G1457">
            <v>-1</v>
          </cell>
          <cell r="H1457">
            <v>-3</v>
          </cell>
          <cell r="I1457">
            <v>-2</v>
          </cell>
          <cell r="J1457">
            <v>3</v>
          </cell>
          <cell r="K1457">
            <v>-7</v>
          </cell>
          <cell r="L1457">
            <v>6</v>
          </cell>
          <cell r="M1457">
            <v>-7</v>
          </cell>
          <cell r="N1457">
            <v>-2</v>
          </cell>
          <cell r="O1457">
            <v>-6</v>
          </cell>
          <cell r="P1457">
            <v>-4</v>
          </cell>
          <cell r="Q1457">
            <v>-8</v>
          </cell>
          <cell r="R1457">
            <v>-1</v>
          </cell>
          <cell r="S1457">
            <v>-12</v>
          </cell>
          <cell r="T1457">
            <v>-3</v>
          </cell>
          <cell r="U1457">
            <v>24</v>
          </cell>
        </row>
        <row r="1458">
          <cell r="B1458" t="str">
            <v>현대로템</v>
          </cell>
          <cell r="C1458">
            <v>-17</v>
          </cell>
          <cell r="D1458">
            <v>0</v>
          </cell>
          <cell r="E1458">
            <v>-26</v>
          </cell>
          <cell r="F1458">
            <v>-18</v>
          </cell>
          <cell r="G1458">
            <v>6</v>
          </cell>
          <cell r="H1458">
            <v>-17</v>
          </cell>
          <cell r="I1458">
            <v>-8</v>
          </cell>
          <cell r="J1458">
            <v>1</v>
          </cell>
          <cell r="K1458">
            <v>10</v>
          </cell>
          <cell r="L1458">
            <v>2</v>
          </cell>
          <cell r="M1458">
            <v>-11</v>
          </cell>
          <cell r="N1458">
            <v>-24</v>
          </cell>
          <cell r="O1458">
            <v>31</v>
          </cell>
          <cell r="P1458">
            <v>38</v>
          </cell>
          <cell r="Q1458">
            <v>95</v>
          </cell>
          <cell r="R1458">
            <v>52</v>
          </cell>
          <cell r="S1458">
            <v>-14</v>
          </cell>
          <cell r="T1458">
            <v>-85</v>
          </cell>
          <cell r="U1458">
            <v>27</v>
          </cell>
        </row>
        <row r="1459">
          <cell r="B1459" t="str">
            <v>현대리바트</v>
          </cell>
          <cell r="G1459">
            <v>0</v>
          </cell>
          <cell r="I1459">
            <v>0</v>
          </cell>
          <cell r="J1459">
            <v>0</v>
          </cell>
          <cell r="L1459">
            <v>0</v>
          </cell>
          <cell r="P1459">
            <v>0</v>
          </cell>
          <cell r="R1459">
            <v>0</v>
          </cell>
          <cell r="S1459">
            <v>0</v>
          </cell>
          <cell r="U1459">
            <v>0</v>
          </cell>
        </row>
        <row r="1460">
          <cell r="B1460" t="str">
            <v>현대모비스</v>
          </cell>
          <cell r="C1460">
            <v>6</v>
          </cell>
          <cell r="D1460">
            <v>0</v>
          </cell>
          <cell r="E1460">
            <v>2</v>
          </cell>
          <cell r="F1460">
            <v>7</v>
          </cell>
          <cell r="G1460">
            <v>7</v>
          </cell>
          <cell r="H1460">
            <v>0</v>
          </cell>
          <cell r="I1460">
            <v>5</v>
          </cell>
          <cell r="J1460">
            <v>-1</v>
          </cell>
          <cell r="K1460">
            <v>-2</v>
          </cell>
          <cell r="L1460">
            <v>-1</v>
          </cell>
          <cell r="M1460">
            <v>-9</v>
          </cell>
          <cell r="N1460">
            <v>-23</v>
          </cell>
          <cell r="O1460">
            <v>0</v>
          </cell>
          <cell r="P1460">
            <v>4</v>
          </cell>
          <cell r="Q1460">
            <v>-10</v>
          </cell>
          <cell r="R1460">
            <v>4</v>
          </cell>
          <cell r="S1460">
            <v>14</v>
          </cell>
          <cell r="T1460">
            <v>31</v>
          </cell>
          <cell r="U1460">
            <v>7</v>
          </cell>
        </row>
        <row r="1461">
          <cell r="B1461" t="str">
            <v>현대바이오</v>
          </cell>
          <cell r="C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0</v>
          </cell>
          <cell r="J1461">
            <v>0</v>
          </cell>
          <cell r="K1461">
            <v>0</v>
          </cell>
          <cell r="M1461">
            <v>0</v>
          </cell>
          <cell r="N1461">
            <v>0</v>
          </cell>
          <cell r="P1461">
            <v>0</v>
          </cell>
        </row>
        <row r="1462">
          <cell r="B1462" t="str">
            <v>현대백화점</v>
          </cell>
          <cell r="C1462">
            <v>4</v>
          </cell>
          <cell r="D1462">
            <v>8</v>
          </cell>
          <cell r="E1462">
            <v>9</v>
          </cell>
          <cell r="F1462">
            <v>-1</v>
          </cell>
          <cell r="G1462">
            <v>3</v>
          </cell>
          <cell r="H1462">
            <v>-2</v>
          </cell>
          <cell r="I1462">
            <v>10</v>
          </cell>
          <cell r="J1462">
            <v>3</v>
          </cell>
          <cell r="K1462">
            <v>6</v>
          </cell>
          <cell r="L1462">
            <v>1</v>
          </cell>
          <cell r="M1462">
            <v>4</v>
          </cell>
          <cell r="N1462">
            <v>-1</v>
          </cell>
          <cell r="O1462">
            <v>-1</v>
          </cell>
          <cell r="P1462">
            <v>-4</v>
          </cell>
          <cell r="Q1462">
            <v>-3</v>
          </cell>
          <cell r="R1462">
            <v>-4</v>
          </cell>
          <cell r="S1462">
            <v>-15</v>
          </cell>
          <cell r="T1462">
            <v>-8</v>
          </cell>
          <cell r="U1462">
            <v>0</v>
          </cell>
        </row>
        <row r="1463">
          <cell r="B1463" t="str">
            <v>현대비앤지스틸</v>
          </cell>
          <cell r="G1463">
            <v>0</v>
          </cell>
          <cell r="I1463">
            <v>0</v>
          </cell>
          <cell r="J1463">
            <v>0</v>
          </cell>
          <cell r="L1463">
            <v>0</v>
          </cell>
          <cell r="P1463">
            <v>0</v>
          </cell>
          <cell r="R1463">
            <v>0</v>
          </cell>
          <cell r="S1463">
            <v>0</v>
          </cell>
          <cell r="U1463">
            <v>0</v>
          </cell>
        </row>
        <row r="1464">
          <cell r="B1464" t="str">
            <v>현대약품</v>
          </cell>
          <cell r="F1464">
            <v>0</v>
          </cell>
          <cell r="P1464">
            <v>0</v>
          </cell>
        </row>
        <row r="1465">
          <cell r="B1465" t="str">
            <v>현대에버다임</v>
          </cell>
          <cell r="E1465">
            <v>4</v>
          </cell>
          <cell r="H1465">
            <v>-1</v>
          </cell>
          <cell r="K1465">
            <v>0</v>
          </cell>
        </row>
        <row r="1466">
          <cell r="B1466" t="str">
            <v>현대엘리베이</v>
          </cell>
          <cell r="C1466">
            <v>-12</v>
          </cell>
          <cell r="D1466">
            <v>-6</v>
          </cell>
          <cell r="E1466">
            <v>5</v>
          </cell>
          <cell r="F1466">
            <v>0</v>
          </cell>
          <cell r="G1466">
            <v>2</v>
          </cell>
          <cell r="H1466">
            <v>0</v>
          </cell>
          <cell r="I1466">
            <v>-8</v>
          </cell>
          <cell r="J1466">
            <v>-9</v>
          </cell>
          <cell r="K1466">
            <v>-6</v>
          </cell>
          <cell r="L1466">
            <v>1</v>
          </cell>
          <cell r="M1466">
            <v>-7</v>
          </cell>
          <cell r="N1466">
            <v>-15</v>
          </cell>
          <cell r="O1466">
            <v>-3</v>
          </cell>
          <cell r="P1466">
            <v>2</v>
          </cell>
          <cell r="Q1466">
            <v>-4</v>
          </cell>
          <cell r="R1466">
            <v>-8</v>
          </cell>
          <cell r="S1466">
            <v>-7</v>
          </cell>
          <cell r="T1466">
            <v>-18</v>
          </cell>
          <cell r="U1466">
            <v>-13</v>
          </cell>
        </row>
        <row r="1467">
          <cell r="B1467" t="str">
            <v>현대오토에버</v>
          </cell>
          <cell r="C1467">
            <v>0</v>
          </cell>
          <cell r="D1467">
            <v>-3</v>
          </cell>
          <cell r="E1467">
            <v>-13</v>
          </cell>
          <cell r="F1467">
            <v>-1</v>
          </cell>
          <cell r="G1467">
            <v>-3</v>
          </cell>
          <cell r="H1467">
            <v>-2</v>
          </cell>
          <cell r="I1467">
            <v>-7</v>
          </cell>
          <cell r="J1467">
            <v>0</v>
          </cell>
          <cell r="K1467">
            <v>0</v>
          </cell>
          <cell r="L1467">
            <v>-5</v>
          </cell>
          <cell r="M1467">
            <v>4</v>
          </cell>
          <cell r="N1467">
            <v>0</v>
          </cell>
          <cell r="O1467">
            <v>0</v>
          </cell>
          <cell r="P1467">
            <v>5</v>
          </cell>
          <cell r="Q1467">
            <v>0</v>
          </cell>
          <cell r="R1467">
            <v>-5</v>
          </cell>
          <cell r="S1467">
            <v>-4</v>
          </cell>
          <cell r="T1467">
            <v>-3</v>
          </cell>
          <cell r="U1467">
            <v>-5</v>
          </cell>
        </row>
        <row r="1468">
          <cell r="B1468" t="str">
            <v>현대위아</v>
          </cell>
          <cell r="C1468">
            <v>0</v>
          </cell>
          <cell r="D1468">
            <v>0</v>
          </cell>
          <cell r="E1468">
            <v>0</v>
          </cell>
          <cell r="F1468">
            <v>2</v>
          </cell>
          <cell r="G1468">
            <v>0</v>
          </cell>
          <cell r="H1468">
            <v>0</v>
          </cell>
          <cell r="I1468">
            <v>2</v>
          </cell>
          <cell r="J1468">
            <v>1</v>
          </cell>
          <cell r="K1468">
            <v>8</v>
          </cell>
          <cell r="L1468">
            <v>0</v>
          </cell>
          <cell r="M1468">
            <v>0</v>
          </cell>
          <cell r="N1468">
            <v>0</v>
          </cell>
          <cell r="O1468">
            <v>-1</v>
          </cell>
          <cell r="P1468">
            <v>0</v>
          </cell>
          <cell r="Q1468">
            <v>0</v>
          </cell>
          <cell r="R1468">
            <v>1</v>
          </cell>
          <cell r="S1468">
            <v>1</v>
          </cell>
          <cell r="T1468">
            <v>-2</v>
          </cell>
          <cell r="U1468">
            <v>-4</v>
          </cell>
        </row>
        <row r="1469">
          <cell r="B1469" t="str">
            <v>현대이지웰</v>
          </cell>
          <cell r="K1469">
            <v>0</v>
          </cell>
          <cell r="L1469">
            <v>-1</v>
          </cell>
        </row>
        <row r="1470">
          <cell r="B1470" t="str">
            <v>현대제철</v>
          </cell>
          <cell r="C1470">
            <v>6</v>
          </cell>
          <cell r="D1470">
            <v>-2</v>
          </cell>
          <cell r="E1470">
            <v>3</v>
          </cell>
          <cell r="F1470">
            <v>15</v>
          </cell>
          <cell r="G1470">
            <v>-26</v>
          </cell>
          <cell r="H1470">
            <v>-4</v>
          </cell>
          <cell r="I1470">
            <v>-3</v>
          </cell>
          <cell r="J1470">
            <v>25</v>
          </cell>
          <cell r="K1470">
            <v>19</v>
          </cell>
          <cell r="L1470">
            <v>-2</v>
          </cell>
          <cell r="M1470">
            <v>-5</v>
          </cell>
          <cell r="N1470">
            <v>-1</v>
          </cell>
          <cell r="O1470">
            <v>38</v>
          </cell>
          <cell r="P1470">
            <v>-18</v>
          </cell>
          <cell r="Q1470">
            <v>1</v>
          </cell>
          <cell r="R1470">
            <v>-2</v>
          </cell>
          <cell r="S1470">
            <v>-15</v>
          </cell>
          <cell r="T1470">
            <v>32</v>
          </cell>
          <cell r="U1470">
            <v>10</v>
          </cell>
        </row>
        <row r="1471">
          <cell r="B1471" t="str">
            <v>현대지에프홀딩스</v>
          </cell>
          <cell r="C1471">
            <v>-1</v>
          </cell>
          <cell r="D1471">
            <v>0</v>
          </cell>
          <cell r="E1471">
            <v>0</v>
          </cell>
          <cell r="F1471">
            <v>0</v>
          </cell>
          <cell r="G1471">
            <v>2</v>
          </cell>
          <cell r="H1471">
            <v>0</v>
          </cell>
          <cell r="I1471">
            <v>2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2</v>
          </cell>
          <cell r="O1471">
            <v>0</v>
          </cell>
          <cell r="P1471">
            <v>1</v>
          </cell>
          <cell r="Q1471">
            <v>0</v>
          </cell>
          <cell r="R1471">
            <v>0</v>
          </cell>
          <cell r="S1471">
            <v>0</v>
          </cell>
          <cell r="T1471">
            <v>1</v>
          </cell>
          <cell r="U1471">
            <v>0</v>
          </cell>
        </row>
        <row r="1472">
          <cell r="B1472" t="str">
            <v>현대차</v>
          </cell>
          <cell r="C1472">
            <v>-6</v>
          </cell>
          <cell r="D1472">
            <v>-26</v>
          </cell>
          <cell r="E1472">
            <v>-2</v>
          </cell>
          <cell r="F1472">
            <v>7</v>
          </cell>
          <cell r="G1472">
            <v>16</v>
          </cell>
          <cell r="H1472">
            <v>-5</v>
          </cell>
          <cell r="I1472">
            <v>9</v>
          </cell>
          <cell r="J1472">
            <v>5</v>
          </cell>
          <cell r="K1472">
            <v>-3</v>
          </cell>
          <cell r="L1472">
            <v>9</v>
          </cell>
          <cell r="M1472">
            <v>-1</v>
          </cell>
          <cell r="N1472">
            <v>-5</v>
          </cell>
          <cell r="O1472">
            <v>-7</v>
          </cell>
          <cell r="P1472">
            <v>-4</v>
          </cell>
          <cell r="Q1472">
            <v>-2</v>
          </cell>
          <cell r="R1472">
            <v>-1</v>
          </cell>
          <cell r="S1472">
            <v>6</v>
          </cell>
          <cell r="T1472">
            <v>2</v>
          </cell>
          <cell r="U1472">
            <v>1</v>
          </cell>
        </row>
        <row r="1473">
          <cell r="B1473" t="str">
            <v>현대차2우B</v>
          </cell>
          <cell r="C1473">
            <v>12</v>
          </cell>
          <cell r="D1473">
            <v>11</v>
          </cell>
          <cell r="E1473">
            <v>-7</v>
          </cell>
          <cell r="F1473">
            <v>-18</v>
          </cell>
          <cell r="G1473">
            <v>-2</v>
          </cell>
          <cell r="H1473">
            <v>-15</v>
          </cell>
          <cell r="I1473">
            <v>-20</v>
          </cell>
          <cell r="J1473">
            <v>-5</v>
          </cell>
          <cell r="K1473">
            <v>-5</v>
          </cell>
          <cell r="L1473">
            <v>-2</v>
          </cell>
          <cell r="M1473">
            <v>-15</v>
          </cell>
          <cell r="N1473">
            <v>1</v>
          </cell>
          <cell r="O1473">
            <v>-2</v>
          </cell>
          <cell r="P1473">
            <v>-6</v>
          </cell>
          <cell r="Q1473">
            <v>-3</v>
          </cell>
          <cell r="R1473">
            <v>20</v>
          </cell>
          <cell r="S1473">
            <v>25</v>
          </cell>
          <cell r="T1473">
            <v>1</v>
          </cell>
          <cell r="U1473">
            <v>13</v>
          </cell>
        </row>
        <row r="1474">
          <cell r="B1474" t="str">
            <v>현대차3우B</v>
          </cell>
          <cell r="H1474">
            <v>0</v>
          </cell>
          <cell r="K1474">
            <v>0</v>
          </cell>
          <cell r="N1474">
            <v>0</v>
          </cell>
        </row>
        <row r="1475">
          <cell r="B1475" t="str">
            <v>현대차증권</v>
          </cell>
          <cell r="D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O1475">
            <v>0</v>
          </cell>
          <cell r="P1475">
            <v>0</v>
          </cell>
          <cell r="R1475">
            <v>0</v>
          </cell>
          <cell r="S1475">
            <v>0</v>
          </cell>
          <cell r="U1475">
            <v>0</v>
          </cell>
        </row>
        <row r="1476">
          <cell r="B1476" t="str">
            <v>현대코퍼레이션</v>
          </cell>
          <cell r="C1476">
            <v>1</v>
          </cell>
          <cell r="D1476">
            <v>1</v>
          </cell>
          <cell r="E1476">
            <v>0</v>
          </cell>
          <cell r="F1476">
            <v>3</v>
          </cell>
          <cell r="G1476">
            <v>0</v>
          </cell>
          <cell r="H1476">
            <v>0</v>
          </cell>
          <cell r="I1476">
            <v>-1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  <cell r="R1476">
            <v>-1</v>
          </cell>
          <cell r="T1476">
            <v>0</v>
          </cell>
          <cell r="U1476">
            <v>0</v>
          </cell>
        </row>
        <row r="1477">
          <cell r="B1477" t="str">
            <v>현대코퍼레이션홀딩스</v>
          </cell>
          <cell r="P1477">
            <v>0</v>
          </cell>
        </row>
        <row r="1478">
          <cell r="B1478" t="str">
            <v>현대퓨처넷</v>
          </cell>
          <cell r="C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-1</v>
          </cell>
          <cell r="L1478">
            <v>0</v>
          </cell>
          <cell r="M1478">
            <v>0</v>
          </cell>
          <cell r="P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-1</v>
          </cell>
        </row>
        <row r="1479">
          <cell r="B1479" t="str">
            <v>현대해상</v>
          </cell>
          <cell r="C1479">
            <v>0</v>
          </cell>
          <cell r="D1479">
            <v>-5</v>
          </cell>
          <cell r="E1479">
            <v>0</v>
          </cell>
          <cell r="F1479">
            <v>0</v>
          </cell>
          <cell r="G1479">
            <v>1</v>
          </cell>
          <cell r="H1479">
            <v>0</v>
          </cell>
          <cell r="I1479">
            <v>-2</v>
          </cell>
          <cell r="J1479">
            <v>-7</v>
          </cell>
          <cell r="K1479">
            <v>0</v>
          </cell>
          <cell r="L1479">
            <v>0</v>
          </cell>
          <cell r="M1479">
            <v>0</v>
          </cell>
          <cell r="N1479">
            <v>8</v>
          </cell>
          <cell r="O1479">
            <v>-1</v>
          </cell>
          <cell r="P1479">
            <v>1</v>
          </cell>
          <cell r="Q1479">
            <v>0</v>
          </cell>
          <cell r="R1479">
            <v>0</v>
          </cell>
          <cell r="S1479">
            <v>0</v>
          </cell>
          <cell r="T1479">
            <v>1</v>
          </cell>
          <cell r="U1479">
            <v>0</v>
          </cell>
        </row>
        <row r="1480">
          <cell r="B1480" t="str">
            <v>현대홈쇼핑</v>
          </cell>
          <cell r="C1480">
            <v>-2</v>
          </cell>
          <cell r="D1480">
            <v>0</v>
          </cell>
          <cell r="E1480">
            <v>0</v>
          </cell>
          <cell r="F1480">
            <v>1</v>
          </cell>
          <cell r="G1480">
            <v>1</v>
          </cell>
          <cell r="H1480">
            <v>0</v>
          </cell>
          <cell r="I1480">
            <v>0</v>
          </cell>
          <cell r="J1480">
            <v>-3</v>
          </cell>
          <cell r="K1480">
            <v>-1</v>
          </cell>
          <cell r="L1480">
            <v>-2</v>
          </cell>
          <cell r="M1480">
            <v>-1</v>
          </cell>
          <cell r="O1480">
            <v>0</v>
          </cell>
          <cell r="P1480">
            <v>0</v>
          </cell>
          <cell r="Q1480">
            <v>-2</v>
          </cell>
          <cell r="R1480">
            <v>0</v>
          </cell>
          <cell r="S1480">
            <v>0</v>
          </cell>
          <cell r="T1480">
            <v>1</v>
          </cell>
          <cell r="U1480">
            <v>1</v>
          </cell>
        </row>
        <row r="1481">
          <cell r="B1481" t="str">
            <v>형지엘리트</v>
          </cell>
          <cell r="P1481">
            <v>0</v>
          </cell>
        </row>
        <row r="1482">
          <cell r="B1482" t="str">
            <v>혜인</v>
          </cell>
          <cell r="P1482">
            <v>0</v>
          </cell>
          <cell r="T1482">
            <v>-1</v>
          </cell>
        </row>
        <row r="1483">
          <cell r="B1483" t="str">
            <v>호전실업</v>
          </cell>
          <cell r="D1483">
            <v>0</v>
          </cell>
          <cell r="H1483">
            <v>0</v>
          </cell>
          <cell r="I1483">
            <v>0</v>
          </cell>
          <cell r="J1483">
            <v>0</v>
          </cell>
          <cell r="P1483">
            <v>0</v>
          </cell>
        </row>
        <row r="1484">
          <cell r="B1484" t="str">
            <v>호텔신라</v>
          </cell>
          <cell r="C1484">
            <v>0</v>
          </cell>
          <cell r="D1484">
            <v>0</v>
          </cell>
          <cell r="E1484">
            <v>-9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3</v>
          </cell>
          <cell r="P1484">
            <v>1</v>
          </cell>
          <cell r="Q1484">
            <v>1</v>
          </cell>
          <cell r="R1484">
            <v>0</v>
          </cell>
          <cell r="S1484">
            <v>-3</v>
          </cell>
          <cell r="T1484">
            <v>-1</v>
          </cell>
          <cell r="U1484">
            <v>-2</v>
          </cell>
        </row>
        <row r="1485">
          <cell r="B1485" t="str">
            <v>화성밸브</v>
          </cell>
          <cell r="J1485">
            <v>0</v>
          </cell>
          <cell r="M1485">
            <v>-1</v>
          </cell>
        </row>
        <row r="1486">
          <cell r="B1486" t="str">
            <v>화승알앤에이</v>
          </cell>
          <cell r="L1486">
            <v>0</v>
          </cell>
          <cell r="P1486">
            <v>0</v>
          </cell>
        </row>
        <row r="1487">
          <cell r="B1487" t="str">
            <v>화승엔터프라이즈</v>
          </cell>
          <cell r="C1487">
            <v>-1</v>
          </cell>
          <cell r="D1487">
            <v>-1</v>
          </cell>
          <cell r="E1487">
            <v>0</v>
          </cell>
          <cell r="F1487">
            <v>0</v>
          </cell>
          <cell r="G1487">
            <v>3</v>
          </cell>
          <cell r="H1487">
            <v>-1</v>
          </cell>
          <cell r="I1487">
            <v>-1</v>
          </cell>
          <cell r="J1487">
            <v>-8</v>
          </cell>
          <cell r="K1487">
            <v>-3</v>
          </cell>
          <cell r="L1487">
            <v>-4</v>
          </cell>
          <cell r="M1487">
            <v>-2</v>
          </cell>
          <cell r="N1487">
            <v>-7</v>
          </cell>
          <cell r="O1487">
            <v>-3</v>
          </cell>
          <cell r="P1487">
            <v>-5</v>
          </cell>
          <cell r="Q1487">
            <v>-5</v>
          </cell>
          <cell r="R1487">
            <v>-3</v>
          </cell>
          <cell r="S1487">
            <v>3</v>
          </cell>
          <cell r="T1487">
            <v>-2</v>
          </cell>
          <cell r="U1487">
            <v>-4</v>
          </cell>
        </row>
        <row r="1488">
          <cell r="B1488" t="str">
            <v>화승인더</v>
          </cell>
          <cell r="E1488">
            <v>0</v>
          </cell>
          <cell r="F1488">
            <v>0</v>
          </cell>
          <cell r="G1488">
            <v>2</v>
          </cell>
          <cell r="H1488">
            <v>1</v>
          </cell>
          <cell r="I1488">
            <v>1</v>
          </cell>
          <cell r="J1488">
            <v>2</v>
          </cell>
          <cell r="L1488">
            <v>0</v>
          </cell>
          <cell r="N1488">
            <v>1</v>
          </cell>
          <cell r="P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0</v>
          </cell>
        </row>
        <row r="1489">
          <cell r="B1489" t="str">
            <v>화승코퍼레이션</v>
          </cell>
          <cell r="P1489">
            <v>0</v>
          </cell>
        </row>
        <row r="1490">
          <cell r="B1490" t="str">
            <v>화신</v>
          </cell>
          <cell r="C1490">
            <v>0</v>
          </cell>
          <cell r="D1490">
            <v>8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P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</row>
        <row r="1491">
          <cell r="B1491" t="str">
            <v>화인베스틸</v>
          </cell>
          <cell r="P1491">
            <v>0</v>
          </cell>
        </row>
        <row r="1492">
          <cell r="B1492" t="str">
            <v>화천기계</v>
          </cell>
          <cell r="P1492">
            <v>0</v>
          </cell>
        </row>
        <row r="1493">
          <cell r="B1493" t="str">
            <v>환인제약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P1493">
            <v>0</v>
          </cell>
          <cell r="R1493">
            <v>0</v>
          </cell>
          <cell r="S1493">
            <v>0</v>
          </cell>
          <cell r="U1493">
            <v>0</v>
          </cell>
        </row>
        <row r="1494">
          <cell r="B1494" t="str">
            <v>황금에스티</v>
          </cell>
          <cell r="D1494">
            <v>0</v>
          </cell>
          <cell r="G1494">
            <v>0</v>
          </cell>
          <cell r="J1494">
            <v>0</v>
          </cell>
          <cell r="L1494">
            <v>0</v>
          </cell>
          <cell r="P1494">
            <v>0</v>
          </cell>
          <cell r="R1494">
            <v>-1</v>
          </cell>
        </row>
        <row r="1495">
          <cell r="B1495" t="str">
            <v>효성</v>
          </cell>
          <cell r="C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-1</v>
          </cell>
          <cell r="J1495">
            <v>1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0</v>
          </cell>
          <cell r="P1495">
            <v>-1</v>
          </cell>
          <cell r="Q1495">
            <v>-1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</row>
        <row r="1496">
          <cell r="B1496" t="str">
            <v>효성ITX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O1496">
            <v>0</v>
          </cell>
          <cell r="P1496">
            <v>0</v>
          </cell>
          <cell r="R1496">
            <v>0</v>
          </cell>
          <cell r="T1496">
            <v>0</v>
          </cell>
          <cell r="U1496">
            <v>0</v>
          </cell>
        </row>
        <row r="1497">
          <cell r="B1497" t="str">
            <v>효성오앤비</v>
          </cell>
          <cell r="H1497">
            <v>1</v>
          </cell>
          <cell r="K1497">
            <v>-1</v>
          </cell>
          <cell r="T1497">
            <v>0</v>
          </cell>
        </row>
        <row r="1498">
          <cell r="B1498" t="str">
            <v>효성중공업</v>
          </cell>
          <cell r="C1498">
            <v>-63</v>
          </cell>
          <cell r="D1498">
            <v>-14</v>
          </cell>
          <cell r="E1498">
            <v>-3</v>
          </cell>
          <cell r="F1498">
            <v>13</v>
          </cell>
          <cell r="G1498">
            <v>-63</v>
          </cell>
          <cell r="H1498">
            <v>7</v>
          </cell>
          <cell r="I1498">
            <v>-5</v>
          </cell>
          <cell r="J1498">
            <v>-13</v>
          </cell>
          <cell r="K1498">
            <v>-24</v>
          </cell>
          <cell r="L1498">
            <v>-21</v>
          </cell>
          <cell r="M1498">
            <v>-22</v>
          </cell>
          <cell r="N1498">
            <v>13</v>
          </cell>
          <cell r="O1498">
            <v>19</v>
          </cell>
          <cell r="P1498">
            <v>40</v>
          </cell>
          <cell r="Q1498">
            <v>11</v>
          </cell>
          <cell r="R1498">
            <v>9</v>
          </cell>
          <cell r="S1498">
            <v>6</v>
          </cell>
          <cell r="T1498">
            <v>7</v>
          </cell>
          <cell r="U1498">
            <v>-6</v>
          </cell>
        </row>
        <row r="1499">
          <cell r="B1499" t="str">
            <v>효성티앤씨</v>
          </cell>
          <cell r="C1499">
            <v>-1</v>
          </cell>
          <cell r="D1499">
            <v>-9</v>
          </cell>
          <cell r="E1499">
            <v>0</v>
          </cell>
          <cell r="F1499">
            <v>3</v>
          </cell>
          <cell r="G1499">
            <v>0</v>
          </cell>
          <cell r="H1499">
            <v>1</v>
          </cell>
          <cell r="I1499">
            <v>-2</v>
          </cell>
          <cell r="J1499">
            <v>0</v>
          </cell>
          <cell r="K1499">
            <v>12</v>
          </cell>
          <cell r="L1499">
            <v>6</v>
          </cell>
          <cell r="M1499">
            <v>1</v>
          </cell>
          <cell r="N1499">
            <v>1</v>
          </cell>
          <cell r="O1499">
            <v>-2</v>
          </cell>
          <cell r="P1499">
            <v>0</v>
          </cell>
          <cell r="Q1499">
            <v>2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</row>
        <row r="1500">
          <cell r="B1500" t="str">
            <v>후성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-1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3</v>
          </cell>
          <cell r="P1500">
            <v>0</v>
          </cell>
          <cell r="Q1500">
            <v>0</v>
          </cell>
          <cell r="R1500">
            <v>0</v>
          </cell>
          <cell r="S1500">
            <v>3</v>
          </cell>
          <cell r="T1500">
            <v>0</v>
          </cell>
          <cell r="U1500">
            <v>0</v>
          </cell>
        </row>
        <row r="1501">
          <cell r="B1501" t="str">
            <v>휠라홀딩스</v>
          </cell>
          <cell r="C1501">
            <v>2</v>
          </cell>
          <cell r="D1501">
            <v>1</v>
          </cell>
          <cell r="E1501">
            <v>0</v>
          </cell>
          <cell r="F1501">
            <v>0</v>
          </cell>
          <cell r="G1501">
            <v>-1</v>
          </cell>
          <cell r="H1501">
            <v>-2</v>
          </cell>
          <cell r="I1501">
            <v>0</v>
          </cell>
          <cell r="J1501">
            <v>0</v>
          </cell>
          <cell r="K1501">
            <v>-1</v>
          </cell>
          <cell r="L1501">
            <v>-1</v>
          </cell>
          <cell r="M1501">
            <v>-1</v>
          </cell>
          <cell r="N1501">
            <v>-2</v>
          </cell>
          <cell r="O1501">
            <v>-4</v>
          </cell>
          <cell r="P1501">
            <v>4</v>
          </cell>
          <cell r="Q1501">
            <v>30</v>
          </cell>
          <cell r="R1501">
            <v>2</v>
          </cell>
          <cell r="S1501">
            <v>-1</v>
          </cell>
          <cell r="T1501">
            <v>2</v>
          </cell>
          <cell r="U1501">
            <v>8</v>
          </cell>
        </row>
        <row r="1502">
          <cell r="B1502" t="str">
            <v>휴니드</v>
          </cell>
          <cell r="P1502">
            <v>0</v>
          </cell>
        </row>
        <row r="1503">
          <cell r="B1503" t="str">
            <v>휴림로봇</v>
          </cell>
          <cell r="L1503">
            <v>0</v>
          </cell>
        </row>
        <row r="1504">
          <cell r="B1504" t="str">
            <v>휴마시스</v>
          </cell>
          <cell r="I1504">
            <v>1</v>
          </cell>
          <cell r="K1504">
            <v>0</v>
          </cell>
          <cell r="P1504">
            <v>1</v>
          </cell>
          <cell r="Q1504">
            <v>2</v>
          </cell>
          <cell r="R1504">
            <v>2</v>
          </cell>
          <cell r="T1504">
            <v>0</v>
          </cell>
        </row>
        <row r="1505">
          <cell r="B1505" t="str">
            <v>휴먼테크놀로지</v>
          </cell>
          <cell r="P1505">
            <v>-1</v>
          </cell>
        </row>
        <row r="1506">
          <cell r="B1506" t="str">
            <v>휴메딕스</v>
          </cell>
          <cell r="C1506">
            <v>1</v>
          </cell>
          <cell r="D1506">
            <v>-2</v>
          </cell>
          <cell r="E1506">
            <v>1</v>
          </cell>
          <cell r="F1506">
            <v>1</v>
          </cell>
          <cell r="G1506">
            <v>0</v>
          </cell>
          <cell r="H1506">
            <v>2</v>
          </cell>
          <cell r="I1506">
            <v>-2</v>
          </cell>
          <cell r="J1506">
            <v>1</v>
          </cell>
          <cell r="K1506">
            <v>0</v>
          </cell>
          <cell r="L1506">
            <v>5</v>
          </cell>
          <cell r="M1506">
            <v>-5</v>
          </cell>
          <cell r="N1506">
            <v>4</v>
          </cell>
          <cell r="O1506">
            <v>-4</v>
          </cell>
          <cell r="P1506">
            <v>-2</v>
          </cell>
          <cell r="Q1506">
            <v>0</v>
          </cell>
          <cell r="R1506">
            <v>0</v>
          </cell>
          <cell r="S1506">
            <v>5</v>
          </cell>
          <cell r="T1506">
            <v>6</v>
          </cell>
          <cell r="U1506">
            <v>-2</v>
          </cell>
        </row>
        <row r="1507">
          <cell r="B1507" t="str">
            <v>휴비스</v>
          </cell>
          <cell r="J1507">
            <v>0</v>
          </cell>
          <cell r="P1507">
            <v>0</v>
          </cell>
        </row>
        <row r="1508">
          <cell r="B1508" t="str">
            <v>휴비츠</v>
          </cell>
          <cell r="C1508">
            <v>0</v>
          </cell>
          <cell r="D1508">
            <v>0</v>
          </cell>
          <cell r="F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R1508">
            <v>0</v>
          </cell>
          <cell r="S1508">
            <v>0</v>
          </cell>
          <cell r="T1508">
            <v>0</v>
          </cell>
        </row>
        <row r="1509">
          <cell r="B1509" t="str">
            <v>휴스틸</v>
          </cell>
          <cell r="C1509">
            <v>2</v>
          </cell>
          <cell r="D1509">
            <v>2</v>
          </cell>
          <cell r="E1509">
            <v>0</v>
          </cell>
          <cell r="F1509">
            <v>0</v>
          </cell>
          <cell r="G1509">
            <v>7</v>
          </cell>
          <cell r="H1509">
            <v>12</v>
          </cell>
          <cell r="I1509">
            <v>14</v>
          </cell>
          <cell r="J1509">
            <v>2</v>
          </cell>
          <cell r="K1509">
            <v>-1</v>
          </cell>
          <cell r="L1509">
            <v>-1</v>
          </cell>
          <cell r="M1509">
            <v>1</v>
          </cell>
          <cell r="N1509">
            <v>-1</v>
          </cell>
          <cell r="O1509">
            <v>3</v>
          </cell>
          <cell r="P1509">
            <v>-10</v>
          </cell>
          <cell r="Q1509">
            <v>-6</v>
          </cell>
          <cell r="R1509">
            <v>-2</v>
          </cell>
          <cell r="S1509">
            <v>-2</v>
          </cell>
          <cell r="T1509">
            <v>0</v>
          </cell>
          <cell r="U1509">
            <v>-11</v>
          </cell>
        </row>
        <row r="1510">
          <cell r="B1510" t="str">
            <v>휴온스</v>
          </cell>
          <cell r="S1510">
            <v>0</v>
          </cell>
        </row>
        <row r="1511">
          <cell r="B1511" t="str">
            <v>휴온스글로벌</v>
          </cell>
          <cell r="D1511">
            <v>2</v>
          </cell>
          <cell r="E1511">
            <v>2</v>
          </cell>
          <cell r="G1511">
            <v>0</v>
          </cell>
          <cell r="K1511">
            <v>0</v>
          </cell>
          <cell r="L1511">
            <v>1</v>
          </cell>
          <cell r="M1511">
            <v>10</v>
          </cell>
          <cell r="N1511">
            <v>1</v>
          </cell>
          <cell r="O1511">
            <v>2</v>
          </cell>
          <cell r="P1511">
            <v>0</v>
          </cell>
          <cell r="Q1511">
            <v>8</v>
          </cell>
          <cell r="R1511">
            <v>0</v>
          </cell>
          <cell r="U1511">
            <v>-1</v>
          </cell>
        </row>
        <row r="1512">
          <cell r="B1512" t="str">
            <v>휴젤</v>
          </cell>
          <cell r="C1512">
            <v>-11</v>
          </cell>
          <cell r="D1512">
            <v>-6</v>
          </cell>
          <cell r="E1512">
            <v>-8</v>
          </cell>
          <cell r="F1512">
            <v>0</v>
          </cell>
          <cell r="G1512">
            <v>4</v>
          </cell>
          <cell r="H1512">
            <v>12</v>
          </cell>
          <cell r="I1512">
            <v>-16</v>
          </cell>
          <cell r="J1512">
            <v>-5</v>
          </cell>
          <cell r="K1512">
            <v>-5</v>
          </cell>
          <cell r="L1512">
            <v>-2</v>
          </cell>
          <cell r="M1512">
            <v>12</v>
          </cell>
          <cell r="N1512">
            <v>0</v>
          </cell>
          <cell r="O1512">
            <v>13</v>
          </cell>
          <cell r="P1512">
            <v>0</v>
          </cell>
          <cell r="Q1512">
            <v>-10</v>
          </cell>
          <cell r="R1512">
            <v>-6</v>
          </cell>
          <cell r="S1512">
            <v>-7</v>
          </cell>
          <cell r="T1512">
            <v>-2</v>
          </cell>
          <cell r="U1512">
            <v>-1</v>
          </cell>
        </row>
        <row r="1513">
          <cell r="B1513" t="str">
            <v>흥국에프엔비</v>
          </cell>
          <cell r="C1513">
            <v>0</v>
          </cell>
          <cell r="O1513">
            <v>0</v>
          </cell>
        </row>
        <row r="1514">
          <cell r="B1514" t="str">
            <v>흥국화재</v>
          </cell>
          <cell r="F1514">
            <v>0</v>
          </cell>
          <cell r="G1514">
            <v>0</v>
          </cell>
          <cell r="I1514">
            <v>0</v>
          </cell>
          <cell r="J1514">
            <v>0</v>
          </cell>
          <cell r="L1514">
            <v>0</v>
          </cell>
          <cell r="P1514">
            <v>0</v>
          </cell>
          <cell r="R1514">
            <v>0</v>
          </cell>
          <cell r="S1514">
            <v>0</v>
          </cell>
          <cell r="U1514">
            <v>0</v>
          </cell>
        </row>
        <row r="1515">
          <cell r="B1515" t="str">
            <v>흥아해운</v>
          </cell>
          <cell r="C1515">
            <v>0</v>
          </cell>
          <cell r="D1515">
            <v>0</v>
          </cell>
          <cell r="F1515">
            <v>0</v>
          </cell>
          <cell r="G1515">
            <v>0</v>
          </cell>
          <cell r="I1515">
            <v>0</v>
          </cell>
          <cell r="J1515">
            <v>0</v>
          </cell>
          <cell r="L1515">
            <v>0</v>
          </cell>
          <cell r="O1515">
            <v>0</v>
          </cell>
          <cell r="P1515">
            <v>0</v>
          </cell>
          <cell r="Q1515">
            <v>0</v>
          </cell>
          <cell r="R1515">
            <v>0</v>
          </cell>
          <cell r="S1515">
            <v>0</v>
          </cell>
          <cell r="U1515">
            <v>0</v>
          </cell>
        </row>
      </sheetData>
      <sheetData sheetId="2">
        <row r="1">
          <cell r="B1" t="str">
            <v>종목명</v>
          </cell>
          <cell r="C1" t="str">
            <v>20250224</v>
          </cell>
          <cell r="D1" t="str">
            <v>20250225</v>
          </cell>
          <cell r="E1" t="str">
            <v>20250226</v>
          </cell>
          <cell r="F1" t="str">
            <v>20250227</v>
          </cell>
          <cell r="G1" t="str">
            <v>20250228</v>
          </cell>
          <cell r="H1" t="str">
            <v>20250304</v>
          </cell>
          <cell r="I1" t="str">
            <v>20250305</v>
          </cell>
          <cell r="J1" t="str">
            <v>20250306</v>
          </cell>
          <cell r="K1" t="str">
            <v>20250307</v>
          </cell>
          <cell r="L1" t="str">
            <v>20250310</v>
          </cell>
          <cell r="M1" t="str">
            <v>20250311</v>
          </cell>
          <cell r="N1" t="str">
            <v>20250312</v>
          </cell>
          <cell r="O1" t="str">
            <v>20250313</v>
          </cell>
          <cell r="P1" t="str">
            <v>20250314</v>
          </cell>
          <cell r="Q1" t="str">
            <v>20250317</v>
          </cell>
          <cell r="R1" t="str">
            <v>20250318</v>
          </cell>
          <cell r="S1" t="str">
            <v>20250319</v>
          </cell>
          <cell r="T1" t="str">
            <v>20250320</v>
          </cell>
          <cell r="U1" t="str">
            <v>20250321</v>
          </cell>
        </row>
        <row r="2">
          <cell r="B2" t="str">
            <v>AJ네트웍스</v>
          </cell>
          <cell r="D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M2">
            <v>0</v>
          </cell>
          <cell r="O2">
            <v>0</v>
          </cell>
          <cell r="P2">
            <v>0</v>
          </cell>
          <cell r="Q2">
            <v>-1</v>
          </cell>
          <cell r="R2">
            <v>0</v>
          </cell>
          <cell r="S2">
            <v>0</v>
          </cell>
          <cell r="T2">
            <v>0</v>
          </cell>
          <cell r="U2">
            <v>-1</v>
          </cell>
        </row>
        <row r="3">
          <cell r="B3" t="str">
            <v>AK홀딩스</v>
          </cell>
          <cell r="F3">
            <v>0</v>
          </cell>
          <cell r="G3">
            <v>0</v>
          </cell>
          <cell r="I3">
            <v>0</v>
          </cell>
          <cell r="J3">
            <v>0</v>
          </cell>
          <cell r="M3">
            <v>0</v>
          </cell>
          <cell r="P3">
            <v>0</v>
          </cell>
          <cell r="T3">
            <v>0</v>
          </cell>
          <cell r="U3">
            <v>0</v>
          </cell>
        </row>
        <row r="4">
          <cell r="B4" t="str">
            <v>APS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B5" t="str">
            <v>AP시스템</v>
          </cell>
          <cell r="D5">
            <v>0</v>
          </cell>
          <cell r="F5">
            <v>0</v>
          </cell>
          <cell r="G5">
            <v>0</v>
          </cell>
          <cell r="I5">
            <v>2</v>
          </cell>
          <cell r="J5">
            <v>0</v>
          </cell>
          <cell r="L5">
            <v>0</v>
          </cell>
          <cell r="O5">
            <v>0</v>
          </cell>
          <cell r="P5">
            <v>-2</v>
          </cell>
          <cell r="R5">
            <v>4</v>
          </cell>
          <cell r="S5">
            <v>0</v>
          </cell>
          <cell r="T5">
            <v>0</v>
          </cell>
        </row>
        <row r="6">
          <cell r="B6" t="str">
            <v>BGF</v>
          </cell>
          <cell r="C6">
            <v>0</v>
          </cell>
          <cell r="D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B7" t="str">
            <v>BGF리테일</v>
          </cell>
          <cell r="C7">
            <v>0</v>
          </cell>
          <cell r="D7">
            <v>0</v>
          </cell>
          <cell r="E7">
            <v>3</v>
          </cell>
          <cell r="F7">
            <v>2</v>
          </cell>
          <cell r="G7">
            <v>0</v>
          </cell>
          <cell r="H7">
            <v>-5</v>
          </cell>
          <cell r="I7">
            <v>-1</v>
          </cell>
          <cell r="J7">
            <v>1</v>
          </cell>
          <cell r="K7">
            <v>0</v>
          </cell>
          <cell r="L7">
            <v>0</v>
          </cell>
          <cell r="M7">
            <v>2</v>
          </cell>
          <cell r="N7">
            <v>1</v>
          </cell>
          <cell r="O7">
            <v>-1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-1</v>
          </cell>
          <cell r="U7">
            <v>5</v>
          </cell>
        </row>
        <row r="8">
          <cell r="B8" t="str">
            <v>BNK금융지주</v>
          </cell>
          <cell r="C8">
            <v>-1</v>
          </cell>
          <cell r="D8">
            <v>0</v>
          </cell>
          <cell r="E8">
            <v>-3</v>
          </cell>
          <cell r="F8">
            <v>-5</v>
          </cell>
          <cell r="G8">
            <v>-1</v>
          </cell>
          <cell r="H8">
            <v>-1</v>
          </cell>
          <cell r="I8">
            <v>-6</v>
          </cell>
          <cell r="J8">
            <v>0</v>
          </cell>
          <cell r="K8">
            <v>3</v>
          </cell>
          <cell r="L8">
            <v>2</v>
          </cell>
          <cell r="M8">
            <v>0</v>
          </cell>
          <cell r="N8">
            <v>2</v>
          </cell>
          <cell r="O8">
            <v>-1</v>
          </cell>
          <cell r="P8">
            <v>-8</v>
          </cell>
          <cell r="Q8">
            <v>7</v>
          </cell>
          <cell r="R8">
            <v>1</v>
          </cell>
          <cell r="S8">
            <v>-4</v>
          </cell>
          <cell r="T8">
            <v>-1</v>
          </cell>
          <cell r="U8">
            <v>4</v>
          </cell>
        </row>
        <row r="9">
          <cell r="B9" t="str">
            <v>BYC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R9">
            <v>0</v>
          </cell>
        </row>
        <row r="10">
          <cell r="B10" t="str">
            <v>CJ</v>
          </cell>
          <cell r="C10">
            <v>-2</v>
          </cell>
          <cell r="D10">
            <v>17</v>
          </cell>
          <cell r="E10">
            <v>-23</v>
          </cell>
          <cell r="F10">
            <v>-2</v>
          </cell>
          <cell r="G10">
            <v>-2</v>
          </cell>
          <cell r="H10">
            <v>1</v>
          </cell>
          <cell r="I10">
            <v>5</v>
          </cell>
          <cell r="J10">
            <v>14</v>
          </cell>
          <cell r="K10">
            <v>-4</v>
          </cell>
          <cell r="L10">
            <v>5</v>
          </cell>
          <cell r="M10">
            <v>-2</v>
          </cell>
          <cell r="N10">
            <v>-4</v>
          </cell>
          <cell r="O10">
            <v>-5</v>
          </cell>
          <cell r="P10">
            <v>-22</v>
          </cell>
          <cell r="Q10">
            <v>74</v>
          </cell>
          <cell r="R10">
            <v>33</v>
          </cell>
          <cell r="S10">
            <v>9</v>
          </cell>
          <cell r="T10">
            <v>22</v>
          </cell>
          <cell r="U10">
            <v>10</v>
          </cell>
        </row>
        <row r="11">
          <cell r="B11" t="str">
            <v>CJ CGV</v>
          </cell>
          <cell r="C11">
            <v>0</v>
          </cell>
          <cell r="D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M11">
            <v>0</v>
          </cell>
          <cell r="N11">
            <v>0</v>
          </cell>
          <cell r="P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B12" t="str">
            <v>CJ ENM</v>
          </cell>
          <cell r="C12">
            <v>0</v>
          </cell>
          <cell r="D12">
            <v>1</v>
          </cell>
          <cell r="E12">
            <v>-1</v>
          </cell>
          <cell r="F12">
            <v>0</v>
          </cell>
          <cell r="G12">
            <v>-1</v>
          </cell>
          <cell r="H12">
            <v>1</v>
          </cell>
          <cell r="I12">
            <v>-1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R12">
            <v>-2</v>
          </cell>
          <cell r="S12">
            <v>0</v>
          </cell>
          <cell r="T12">
            <v>0</v>
          </cell>
          <cell r="U12">
            <v>-1</v>
          </cell>
        </row>
        <row r="13">
          <cell r="B13" t="str">
            <v>CJ4우(전환)</v>
          </cell>
          <cell r="D13">
            <v>2</v>
          </cell>
          <cell r="E13">
            <v>-1</v>
          </cell>
          <cell r="H13">
            <v>-1</v>
          </cell>
          <cell r="M13">
            <v>0</v>
          </cell>
          <cell r="O13">
            <v>0</v>
          </cell>
          <cell r="P13">
            <v>0</v>
          </cell>
          <cell r="Q13">
            <v>2</v>
          </cell>
          <cell r="S13">
            <v>4</v>
          </cell>
        </row>
        <row r="14">
          <cell r="B14" t="str">
            <v>CJ대한통운</v>
          </cell>
          <cell r="C14">
            <v>0</v>
          </cell>
          <cell r="D14">
            <v>0</v>
          </cell>
          <cell r="E14">
            <v>0</v>
          </cell>
          <cell r="F14">
            <v>-8</v>
          </cell>
          <cell r="G14">
            <v>-2</v>
          </cell>
          <cell r="H14">
            <v>-2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0</v>
          </cell>
          <cell r="O14">
            <v>-1</v>
          </cell>
          <cell r="P14">
            <v>1</v>
          </cell>
          <cell r="Q14">
            <v>-1</v>
          </cell>
          <cell r="R14">
            <v>0</v>
          </cell>
          <cell r="S14">
            <v>0</v>
          </cell>
          <cell r="T14">
            <v>-2</v>
          </cell>
          <cell r="U14">
            <v>-2</v>
          </cell>
        </row>
        <row r="15">
          <cell r="B15" t="str">
            <v>CJ씨푸드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P15">
            <v>0</v>
          </cell>
          <cell r="T15">
            <v>0</v>
          </cell>
          <cell r="U15">
            <v>0</v>
          </cell>
        </row>
        <row r="16">
          <cell r="B16" t="str">
            <v>CJ제일제당</v>
          </cell>
          <cell r="C16">
            <v>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-1</v>
          </cell>
          <cell r="I16">
            <v>6</v>
          </cell>
          <cell r="J16">
            <v>7</v>
          </cell>
          <cell r="K16">
            <v>4</v>
          </cell>
          <cell r="L16">
            <v>1</v>
          </cell>
          <cell r="M16">
            <v>0</v>
          </cell>
          <cell r="N16">
            <v>1</v>
          </cell>
          <cell r="O16">
            <v>-1</v>
          </cell>
          <cell r="P16">
            <v>2</v>
          </cell>
          <cell r="Q16">
            <v>0</v>
          </cell>
          <cell r="R16">
            <v>0</v>
          </cell>
          <cell r="S16">
            <v>22</v>
          </cell>
          <cell r="T16">
            <v>-3</v>
          </cell>
          <cell r="U16">
            <v>1</v>
          </cell>
        </row>
        <row r="17">
          <cell r="B17" t="str">
            <v>CJ프레시웨이</v>
          </cell>
          <cell r="C17">
            <v>0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O17">
            <v>-1</v>
          </cell>
          <cell r="P17">
            <v>0</v>
          </cell>
          <cell r="Q17">
            <v>0</v>
          </cell>
          <cell r="R17">
            <v>0</v>
          </cell>
          <cell r="T17">
            <v>-1</v>
          </cell>
          <cell r="U17">
            <v>-1</v>
          </cell>
        </row>
        <row r="18">
          <cell r="B18" t="str">
            <v>CR홀딩스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M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U18">
            <v>0</v>
          </cell>
        </row>
        <row r="19">
          <cell r="B19" t="str">
            <v>CS홀딩스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T19">
            <v>0</v>
          </cell>
          <cell r="U19">
            <v>0</v>
          </cell>
        </row>
        <row r="20">
          <cell r="B20" t="str">
            <v>DB</v>
          </cell>
          <cell r="C20">
            <v>0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M20">
            <v>0</v>
          </cell>
          <cell r="N20">
            <v>0</v>
          </cell>
          <cell r="P20">
            <v>0</v>
          </cell>
          <cell r="Q20">
            <v>1</v>
          </cell>
          <cell r="R20">
            <v>0</v>
          </cell>
          <cell r="T20">
            <v>1</v>
          </cell>
          <cell r="U20">
            <v>0</v>
          </cell>
        </row>
        <row r="21">
          <cell r="B21" t="str">
            <v>DB금융투자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B22" t="str">
            <v>DB손해보험</v>
          </cell>
          <cell r="C22">
            <v>0</v>
          </cell>
          <cell r="D22">
            <v>0</v>
          </cell>
          <cell r="E22">
            <v>0</v>
          </cell>
          <cell r="F22">
            <v>-2</v>
          </cell>
          <cell r="G22">
            <v>0</v>
          </cell>
          <cell r="H22">
            <v>0</v>
          </cell>
          <cell r="I22">
            <v>-1</v>
          </cell>
          <cell r="J22">
            <v>0</v>
          </cell>
          <cell r="K22">
            <v>2</v>
          </cell>
          <cell r="L22">
            <v>1</v>
          </cell>
          <cell r="M22">
            <v>1</v>
          </cell>
          <cell r="N22">
            <v>4</v>
          </cell>
          <cell r="O22">
            <v>-11</v>
          </cell>
          <cell r="P22">
            <v>-2</v>
          </cell>
          <cell r="Q22">
            <v>1</v>
          </cell>
          <cell r="R22">
            <v>8</v>
          </cell>
          <cell r="S22">
            <v>6</v>
          </cell>
          <cell r="T22">
            <v>-13</v>
          </cell>
          <cell r="U22">
            <v>16</v>
          </cell>
        </row>
        <row r="23">
          <cell r="B23" t="str">
            <v>DB하이텍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-1</v>
          </cell>
          <cell r="H23">
            <v>0</v>
          </cell>
          <cell r="I23">
            <v>0</v>
          </cell>
          <cell r="J23">
            <v>-6</v>
          </cell>
          <cell r="K23">
            <v>-2</v>
          </cell>
          <cell r="L23">
            <v>-1</v>
          </cell>
          <cell r="M23">
            <v>4</v>
          </cell>
          <cell r="N23">
            <v>5</v>
          </cell>
          <cell r="O23">
            <v>-9</v>
          </cell>
          <cell r="P23">
            <v>-1</v>
          </cell>
          <cell r="Q23">
            <v>3</v>
          </cell>
          <cell r="R23">
            <v>0</v>
          </cell>
          <cell r="S23">
            <v>-1</v>
          </cell>
          <cell r="T23">
            <v>5</v>
          </cell>
          <cell r="U23">
            <v>18</v>
          </cell>
        </row>
        <row r="24">
          <cell r="B24" t="str">
            <v>DGB금융지주</v>
          </cell>
          <cell r="C24">
            <v>-4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-2</v>
          </cell>
          <cell r="I24">
            <v>-1</v>
          </cell>
          <cell r="J24">
            <v>-1</v>
          </cell>
          <cell r="K24">
            <v>0</v>
          </cell>
          <cell r="L24">
            <v>-1</v>
          </cell>
          <cell r="M24">
            <v>0</v>
          </cell>
          <cell r="N24">
            <v>0</v>
          </cell>
          <cell r="O24">
            <v>-1</v>
          </cell>
          <cell r="P24">
            <v>2</v>
          </cell>
          <cell r="Q24">
            <v>9</v>
          </cell>
          <cell r="R24">
            <v>-1</v>
          </cell>
          <cell r="S24">
            <v>0</v>
          </cell>
          <cell r="T24">
            <v>0</v>
          </cell>
          <cell r="U24">
            <v>0</v>
          </cell>
        </row>
        <row r="25">
          <cell r="B25" t="str">
            <v>DH오토웨어</v>
          </cell>
          <cell r="J25">
            <v>-1</v>
          </cell>
          <cell r="T25">
            <v>0</v>
          </cell>
        </row>
        <row r="26">
          <cell r="B26" t="str">
            <v>DI동일</v>
          </cell>
          <cell r="C26">
            <v>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4</v>
          </cell>
          <cell r="J26">
            <v>0</v>
          </cell>
          <cell r="K26">
            <v>0</v>
          </cell>
          <cell r="M26">
            <v>3</v>
          </cell>
          <cell r="N26">
            <v>0</v>
          </cell>
          <cell r="O26">
            <v>1</v>
          </cell>
          <cell r="P26">
            <v>2</v>
          </cell>
          <cell r="Q26">
            <v>1</v>
          </cell>
          <cell r="R26">
            <v>0</v>
          </cell>
          <cell r="S26">
            <v>4</v>
          </cell>
          <cell r="T26">
            <v>2</v>
          </cell>
          <cell r="U26">
            <v>-68</v>
          </cell>
        </row>
        <row r="27">
          <cell r="B27" t="str">
            <v>DL</v>
          </cell>
          <cell r="C27">
            <v>0</v>
          </cell>
          <cell r="D27">
            <v>0</v>
          </cell>
          <cell r="E27">
            <v>-2</v>
          </cell>
          <cell r="F27">
            <v>0</v>
          </cell>
          <cell r="G27">
            <v>0</v>
          </cell>
          <cell r="H27">
            <v>0</v>
          </cell>
          <cell r="I27">
            <v>-3</v>
          </cell>
          <cell r="J27">
            <v>0</v>
          </cell>
          <cell r="K27">
            <v>-3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-2</v>
          </cell>
          <cell r="T27">
            <v>0</v>
          </cell>
          <cell r="U27">
            <v>-1</v>
          </cell>
        </row>
        <row r="28">
          <cell r="B28" t="str">
            <v>DL이앤씨</v>
          </cell>
          <cell r="C28">
            <v>-1</v>
          </cell>
          <cell r="D28">
            <v>3</v>
          </cell>
          <cell r="E28">
            <v>1</v>
          </cell>
          <cell r="F28">
            <v>-1</v>
          </cell>
          <cell r="G28">
            <v>0</v>
          </cell>
          <cell r="H28">
            <v>-3</v>
          </cell>
          <cell r="I28">
            <v>-2</v>
          </cell>
          <cell r="J28">
            <v>3</v>
          </cell>
          <cell r="K28">
            <v>0</v>
          </cell>
          <cell r="L28">
            <v>0</v>
          </cell>
          <cell r="M28">
            <v>1</v>
          </cell>
          <cell r="N28">
            <v>1</v>
          </cell>
          <cell r="O28">
            <v>2</v>
          </cell>
          <cell r="P28">
            <v>-1</v>
          </cell>
          <cell r="Q28">
            <v>0</v>
          </cell>
          <cell r="R28">
            <v>-11</v>
          </cell>
          <cell r="S28">
            <v>0</v>
          </cell>
          <cell r="T28">
            <v>-5</v>
          </cell>
          <cell r="U28">
            <v>-1</v>
          </cell>
        </row>
        <row r="29">
          <cell r="B29" t="str">
            <v>DMS</v>
          </cell>
          <cell r="O29">
            <v>0</v>
          </cell>
        </row>
        <row r="30">
          <cell r="B30" t="str">
            <v>DN오토모티브</v>
          </cell>
          <cell r="C30">
            <v>-1</v>
          </cell>
          <cell r="D30">
            <v>1</v>
          </cell>
          <cell r="E30">
            <v>0</v>
          </cell>
          <cell r="F30">
            <v>0</v>
          </cell>
          <cell r="G30">
            <v>-1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</v>
          </cell>
          <cell r="M30">
            <v>1</v>
          </cell>
          <cell r="N30">
            <v>0</v>
          </cell>
          <cell r="O30">
            <v>-1</v>
          </cell>
          <cell r="P30">
            <v>0</v>
          </cell>
          <cell r="Q30">
            <v>-3</v>
          </cell>
          <cell r="R30">
            <v>-1</v>
          </cell>
          <cell r="S30">
            <v>-1</v>
          </cell>
          <cell r="T30">
            <v>-1</v>
          </cell>
          <cell r="U30">
            <v>-1</v>
          </cell>
        </row>
        <row r="31">
          <cell r="B31" t="str">
            <v>DRB동일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M31">
            <v>0</v>
          </cell>
          <cell r="P31">
            <v>0</v>
          </cell>
          <cell r="T31">
            <v>0</v>
          </cell>
          <cell r="U31">
            <v>0</v>
          </cell>
        </row>
        <row r="32">
          <cell r="B32" t="str">
            <v>DSC인베스트먼트</v>
          </cell>
          <cell r="C32">
            <v>0</v>
          </cell>
          <cell r="E32">
            <v>-1</v>
          </cell>
          <cell r="F32">
            <v>0</v>
          </cell>
          <cell r="G32">
            <v>0</v>
          </cell>
          <cell r="J32">
            <v>-2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T32">
            <v>-2</v>
          </cell>
        </row>
        <row r="33">
          <cell r="B33" t="str">
            <v>DSR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M33">
            <v>0</v>
          </cell>
          <cell r="P33">
            <v>0</v>
          </cell>
          <cell r="T33">
            <v>0</v>
          </cell>
          <cell r="U33">
            <v>0</v>
          </cell>
        </row>
        <row r="34">
          <cell r="B34" t="str">
            <v>DSR제강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M34">
            <v>0</v>
          </cell>
          <cell r="P34">
            <v>0</v>
          </cell>
          <cell r="T34">
            <v>0</v>
          </cell>
          <cell r="U34">
            <v>0</v>
          </cell>
        </row>
        <row r="35">
          <cell r="B35" t="str">
            <v>DS단석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N35">
            <v>0</v>
          </cell>
          <cell r="R35">
            <v>0</v>
          </cell>
        </row>
        <row r="36">
          <cell r="B36" t="str">
            <v>DXVX</v>
          </cell>
          <cell r="D36">
            <v>0</v>
          </cell>
          <cell r="L36">
            <v>0</v>
          </cell>
        </row>
        <row r="37">
          <cell r="B37" t="str">
            <v>E1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M37">
            <v>0</v>
          </cell>
          <cell r="N37">
            <v>0</v>
          </cell>
          <cell r="P37">
            <v>1</v>
          </cell>
          <cell r="R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B38" t="str">
            <v>F&amp;F</v>
          </cell>
          <cell r="C38">
            <v>4</v>
          </cell>
          <cell r="D38">
            <v>4</v>
          </cell>
          <cell r="E38">
            <v>-2</v>
          </cell>
          <cell r="F38">
            <v>5</v>
          </cell>
          <cell r="G38">
            <v>11</v>
          </cell>
          <cell r="H38">
            <v>5</v>
          </cell>
          <cell r="I38">
            <v>4</v>
          </cell>
          <cell r="J38">
            <v>2</v>
          </cell>
          <cell r="K38">
            <v>1</v>
          </cell>
          <cell r="L38">
            <v>12</v>
          </cell>
          <cell r="M38">
            <v>7</v>
          </cell>
          <cell r="N38">
            <v>0</v>
          </cell>
          <cell r="O38">
            <v>-5</v>
          </cell>
          <cell r="P38">
            <v>3</v>
          </cell>
          <cell r="Q38">
            <v>-2</v>
          </cell>
          <cell r="R38">
            <v>-3</v>
          </cell>
          <cell r="S38">
            <v>-4</v>
          </cell>
          <cell r="T38">
            <v>3</v>
          </cell>
          <cell r="U38">
            <v>1</v>
          </cell>
        </row>
        <row r="39">
          <cell r="B39" t="str">
            <v>F&amp;F홀딩스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T39">
            <v>0</v>
          </cell>
          <cell r="U39">
            <v>0</v>
          </cell>
        </row>
        <row r="40">
          <cell r="B40" t="str">
            <v>FSN</v>
          </cell>
          <cell r="J40">
            <v>0</v>
          </cell>
        </row>
        <row r="41">
          <cell r="B41" t="str">
            <v>GKL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B42" t="str">
            <v>GRT</v>
          </cell>
          <cell r="G42">
            <v>1</v>
          </cell>
          <cell r="U42">
            <v>0</v>
          </cell>
        </row>
        <row r="43">
          <cell r="B43" t="str">
            <v>GS</v>
          </cell>
          <cell r="C43">
            <v>-1</v>
          </cell>
          <cell r="D43">
            <v>0</v>
          </cell>
          <cell r="E43">
            <v>-2</v>
          </cell>
          <cell r="F43">
            <v>-3</v>
          </cell>
          <cell r="G43">
            <v>-1</v>
          </cell>
          <cell r="H43">
            <v>0</v>
          </cell>
          <cell r="I43">
            <v>-1</v>
          </cell>
          <cell r="J43">
            <v>0</v>
          </cell>
          <cell r="K43">
            <v>2</v>
          </cell>
          <cell r="L43">
            <v>13</v>
          </cell>
          <cell r="M43">
            <v>0</v>
          </cell>
          <cell r="N43">
            <v>0</v>
          </cell>
          <cell r="O43">
            <v>4</v>
          </cell>
          <cell r="P43">
            <v>-1</v>
          </cell>
          <cell r="Q43">
            <v>1</v>
          </cell>
          <cell r="R43">
            <v>0</v>
          </cell>
          <cell r="S43">
            <v>0</v>
          </cell>
          <cell r="T43">
            <v>2</v>
          </cell>
          <cell r="U43">
            <v>0</v>
          </cell>
        </row>
        <row r="44">
          <cell r="B44" t="str">
            <v>GST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-5</v>
          </cell>
          <cell r="H44">
            <v>0</v>
          </cell>
          <cell r="I44">
            <v>0</v>
          </cell>
          <cell r="N44">
            <v>-3</v>
          </cell>
          <cell r="O44">
            <v>-1</v>
          </cell>
          <cell r="P44">
            <v>1</v>
          </cell>
          <cell r="Q44">
            <v>1</v>
          </cell>
          <cell r="U44">
            <v>0</v>
          </cell>
        </row>
        <row r="45">
          <cell r="B45" t="str">
            <v>GS건설</v>
          </cell>
          <cell r="C45">
            <v>0</v>
          </cell>
          <cell r="D45">
            <v>0</v>
          </cell>
          <cell r="E45">
            <v>3</v>
          </cell>
          <cell r="F45">
            <v>0</v>
          </cell>
          <cell r="G45">
            <v>-1</v>
          </cell>
          <cell r="H45">
            <v>-1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-1</v>
          </cell>
          <cell r="N45">
            <v>5</v>
          </cell>
          <cell r="O45">
            <v>-2</v>
          </cell>
          <cell r="P45">
            <v>-2</v>
          </cell>
          <cell r="Q45">
            <v>0</v>
          </cell>
          <cell r="R45">
            <v>-1</v>
          </cell>
          <cell r="S45">
            <v>0</v>
          </cell>
          <cell r="T45">
            <v>-2</v>
          </cell>
          <cell r="U45">
            <v>-2</v>
          </cell>
        </row>
        <row r="46">
          <cell r="B46" t="str">
            <v>GS글로벌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2</v>
          </cell>
          <cell r="M46">
            <v>0</v>
          </cell>
          <cell r="P46">
            <v>0</v>
          </cell>
          <cell r="Q46">
            <v>0</v>
          </cell>
          <cell r="R46">
            <v>0</v>
          </cell>
          <cell r="T46">
            <v>0</v>
          </cell>
          <cell r="U46">
            <v>0</v>
          </cell>
        </row>
        <row r="47">
          <cell r="B47" t="str">
            <v>GS리테일</v>
          </cell>
          <cell r="C47">
            <v>0</v>
          </cell>
          <cell r="D47">
            <v>-1</v>
          </cell>
          <cell r="E47">
            <v>-3</v>
          </cell>
          <cell r="F47">
            <v>-1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-1</v>
          </cell>
          <cell r="P47">
            <v>0</v>
          </cell>
          <cell r="Q47">
            <v>0</v>
          </cell>
          <cell r="R47">
            <v>-3</v>
          </cell>
          <cell r="S47">
            <v>0</v>
          </cell>
          <cell r="T47">
            <v>0</v>
          </cell>
          <cell r="U47">
            <v>0</v>
          </cell>
        </row>
        <row r="48">
          <cell r="B48" t="str">
            <v>GS피앤엘</v>
          </cell>
          <cell r="C48">
            <v>1</v>
          </cell>
          <cell r="D48">
            <v>-1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2</v>
          </cell>
          <cell r="M48">
            <v>-1</v>
          </cell>
          <cell r="N48">
            <v>0</v>
          </cell>
          <cell r="O48">
            <v>-1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B49" t="str">
            <v>HB인베스트먼트</v>
          </cell>
          <cell r="O49">
            <v>0</v>
          </cell>
        </row>
        <row r="50">
          <cell r="B50" t="str">
            <v>HB테크놀러지</v>
          </cell>
          <cell r="C50">
            <v>-2</v>
          </cell>
        </row>
        <row r="51">
          <cell r="B51" t="str">
            <v>HDC</v>
          </cell>
          <cell r="C51">
            <v>2</v>
          </cell>
          <cell r="D51">
            <v>1</v>
          </cell>
          <cell r="E51">
            <v>3</v>
          </cell>
          <cell r="F51">
            <v>1</v>
          </cell>
          <cell r="G51">
            <v>2</v>
          </cell>
          <cell r="H51">
            <v>6</v>
          </cell>
          <cell r="I51">
            <v>0</v>
          </cell>
          <cell r="J51">
            <v>0</v>
          </cell>
          <cell r="K51">
            <v>4</v>
          </cell>
          <cell r="L51">
            <v>2</v>
          </cell>
          <cell r="M51">
            <v>2</v>
          </cell>
          <cell r="N51">
            <v>7</v>
          </cell>
          <cell r="O51">
            <v>1</v>
          </cell>
          <cell r="P51">
            <v>0</v>
          </cell>
          <cell r="Q51">
            <v>0</v>
          </cell>
          <cell r="R51">
            <v>-1</v>
          </cell>
          <cell r="S51">
            <v>-4</v>
          </cell>
          <cell r="T51">
            <v>0</v>
          </cell>
          <cell r="U51">
            <v>1</v>
          </cell>
        </row>
        <row r="52">
          <cell r="B52" t="str">
            <v>HDC랩스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M52">
            <v>0</v>
          </cell>
          <cell r="P52">
            <v>0</v>
          </cell>
          <cell r="R52">
            <v>0</v>
          </cell>
          <cell r="T52">
            <v>0</v>
          </cell>
          <cell r="U52">
            <v>0</v>
          </cell>
        </row>
        <row r="53">
          <cell r="B53" t="str">
            <v>HDC현대EP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M53">
            <v>0</v>
          </cell>
          <cell r="P53">
            <v>0</v>
          </cell>
          <cell r="T53">
            <v>0</v>
          </cell>
          <cell r="U53">
            <v>0</v>
          </cell>
        </row>
        <row r="54">
          <cell r="B54" t="str">
            <v>HDC현대산업개발</v>
          </cell>
          <cell r="C54">
            <v>-5</v>
          </cell>
          <cell r="D54">
            <v>1</v>
          </cell>
          <cell r="E54">
            <v>2</v>
          </cell>
          <cell r="F54">
            <v>3</v>
          </cell>
          <cell r="G54">
            <v>-1</v>
          </cell>
          <cell r="H54">
            <v>-1</v>
          </cell>
          <cell r="I54">
            <v>9</v>
          </cell>
          <cell r="J54">
            <v>2</v>
          </cell>
          <cell r="K54">
            <v>13</v>
          </cell>
          <cell r="L54">
            <v>10</v>
          </cell>
          <cell r="M54">
            <v>0</v>
          </cell>
          <cell r="N54">
            <v>-2</v>
          </cell>
          <cell r="O54">
            <v>-5</v>
          </cell>
          <cell r="P54">
            <v>-1</v>
          </cell>
          <cell r="Q54">
            <v>0</v>
          </cell>
          <cell r="R54">
            <v>-4</v>
          </cell>
          <cell r="S54">
            <v>-3</v>
          </cell>
          <cell r="T54">
            <v>-7</v>
          </cell>
          <cell r="U54">
            <v>-2</v>
          </cell>
        </row>
        <row r="55">
          <cell r="B55" t="str">
            <v>HD한국조선해양</v>
          </cell>
          <cell r="C55">
            <v>14</v>
          </cell>
          <cell r="D55">
            <v>43</v>
          </cell>
          <cell r="E55">
            <v>16</v>
          </cell>
          <cell r="F55">
            <v>-11</v>
          </cell>
          <cell r="G55">
            <v>-3</v>
          </cell>
          <cell r="H55">
            <v>29</v>
          </cell>
          <cell r="I55">
            <v>89</v>
          </cell>
          <cell r="J55">
            <v>3</v>
          </cell>
          <cell r="K55">
            <v>-13</v>
          </cell>
          <cell r="L55">
            <v>-24</v>
          </cell>
          <cell r="M55">
            <v>-80</v>
          </cell>
          <cell r="N55">
            <v>-22</v>
          </cell>
          <cell r="O55">
            <v>-22</v>
          </cell>
          <cell r="P55">
            <v>-8</v>
          </cell>
          <cell r="Q55">
            <v>-2</v>
          </cell>
          <cell r="R55">
            <v>-13</v>
          </cell>
          <cell r="S55">
            <v>-3</v>
          </cell>
          <cell r="T55">
            <v>-17</v>
          </cell>
          <cell r="U55">
            <v>-2</v>
          </cell>
        </row>
        <row r="56">
          <cell r="B56" t="str">
            <v>HD현대</v>
          </cell>
          <cell r="C56">
            <v>-1</v>
          </cell>
          <cell r="D56">
            <v>0</v>
          </cell>
          <cell r="E56">
            <v>0</v>
          </cell>
          <cell r="F56">
            <v>0</v>
          </cell>
          <cell r="G56">
            <v>2</v>
          </cell>
          <cell r="H56">
            <v>4</v>
          </cell>
          <cell r="I56">
            <v>-2</v>
          </cell>
          <cell r="J56">
            <v>0</v>
          </cell>
          <cell r="K56">
            <v>0</v>
          </cell>
          <cell r="L56">
            <v>4</v>
          </cell>
          <cell r="M56">
            <v>-7</v>
          </cell>
          <cell r="N56">
            <v>2</v>
          </cell>
          <cell r="O56">
            <v>-2</v>
          </cell>
          <cell r="P56">
            <v>-1</v>
          </cell>
          <cell r="Q56">
            <v>3</v>
          </cell>
          <cell r="R56">
            <v>1</v>
          </cell>
          <cell r="S56">
            <v>0</v>
          </cell>
          <cell r="T56">
            <v>-1</v>
          </cell>
          <cell r="U56">
            <v>-4</v>
          </cell>
        </row>
        <row r="57">
          <cell r="B57" t="str">
            <v>HD현대건설기계</v>
          </cell>
          <cell r="C57">
            <v>1</v>
          </cell>
          <cell r="D57">
            <v>0</v>
          </cell>
          <cell r="E57">
            <v>10</v>
          </cell>
          <cell r="F57">
            <v>0</v>
          </cell>
          <cell r="G57">
            <v>0</v>
          </cell>
          <cell r="H57">
            <v>8</v>
          </cell>
          <cell r="I57">
            <v>3</v>
          </cell>
          <cell r="J57">
            <v>2</v>
          </cell>
          <cell r="K57">
            <v>2</v>
          </cell>
          <cell r="L57">
            <v>1</v>
          </cell>
          <cell r="M57">
            <v>-2</v>
          </cell>
          <cell r="N57">
            <v>12</v>
          </cell>
          <cell r="O57">
            <v>-1</v>
          </cell>
          <cell r="P57">
            <v>-7</v>
          </cell>
          <cell r="Q57">
            <v>-14</v>
          </cell>
          <cell r="R57">
            <v>-1</v>
          </cell>
          <cell r="S57">
            <v>-6</v>
          </cell>
          <cell r="T57">
            <v>-3</v>
          </cell>
          <cell r="U57">
            <v>-1</v>
          </cell>
        </row>
        <row r="58">
          <cell r="B58" t="str">
            <v>HD현대마린솔루션</v>
          </cell>
          <cell r="C58">
            <v>-6</v>
          </cell>
          <cell r="D58">
            <v>-5</v>
          </cell>
          <cell r="E58">
            <v>-4</v>
          </cell>
          <cell r="F58">
            <v>-2</v>
          </cell>
          <cell r="G58">
            <v>10</v>
          </cell>
          <cell r="H58">
            <v>3</v>
          </cell>
          <cell r="I58">
            <v>5</v>
          </cell>
          <cell r="J58">
            <v>3</v>
          </cell>
          <cell r="K58">
            <v>5</v>
          </cell>
          <cell r="L58">
            <v>-2</v>
          </cell>
          <cell r="M58">
            <v>2</v>
          </cell>
          <cell r="N58">
            <v>3</v>
          </cell>
          <cell r="O58">
            <v>0</v>
          </cell>
          <cell r="P58">
            <v>0</v>
          </cell>
          <cell r="Q58">
            <v>0</v>
          </cell>
          <cell r="R58">
            <v>-5</v>
          </cell>
          <cell r="S58">
            <v>-3</v>
          </cell>
          <cell r="T58">
            <v>-8</v>
          </cell>
          <cell r="U58">
            <v>-11</v>
          </cell>
        </row>
        <row r="59">
          <cell r="B59" t="str">
            <v>HD현대마린엔진</v>
          </cell>
          <cell r="C59">
            <v>0</v>
          </cell>
          <cell r="D59">
            <v>-1</v>
          </cell>
          <cell r="E59">
            <v>0</v>
          </cell>
          <cell r="F59">
            <v>-3</v>
          </cell>
          <cell r="G59">
            <v>-2</v>
          </cell>
          <cell r="H59">
            <v>3</v>
          </cell>
          <cell r="I59">
            <v>-8</v>
          </cell>
          <cell r="J59">
            <v>12</v>
          </cell>
          <cell r="K59">
            <v>-5</v>
          </cell>
          <cell r="L59">
            <v>-3</v>
          </cell>
          <cell r="M59">
            <v>21</v>
          </cell>
          <cell r="N59">
            <v>-3</v>
          </cell>
          <cell r="O59">
            <v>43</v>
          </cell>
          <cell r="P59">
            <v>-7</v>
          </cell>
          <cell r="Q59">
            <v>-16</v>
          </cell>
          <cell r="R59">
            <v>-20</v>
          </cell>
          <cell r="S59">
            <v>-2</v>
          </cell>
          <cell r="T59">
            <v>-13</v>
          </cell>
          <cell r="U59">
            <v>1</v>
          </cell>
        </row>
        <row r="60">
          <cell r="B60" t="str">
            <v>HD현대미포</v>
          </cell>
          <cell r="C60">
            <v>35</v>
          </cell>
          <cell r="D60">
            <v>10</v>
          </cell>
          <cell r="E60">
            <v>-16</v>
          </cell>
          <cell r="F60">
            <v>-1</v>
          </cell>
          <cell r="G60">
            <v>2</v>
          </cell>
          <cell r="H60">
            <v>2</v>
          </cell>
          <cell r="I60">
            <v>-3</v>
          </cell>
          <cell r="J60">
            <v>1</v>
          </cell>
          <cell r="K60">
            <v>2</v>
          </cell>
          <cell r="L60">
            <v>0</v>
          </cell>
          <cell r="M60">
            <v>-4</v>
          </cell>
          <cell r="N60">
            <v>7</v>
          </cell>
          <cell r="O60">
            <v>1</v>
          </cell>
          <cell r="P60">
            <v>0</v>
          </cell>
          <cell r="Q60">
            <v>7</v>
          </cell>
          <cell r="R60">
            <v>5</v>
          </cell>
          <cell r="S60">
            <v>-1</v>
          </cell>
          <cell r="T60">
            <v>-22</v>
          </cell>
          <cell r="U60">
            <v>-4</v>
          </cell>
        </row>
        <row r="61">
          <cell r="B61" t="str">
            <v>HD현대에너지솔루션</v>
          </cell>
          <cell r="C61">
            <v>-1</v>
          </cell>
          <cell r="D61">
            <v>0</v>
          </cell>
          <cell r="E61">
            <v>0</v>
          </cell>
          <cell r="F61">
            <v>3</v>
          </cell>
          <cell r="G61">
            <v>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-1</v>
          </cell>
          <cell r="T61">
            <v>0</v>
          </cell>
          <cell r="U61">
            <v>0</v>
          </cell>
        </row>
        <row r="62">
          <cell r="B62" t="str">
            <v>HD현대인프라코어</v>
          </cell>
          <cell r="C62">
            <v>5</v>
          </cell>
          <cell r="D62">
            <v>0</v>
          </cell>
          <cell r="E62">
            <v>2</v>
          </cell>
          <cell r="F62">
            <v>0</v>
          </cell>
          <cell r="G62">
            <v>0</v>
          </cell>
          <cell r="H62">
            <v>-17</v>
          </cell>
          <cell r="I62">
            <v>16</v>
          </cell>
          <cell r="J62">
            <v>8</v>
          </cell>
          <cell r="K62">
            <v>26</v>
          </cell>
          <cell r="L62">
            <v>25</v>
          </cell>
          <cell r="M62">
            <v>-7</v>
          </cell>
          <cell r="N62">
            <v>2</v>
          </cell>
          <cell r="O62">
            <v>0</v>
          </cell>
          <cell r="P62">
            <v>-16</v>
          </cell>
          <cell r="Q62">
            <v>-1</v>
          </cell>
          <cell r="R62">
            <v>0</v>
          </cell>
          <cell r="S62">
            <v>-18</v>
          </cell>
          <cell r="T62">
            <v>-17</v>
          </cell>
          <cell r="U62">
            <v>16</v>
          </cell>
        </row>
        <row r="63">
          <cell r="B63" t="str">
            <v>HD현대일렉트릭</v>
          </cell>
          <cell r="C63">
            <v>-15</v>
          </cell>
          <cell r="D63">
            <v>4</v>
          </cell>
          <cell r="E63">
            <v>8</v>
          </cell>
          <cell r="F63">
            <v>-9</v>
          </cell>
          <cell r="G63">
            <v>-20</v>
          </cell>
          <cell r="H63">
            <v>28</v>
          </cell>
          <cell r="I63">
            <v>68</v>
          </cell>
          <cell r="J63">
            <v>15</v>
          </cell>
          <cell r="K63">
            <v>-4</v>
          </cell>
          <cell r="L63">
            <v>17</v>
          </cell>
          <cell r="M63">
            <v>4</v>
          </cell>
          <cell r="N63">
            <v>50</v>
          </cell>
          <cell r="O63">
            <v>-1</v>
          </cell>
          <cell r="P63">
            <v>7</v>
          </cell>
          <cell r="Q63">
            <v>20</v>
          </cell>
          <cell r="R63">
            <v>2</v>
          </cell>
          <cell r="S63">
            <v>4</v>
          </cell>
          <cell r="T63">
            <v>5</v>
          </cell>
          <cell r="U63">
            <v>20</v>
          </cell>
        </row>
        <row r="64">
          <cell r="B64" t="str">
            <v>HD현대중공업</v>
          </cell>
          <cell r="C64">
            <v>1</v>
          </cell>
          <cell r="D64">
            <v>21</v>
          </cell>
          <cell r="E64">
            <v>7</v>
          </cell>
          <cell r="F64">
            <v>-22</v>
          </cell>
          <cell r="G64">
            <v>-17</v>
          </cell>
          <cell r="H64">
            <v>45</v>
          </cell>
          <cell r="I64">
            <v>33</v>
          </cell>
          <cell r="J64">
            <v>-2</v>
          </cell>
          <cell r="K64">
            <v>-2</v>
          </cell>
          <cell r="L64">
            <v>-66</v>
          </cell>
          <cell r="M64">
            <v>-1</v>
          </cell>
          <cell r="N64">
            <v>14</v>
          </cell>
          <cell r="O64">
            <v>-6</v>
          </cell>
          <cell r="P64">
            <v>-10</v>
          </cell>
          <cell r="Q64">
            <v>-7</v>
          </cell>
          <cell r="R64">
            <v>-12</v>
          </cell>
          <cell r="S64">
            <v>-8</v>
          </cell>
          <cell r="T64">
            <v>-41</v>
          </cell>
          <cell r="U64">
            <v>-33</v>
          </cell>
        </row>
        <row r="65">
          <cell r="B65" t="str">
            <v>HJ중공업</v>
          </cell>
          <cell r="C65">
            <v>0</v>
          </cell>
          <cell r="D65">
            <v>0</v>
          </cell>
          <cell r="F65">
            <v>0</v>
          </cell>
          <cell r="G65">
            <v>1</v>
          </cell>
          <cell r="H65">
            <v>10</v>
          </cell>
          <cell r="I65">
            <v>8</v>
          </cell>
          <cell r="J65">
            <v>1</v>
          </cell>
          <cell r="K65">
            <v>-7</v>
          </cell>
          <cell r="L65">
            <v>9</v>
          </cell>
          <cell r="M65">
            <v>0</v>
          </cell>
          <cell r="N65">
            <v>0</v>
          </cell>
          <cell r="O65">
            <v>2</v>
          </cell>
          <cell r="P65">
            <v>-3</v>
          </cell>
          <cell r="Q65">
            <v>0</v>
          </cell>
          <cell r="R65">
            <v>1</v>
          </cell>
          <cell r="S65">
            <v>6</v>
          </cell>
          <cell r="T65">
            <v>-6</v>
          </cell>
          <cell r="U65">
            <v>-5</v>
          </cell>
        </row>
        <row r="66">
          <cell r="B66" t="str">
            <v>HK이노엔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-1</v>
          </cell>
          <cell r="I66">
            <v>-1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Q66">
            <v>0</v>
          </cell>
          <cell r="R66">
            <v>-1</v>
          </cell>
          <cell r="S66">
            <v>0</v>
          </cell>
          <cell r="T66">
            <v>0</v>
          </cell>
          <cell r="U66">
            <v>-6</v>
          </cell>
        </row>
        <row r="67">
          <cell r="B67" t="str">
            <v>HL D&amp;I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M67">
            <v>0</v>
          </cell>
          <cell r="N67">
            <v>0</v>
          </cell>
          <cell r="P67">
            <v>0</v>
          </cell>
          <cell r="T67">
            <v>0</v>
          </cell>
          <cell r="U67">
            <v>0</v>
          </cell>
        </row>
        <row r="68">
          <cell r="B68" t="str">
            <v>HLB</v>
          </cell>
          <cell r="C68">
            <v>4</v>
          </cell>
          <cell r="D68">
            <v>8</v>
          </cell>
          <cell r="E68">
            <v>-4</v>
          </cell>
          <cell r="F68">
            <v>20</v>
          </cell>
          <cell r="G68">
            <v>-1</v>
          </cell>
          <cell r="H68">
            <v>0</v>
          </cell>
          <cell r="I68">
            <v>7</v>
          </cell>
          <cell r="J68">
            <v>-6</v>
          </cell>
          <cell r="K68">
            <v>0</v>
          </cell>
          <cell r="L68">
            <v>-4</v>
          </cell>
          <cell r="R68">
            <v>2</v>
          </cell>
          <cell r="S68">
            <v>2</v>
          </cell>
          <cell r="T68">
            <v>0</v>
          </cell>
          <cell r="U68">
            <v>-19</v>
          </cell>
        </row>
        <row r="69">
          <cell r="B69" t="str">
            <v>HLB글로벌</v>
          </cell>
          <cell r="C69">
            <v>0</v>
          </cell>
          <cell r="F69">
            <v>0</v>
          </cell>
          <cell r="G69">
            <v>0</v>
          </cell>
          <cell r="J69">
            <v>0</v>
          </cell>
          <cell r="P69">
            <v>0</v>
          </cell>
        </row>
        <row r="70">
          <cell r="B70" t="str">
            <v>HLB생명과학</v>
          </cell>
          <cell r="D70">
            <v>0</v>
          </cell>
          <cell r="F70">
            <v>0</v>
          </cell>
          <cell r="G70">
            <v>0</v>
          </cell>
          <cell r="J70">
            <v>0</v>
          </cell>
          <cell r="M70">
            <v>0</v>
          </cell>
          <cell r="Q70">
            <v>0</v>
          </cell>
          <cell r="S70">
            <v>0</v>
          </cell>
          <cell r="T70">
            <v>0</v>
          </cell>
          <cell r="U70">
            <v>-1</v>
          </cell>
        </row>
        <row r="71">
          <cell r="B71" t="str">
            <v>HLB제약</v>
          </cell>
          <cell r="G71">
            <v>0</v>
          </cell>
          <cell r="U71">
            <v>0</v>
          </cell>
        </row>
        <row r="72">
          <cell r="B72" t="str">
            <v>HLB테라퓨틱스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  <cell r="L72">
            <v>-5</v>
          </cell>
          <cell r="N72">
            <v>1</v>
          </cell>
          <cell r="Q72">
            <v>1</v>
          </cell>
          <cell r="T72">
            <v>0</v>
          </cell>
          <cell r="U72">
            <v>1</v>
          </cell>
        </row>
        <row r="73">
          <cell r="B73" t="str">
            <v>HLB파나진</v>
          </cell>
          <cell r="E73">
            <v>0</v>
          </cell>
          <cell r="F73">
            <v>-2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-1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-2</v>
          </cell>
        </row>
        <row r="74">
          <cell r="B74" t="str">
            <v>HL만도</v>
          </cell>
          <cell r="C74">
            <v>-1</v>
          </cell>
          <cell r="D74">
            <v>0</v>
          </cell>
          <cell r="E74">
            <v>5</v>
          </cell>
          <cell r="F74">
            <v>1</v>
          </cell>
          <cell r="G74">
            <v>-1</v>
          </cell>
          <cell r="H74">
            <v>-15</v>
          </cell>
          <cell r="I74">
            <v>-5</v>
          </cell>
          <cell r="J74">
            <v>5</v>
          </cell>
          <cell r="K74">
            <v>-1</v>
          </cell>
          <cell r="L74">
            <v>-2</v>
          </cell>
          <cell r="M74">
            <v>0</v>
          </cell>
          <cell r="N74">
            <v>-4</v>
          </cell>
          <cell r="O74">
            <v>-12</v>
          </cell>
          <cell r="P74">
            <v>-10</v>
          </cell>
          <cell r="Q74">
            <v>0</v>
          </cell>
          <cell r="R74">
            <v>1</v>
          </cell>
          <cell r="S74">
            <v>0</v>
          </cell>
          <cell r="T74">
            <v>-3</v>
          </cell>
          <cell r="U74">
            <v>-11</v>
          </cell>
        </row>
        <row r="75">
          <cell r="B75" t="str">
            <v>HL홀딩스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P75">
            <v>-1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B76" t="str">
            <v>HMM</v>
          </cell>
          <cell r="C76">
            <v>43</v>
          </cell>
          <cell r="D76">
            <v>59</v>
          </cell>
          <cell r="E76">
            <v>1</v>
          </cell>
          <cell r="F76">
            <v>9</v>
          </cell>
          <cell r="G76">
            <v>-44</v>
          </cell>
          <cell r="H76">
            <v>14</v>
          </cell>
          <cell r="I76">
            <v>24</v>
          </cell>
          <cell r="J76">
            <v>-19</v>
          </cell>
          <cell r="K76">
            <v>-4</v>
          </cell>
          <cell r="L76">
            <v>27</v>
          </cell>
          <cell r="M76">
            <v>-8</v>
          </cell>
          <cell r="N76">
            <v>-8</v>
          </cell>
          <cell r="O76">
            <v>-9</v>
          </cell>
          <cell r="P76">
            <v>-18</v>
          </cell>
          <cell r="Q76">
            <v>-11</v>
          </cell>
          <cell r="R76">
            <v>-8</v>
          </cell>
          <cell r="S76">
            <v>-13</v>
          </cell>
          <cell r="T76">
            <v>-28</v>
          </cell>
          <cell r="U76">
            <v>-3</v>
          </cell>
        </row>
        <row r="77">
          <cell r="B77" t="str">
            <v>HPSP</v>
          </cell>
          <cell r="C77">
            <v>-1</v>
          </cell>
          <cell r="D77">
            <v>-7</v>
          </cell>
          <cell r="E77">
            <v>-6</v>
          </cell>
          <cell r="F77">
            <v>-5</v>
          </cell>
          <cell r="G77">
            <v>-1</v>
          </cell>
          <cell r="H77">
            <v>-2</v>
          </cell>
          <cell r="I77">
            <v>0</v>
          </cell>
          <cell r="J77">
            <v>-4</v>
          </cell>
          <cell r="K77">
            <v>0</v>
          </cell>
          <cell r="L77">
            <v>0</v>
          </cell>
          <cell r="M77">
            <v>0</v>
          </cell>
          <cell r="N77">
            <v>-1</v>
          </cell>
          <cell r="O77">
            <v>0</v>
          </cell>
          <cell r="P77">
            <v>0</v>
          </cell>
          <cell r="Q77">
            <v>2</v>
          </cell>
          <cell r="R77">
            <v>-1</v>
          </cell>
          <cell r="S77">
            <v>0</v>
          </cell>
          <cell r="T77">
            <v>1</v>
          </cell>
          <cell r="U77">
            <v>0</v>
          </cell>
        </row>
        <row r="78">
          <cell r="B78" t="str">
            <v>HS애드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M78">
            <v>0</v>
          </cell>
          <cell r="P78">
            <v>0</v>
          </cell>
          <cell r="T78">
            <v>0</v>
          </cell>
          <cell r="U78">
            <v>0</v>
          </cell>
        </row>
        <row r="79">
          <cell r="B79" t="str">
            <v>HS화성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M79">
            <v>0</v>
          </cell>
          <cell r="P79">
            <v>0</v>
          </cell>
          <cell r="T79">
            <v>0</v>
          </cell>
          <cell r="U79">
            <v>0</v>
          </cell>
        </row>
        <row r="80">
          <cell r="B80" t="str">
            <v>HS효성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M80">
            <v>0</v>
          </cell>
          <cell r="P80">
            <v>0</v>
          </cell>
          <cell r="T80">
            <v>0</v>
          </cell>
          <cell r="U80">
            <v>0</v>
          </cell>
        </row>
        <row r="81">
          <cell r="B81" t="str">
            <v>HS효성첨단소재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-1</v>
          </cell>
        </row>
        <row r="82">
          <cell r="B82" t="str">
            <v>ISC</v>
          </cell>
          <cell r="C82">
            <v>-8</v>
          </cell>
          <cell r="D82">
            <v>3</v>
          </cell>
          <cell r="E82">
            <v>4</v>
          </cell>
          <cell r="F82">
            <v>-1</v>
          </cell>
          <cell r="G82">
            <v>-16</v>
          </cell>
          <cell r="H82">
            <v>5</v>
          </cell>
          <cell r="I82">
            <v>1</v>
          </cell>
          <cell r="J82">
            <v>-1</v>
          </cell>
          <cell r="K82">
            <v>-3</v>
          </cell>
          <cell r="L82">
            <v>0</v>
          </cell>
          <cell r="M82">
            <v>-9</v>
          </cell>
          <cell r="N82">
            <v>-1</v>
          </cell>
          <cell r="O82">
            <v>-6</v>
          </cell>
          <cell r="Q82">
            <v>4</v>
          </cell>
          <cell r="R82">
            <v>0</v>
          </cell>
          <cell r="S82">
            <v>-3</v>
          </cell>
          <cell r="T82">
            <v>-5</v>
          </cell>
          <cell r="U82">
            <v>5</v>
          </cell>
        </row>
        <row r="83">
          <cell r="B83" t="str">
            <v>JB금융지주</v>
          </cell>
          <cell r="C83">
            <v>0</v>
          </cell>
          <cell r="D83">
            <v>0</v>
          </cell>
          <cell r="E83">
            <v>-1</v>
          </cell>
          <cell r="F83">
            <v>-1</v>
          </cell>
          <cell r="G83">
            <v>8</v>
          </cell>
          <cell r="H83">
            <v>1</v>
          </cell>
          <cell r="I83">
            <v>7</v>
          </cell>
          <cell r="J83">
            <v>1</v>
          </cell>
          <cell r="K83">
            <v>8</v>
          </cell>
          <cell r="L83">
            <v>11</v>
          </cell>
          <cell r="M83">
            <v>5</v>
          </cell>
          <cell r="N83">
            <v>-4</v>
          </cell>
          <cell r="O83">
            <v>-2</v>
          </cell>
          <cell r="P83">
            <v>-1</v>
          </cell>
          <cell r="Q83">
            <v>-2</v>
          </cell>
          <cell r="R83">
            <v>0</v>
          </cell>
          <cell r="S83">
            <v>-1</v>
          </cell>
          <cell r="T83">
            <v>-1</v>
          </cell>
          <cell r="U83">
            <v>1</v>
          </cell>
        </row>
        <row r="84">
          <cell r="B84" t="str">
            <v>JTC</v>
          </cell>
          <cell r="C84">
            <v>0</v>
          </cell>
          <cell r="E84">
            <v>0</v>
          </cell>
          <cell r="F84">
            <v>0</v>
          </cell>
          <cell r="I84">
            <v>2</v>
          </cell>
          <cell r="J84">
            <v>0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</v>
          </cell>
        </row>
        <row r="85">
          <cell r="B85" t="str">
            <v>JW생명과학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-1</v>
          </cell>
          <cell r="M85">
            <v>0</v>
          </cell>
          <cell r="P85">
            <v>0</v>
          </cell>
          <cell r="T85">
            <v>0</v>
          </cell>
          <cell r="U85">
            <v>0</v>
          </cell>
        </row>
        <row r="86">
          <cell r="B86" t="str">
            <v>JW중외제약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M86">
            <v>0</v>
          </cell>
          <cell r="N86">
            <v>0</v>
          </cell>
          <cell r="P86">
            <v>0</v>
          </cell>
          <cell r="R86">
            <v>0</v>
          </cell>
          <cell r="T86">
            <v>0</v>
          </cell>
          <cell r="U86">
            <v>0</v>
          </cell>
        </row>
        <row r="87">
          <cell r="B87" t="str">
            <v>JW홀딩스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M87">
            <v>0</v>
          </cell>
          <cell r="P87">
            <v>0</v>
          </cell>
          <cell r="T87">
            <v>0</v>
          </cell>
          <cell r="U87">
            <v>0</v>
          </cell>
        </row>
        <row r="88">
          <cell r="B88" t="str">
            <v>JYP Ent.</v>
          </cell>
          <cell r="C88">
            <v>-1</v>
          </cell>
          <cell r="D88">
            <v>26</v>
          </cell>
          <cell r="E88">
            <v>-5</v>
          </cell>
          <cell r="F88">
            <v>5</v>
          </cell>
          <cell r="G88">
            <v>21</v>
          </cell>
          <cell r="H88">
            <v>-8</v>
          </cell>
          <cell r="I88">
            <v>-2</v>
          </cell>
          <cell r="J88">
            <v>-15</v>
          </cell>
          <cell r="K88">
            <v>-1</v>
          </cell>
          <cell r="L88">
            <v>-33</v>
          </cell>
          <cell r="M88">
            <v>-13</v>
          </cell>
          <cell r="N88">
            <v>-7</v>
          </cell>
          <cell r="O88">
            <v>-3</v>
          </cell>
          <cell r="P88">
            <v>-7</v>
          </cell>
          <cell r="Q88">
            <v>7</v>
          </cell>
          <cell r="R88">
            <v>-55</v>
          </cell>
          <cell r="S88">
            <v>-1</v>
          </cell>
          <cell r="T88">
            <v>-12</v>
          </cell>
          <cell r="U88">
            <v>-1</v>
          </cell>
        </row>
        <row r="89">
          <cell r="B89" t="str">
            <v>KB금융</v>
          </cell>
          <cell r="C89">
            <v>0</v>
          </cell>
          <cell r="D89">
            <v>-5</v>
          </cell>
          <cell r="E89">
            <v>-1</v>
          </cell>
          <cell r="F89">
            <v>-4</v>
          </cell>
          <cell r="G89">
            <v>-3</v>
          </cell>
          <cell r="H89">
            <v>-4</v>
          </cell>
          <cell r="I89">
            <v>-13</v>
          </cell>
          <cell r="J89">
            <v>-3</v>
          </cell>
          <cell r="K89">
            <v>0</v>
          </cell>
          <cell r="L89">
            <v>0</v>
          </cell>
          <cell r="M89">
            <v>-19</v>
          </cell>
          <cell r="N89">
            <v>-8</v>
          </cell>
          <cell r="O89">
            <v>28</v>
          </cell>
          <cell r="P89">
            <v>-9</v>
          </cell>
          <cell r="Q89">
            <v>6</v>
          </cell>
          <cell r="R89">
            <v>14</v>
          </cell>
          <cell r="S89">
            <v>24</v>
          </cell>
          <cell r="T89">
            <v>26</v>
          </cell>
          <cell r="U89">
            <v>10</v>
          </cell>
        </row>
        <row r="90">
          <cell r="B90" t="str">
            <v>KB발해인프라</v>
          </cell>
          <cell r="C90">
            <v>0</v>
          </cell>
          <cell r="D90">
            <v>-1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N90">
            <v>0</v>
          </cell>
          <cell r="O90">
            <v>0</v>
          </cell>
          <cell r="Q90">
            <v>0</v>
          </cell>
          <cell r="R90">
            <v>0</v>
          </cell>
          <cell r="U90">
            <v>0</v>
          </cell>
        </row>
        <row r="91">
          <cell r="B91" t="str">
            <v>KCC</v>
          </cell>
          <cell r="C91">
            <v>-2</v>
          </cell>
          <cell r="D91">
            <v>-4</v>
          </cell>
          <cell r="E91">
            <v>0</v>
          </cell>
          <cell r="F91">
            <v>11</v>
          </cell>
          <cell r="G91">
            <v>0</v>
          </cell>
          <cell r="H91">
            <v>3</v>
          </cell>
          <cell r="I91">
            <v>-1</v>
          </cell>
          <cell r="J91">
            <v>1</v>
          </cell>
          <cell r="K91">
            <v>-2</v>
          </cell>
          <cell r="L91">
            <v>0</v>
          </cell>
          <cell r="M91">
            <v>2</v>
          </cell>
          <cell r="N91">
            <v>-8</v>
          </cell>
          <cell r="O91">
            <v>0</v>
          </cell>
          <cell r="P91">
            <v>-8</v>
          </cell>
          <cell r="Q91">
            <v>1</v>
          </cell>
          <cell r="R91">
            <v>3</v>
          </cell>
          <cell r="S91">
            <v>0</v>
          </cell>
          <cell r="T91">
            <v>-1</v>
          </cell>
          <cell r="U91">
            <v>-1</v>
          </cell>
        </row>
        <row r="92">
          <cell r="B92" t="str">
            <v>KCC글라스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-1</v>
          </cell>
          <cell r="Q92">
            <v>-1</v>
          </cell>
          <cell r="R92">
            <v>0</v>
          </cell>
          <cell r="S92">
            <v>-1</v>
          </cell>
          <cell r="T92">
            <v>0</v>
          </cell>
          <cell r="U92">
            <v>-2</v>
          </cell>
        </row>
        <row r="93">
          <cell r="B93" t="str">
            <v>KCI</v>
          </cell>
          <cell r="F93">
            <v>0</v>
          </cell>
        </row>
        <row r="94">
          <cell r="B94" t="str">
            <v>KCTC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M94">
            <v>0</v>
          </cell>
          <cell r="P94">
            <v>0</v>
          </cell>
          <cell r="Q94">
            <v>0</v>
          </cell>
          <cell r="T94">
            <v>0</v>
          </cell>
          <cell r="U94">
            <v>0</v>
          </cell>
        </row>
        <row r="95">
          <cell r="B95" t="str">
            <v>KC그린홀딩스</v>
          </cell>
          <cell r="F95">
            <v>-1</v>
          </cell>
          <cell r="G95">
            <v>0</v>
          </cell>
          <cell r="H95">
            <v>0</v>
          </cell>
          <cell r="I95">
            <v>0</v>
          </cell>
          <cell r="J95">
            <v>-1</v>
          </cell>
          <cell r="K95">
            <v>0</v>
          </cell>
          <cell r="P95">
            <v>0</v>
          </cell>
        </row>
        <row r="96">
          <cell r="B96" t="str">
            <v>KC코트렐</v>
          </cell>
          <cell r="G96">
            <v>0</v>
          </cell>
          <cell r="J96">
            <v>0</v>
          </cell>
          <cell r="P96">
            <v>0</v>
          </cell>
        </row>
        <row r="97">
          <cell r="B97" t="str">
            <v>KEC</v>
          </cell>
          <cell r="D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M97">
            <v>0</v>
          </cell>
          <cell r="P97">
            <v>0</v>
          </cell>
          <cell r="T97">
            <v>0</v>
          </cell>
          <cell r="U97">
            <v>0</v>
          </cell>
        </row>
        <row r="98">
          <cell r="B98" t="str">
            <v>KG모빌리티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-1</v>
          </cell>
          <cell r="N98">
            <v>0</v>
          </cell>
          <cell r="O98">
            <v>0</v>
          </cell>
          <cell r="P98">
            <v>-1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B99" t="str">
            <v>KG스틸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M99">
            <v>0</v>
          </cell>
          <cell r="N99">
            <v>0</v>
          </cell>
          <cell r="P99">
            <v>0</v>
          </cell>
          <cell r="R99">
            <v>0</v>
          </cell>
          <cell r="T99">
            <v>0</v>
          </cell>
          <cell r="U99">
            <v>0</v>
          </cell>
        </row>
        <row r="100">
          <cell r="B100" t="str">
            <v>KG에코솔루션</v>
          </cell>
          <cell r="I100">
            <v>0</v>
          </cell>
          <cell r="R100">
            <v>0</v>
          </cell>
        </row>
        <row r="101">
          <cell r="B101" t="str">
            <v>KG이니시스</v>
          </cell>
          <cell r="D101">
            <v>0</v>
          </cell>
          <cell r="J101">
            <v>0</v>
          </cell>
          <cell r="R101">
            <v>0</v>
          </cell>
          <cell r="T101">
            <v>0</v>
          </cell>
          <cell r="U101">
            <v>0</v>
          </cell>
        </row>
        <row r="102">
          <cell r="B102" t="str">
            <v>KG케미칼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P102">
            <v>0</v>
          </cell>
          <cell r="R102">
            <v>0</v>
          </cell>
          <cell r="T102">
            <v>0</v>
          </cell>
          <cell r="U102">
            <v>0</v>
          </cell>
        </row>
        <row r="103">
          <cell r="B103" t="str">
            <v>KH바텍</v>
          </cell>
          <cell r="E103">
            <v>0</v>
          </cell>
          <cell r="I103">
            <v>0</v>
          </cell>
          <cell r="N103">
            <v>1</v>
          </cell>
          <cell r="O103">
            <v>0</v>
          </cell>
          <cell r="Q103">
            <v>1</v>
          </cell>
          <cell r="S103">
            <v>0</v>
          </cell>
        </row>
        <row r="104">
          <cell r="B104" t="str">
            <v>KISCO홀딩스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T104">
            <v>0</v>
          </cell>
          <cell r="U104">
            <v>0</v>
          </cell>
        </row>
        <row r="105">
          <cell r="B105" t="str">
            <v>KPX케미칼</v>
          </cell>
          <cell r="D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M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B106" t="str">
            <v>KPX홀딩스</v>
          </cell>
          <cell r="D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M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B107" t="str">
            <v>KR모터스</v>
          </cell>
          <cell r="G107">
            <v>0</v>
          </cell>
          <cell r="J107">
            <v>0</v>
          </cell>
          <cell r="P107">
            <v>0</v>
          </cell>
        </row>
        <row r="108">
          <cell r="B108" t="str">
            <v>KSS해운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B109" t="str">
            <v>KT</v>
          </cell>
          <cell r="C109">
            <v>6</v>
          </cell>
          <cell r="D109">
            <v>3</v>
          </cell>
          <cell r="E109">
            <v>-1</v>
          </cell>
          <cell r="F109">
            <v>0</v>
          </cell>
          <cell r="G109">
            <v>-3</v>
          </cell>
          <cell r="H109">
            <v>-5</v>
          </cell>
          <cell r="I109">
            <v>-3</v>
          </cell>
          <cell r="J109">
            <v>3</v>
          </cell>
          <cell r="K109">
            <v>1</v>
          </cell>
          <cell r="L109">
            <v>-2</v>
          </cell>
          <cell r="M109">
            <v>-1</v>
          </cell>
          <cell r="N109">
            <v>-1</v>
          </cell>
          <cell r="O109">
            <v>-9</v>
          </cell>
          <cell r="P109">
            <v>-6</v>
          </cell>
          <cell r="Q109">
            <v>1</v>
          </cell>
          <cell r="R109">
            <v>-4</v>
          </cell>
          <cell r="S109">
            <v>-7</v>
          </cell>
          <cell r="T109">
            <v>0</v>
          </cell>
          <cell r="U109">
            <v>-2</v>
          </cell>
        </row>
        <row r="110">
          <cell r="B110" t="str">
            <v>KT&amp;G</v>
          </cell>
          <cell r="C110">
            <v>0</v>
          </cell>
          <cell r="D110">
            <v>-1</v>
          </cell>
          <cell r="E110">
            <v>13</v>
          </cell>
          <cell r="F110">
            <v>0</v>
          </cell>
          <cell r="G110">
            <v>2</v>
          </cell>
          <cell r="H110">
            <v>0</v>
          </cell>
          <cell r="I110">
            <v>-2</v>
          </cell>
          <cell r="J110">
            <v>5</v>
          </cell>
          <cell r="K110">
            <v>4</v>
          </cell>
          <cell r="L110">
            <v>4</v>
          </cell>
          <cell r="M110">
            <v>0</v>
          </cell>
          <cell r="N110">
            <v>4</v>
          </cell>
          <cell r="O110">
            <v>-5</v>
          </cell>
          <cell r="P110">
            <v>-2</v>
          </cell>
          <cell r="Q110">
            <v>-2</v>
          </cell>
          <cell r="R110">
            <v>-3</v>
          </cell>
          <cell r="S110">
            <v>7</v>
          </cell>
          <cell r="T110">
            <v>13</v>
          </cell>
          <cell r="U110">
            <v>6</v>
          </cell>
        </row>
        <row r="111">
          <cell r="B111" t="str">
            <v>KTcs</v>
          </cell>
          <cell r="D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</row>
        <row r="112">
          <cell r="B112" t="str">
            <v>KTis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M112">
            <v>0</v>
          </cell>
          <cell r="P112">
            <v>0</v>
          </cell>
          <cell r="T112">
            <v>0</v>
          </cell>
          <cell r="U112">
            <v>0</v>
          </cell>
        </row>
        <row r="113">
          <cell r="B113" t="str">
            <v>KX하이텍</v>
          </cell>
          <cell r="D113">
            <v>0</v>
          </cell>
        </row>
        <row r="114">
          <cell r="B114" t="str">
            <v>LB세미콘</v>
          </cell>
          <cell r="I114">
            <v>0</v>
          </cell>
          <cell r="U114">
            <v>0</v>
          </cell>
        </row>
        <row r="115">
          <cell r="B115" t="str">
            <v>LF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 t="str">
            <v>LG</v>
          </cell>
          <cell r="C116">
            <v>-1</v>
          </cell>
          <cell r="D116">
            <v>-1</v>
          </cell>
          <cell r="E116">
            <v>0</v>
          </cell>
          <cell r="F116">
            <v>-1</v>
          </cell>
          <cell r="G116">
            <v>0</v>
          </cell>
          <cell r="H116">
            <v>0</v>
          </cell>
          <cell r="I116">
            <v>0</v>
          </cell>
          <cell r="J116">
            <v>-1</v>
          </cell>
          <cell r="K116">
            <v>-3</v>
          </cell>
          <cell r="L116">
            <v>1</v>
          </cell>
          <cell r="M116">
            <v>0</v>
          </cell>
          <cell r="N116">
            <v>-1</v>
          </cell>
          <cell r="O116">
            <v>-6</v>
          </cell>
          <cell r="P116">
            <v>-3</v>
          </cell>
          <cell r="Q116">
            <v>0</v>
          </cell>
          <cell r="R116">
            <v>-2</v>
          </cell>
          <cell r="S116">
            <v>1</v>
          </cell>
          <cell r="T116">
            <v>0</v>
          </cell>
          <cell r="U116">
            <v>0</v>
          </cell>
        </row>
        <row r="117">
          <cell r="B117" t="str">
            <v>LG디스플레이</v>
          </cell>
          <cell r="C117">
            <v>-2</v>
          </cell>
          <cell r="D117">
            <v>-1</v>
          </cell>
          <cell r="E117">
            <v>-3</v>
          </cell>
          <cell r="F117">
            <v>-1</v>
          </cell>
          <cell r="G117">
            <v>-2</v>
          </cell>
          <cell r="H117">
            <v>0</v>
          </cell>
          <cell r="I117">
            <v>-1</v>
          </cell>
          <cell r="J117">
            <v>2</v>
          </cell>
          <cell r="K117">
            <v>-1</v>
          </cell>
          <cell r="L117">
            <v>0</v>
          </cell>
          <cell r="M117">
            <v>0</v>
          </cell>
          <cell r="N117">
            <v>0</v>
          </cell>
          <cell r="O117">
            <v>-3</v>
          </cell>
          <cell r="P117">
            <v>-1</v>
          </cell>
          <cell r="Q117">
            <v>0</v>
          </cell>
          <cell r="R117">
            <v>0</v>
          </cell>
          <cell r="S117">
            <v>1</v>
          </cell>
          <cell r="T117">
            <v>0</v>
          </cell>
          <cell r="U117">
            <v>1</v>
          </cell>
        </row>
        <row r="118">
          <cell r="B118" t="str">
            <v>LG생활건강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3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1</v>
          </cell>
          <cell r="O118">
            <v>-5</v>
          </cell>
          <cell r="P118">
            <v>-1</v>
          </cell>
          <cell r="Q118">
            <v>0</v>
          </cell>
          <cell r="R118">
            <v>0</v>
          </cell>
          <cell r="S118">
            <v>0</v>
          </cell>
          <cell r="T118">
            <v>-1</v>
          </cell>
          <cell r="U118">
            <v>0</v>
          </cell>
        </row>
        <row r="119">
          <cell r="B119" t="str">
            <v>LG씨엔에스</v>
          </cell>
          <cell r="C119">
            <v>-7</v>
          </cell>
          <cell r="D119">
            <v>-5</v>
          </cell>
          <cell r="E119">
            <v>-4</v>
          </cell>
          <cell r="F119">
            <v>-3</v>
          </cell>
          <cell r="G119">
            <v>-4</v>
          </cell>
          <cell r="H119">
            <v>-1</v>
          </cell>
          <cell r="I119">
            <v>-53</v>
          </cell>
          <cell r="J119">
            <v>-1</v>
          </cell>
          <cell r="K119">
            <v>13</v>
          </cell>
          <cell r="L119">
            <v>-26</v>
          </cell>
          <cell r="M119">
            <v>-3</v>
          </cell>
          <cell r="N119">
            <v>9</v>
          </cell>
          <cell r="O119">
            <v>0</v>
          </cell>
          <cell r="P119">
            <v>0</v>
          </cell>
          <cell r="Q119">
            <v>0</v>
          </cell>
          <cell r="R119">
            <v>-3</v>
          </cell>
          <cell r="S119">
            <v>-7</v>
          </cell>
          <cell r="T119">
            <v>-3</v>
          </cell>
          <cell r="U119">
            <v>-10</v>
          </cell>
        </row>
        <row r="120">
          <cell r="B120" t="str">
            <v>LG에너지솔루션</v>
          </cell>
          <cell r="C120">
            <v>22</v>
          </cell>
          <cell r="D120">
            <v>0</v>
          </cell>
          <cell r="E120">
            <v>2</v>
          </cell>
          <cell r="F120">
            <v>-10</v>
          </cell>
          <cell r="G120">
            <v>2</v>
          </cell>
          <cell r="H120">
            <v>-13</v>
          </cell>
          <cell r="I120">
            <v>-20</v>
          </cell>
          <cell r="J120">
            <v>-3</v>
          </cell>
          <cell r="K120">
            <v>-11</v>
          </cell>
          <cell r="L120">
            <v>6</v>
          </cell>
          <cell r="M120">
            <v>4</v>
          </cell>
          <cell r="N120">
            <v>3</v>
          </cell>
          <cell r="O120">
            <v>2</v>
          </cell>
          <cell r="P120">
            <v>-39</v>
          </cell>
          <cell r="Q120">
            <v>2</v>
          </cell>
          <cell r="R120">
            <v>0</v>
          </cell>
          <cell r="S120">
            <v>-4</v>
          </cell>
          <cell r="T120">
            <v>11</v>
          </cell>
          <cell r="U120">
            <v>6</v>
          </cell>
        </row>
        <row r="121">
          <cell r="B121" t="str">
            <v>LG유플러스</v>
          </cell>
          <cell r="C121">
            <v>0</v>
          </cell>
          <cell r="D121">
            <v>-1</v>
          </cell>
          <cell r="E121">
            <v>0</v>
          </cell>
          <cell r="F121">
            <v>0</v>
          </cell>
          <cell r="G121">
            <v>0</v>
          </cell>
          <cell r="H121">
            <v>-2</v>
          </cell>
          <cell r="I121">
            <v>-1</v>
          </cell>
          <cell r="J121">
            <v>1</v>
          </cell>
          <cell r="K121">
            <v>0</v>
          </cell>
          <cell r="L121">
            <v>0</v>
          </cell>
          <cell r="M121">
            <v>-3</v>
          </cell>
          <cell r="N121">
            <v>2</v>
          </cell>
          <cell r="O121">
            <v>-2</v>
          </cell>
          <cell r="P121">
            <v>-1</v>
          </cell>
          <cell r="Q121">
            <v>-1</v>
          </cell>
          <cell r="R121">
            <v>-3</v>
          </cell>
          <cell r="S121">
            <v>0</v>
          </cell>
          <cell r="T121">
            <v>-3</v>
          </cell>
          <cell r="U121">
            <v>-2</v>
          </cell>
        </row>
        <row r="122">
          <cell r="B122" t="str">
            <v>LG이노텍</v>
          </cell>
          <cell r="C122">
            <v>0</v>
          </cell>
          <cell r="D122">
            <v>0</v>
          </cell>
          <cell r="E122">
            <v>0</v>
          </cell>
          <cell r="F122">
            <v>1</v>
          </cell>
          <cell r="G122">
            <v>0</v>
          </cell>
          <cell r="H122">
            <v>0</v>
          </cell>
          <cell r="I122">
            <v>0</v>
          </cell>
          <cell r="J122">
            <v>7</v>
          </cell>
          <cell r="K122">
            <v>-3</v>
          </cell>
          <cell r="L122">
            <v>-1</v>
          </cell>
          <cell r="M122">
            <v>0</v>
          </cell>
          <cell r="N122">
            <v>1</v>
          </cell>
          <cell r="O122">
            <v>-4</v>
          </cell>
          <cell r="P122">
            <v>-1</v>
          </cell>
          <cell r="Q122">
            <v>-4</v>
          </cell>
          <cell r="R122">
            <v>0</v>
          </cell>
          <cell r="S122">
            <v>0</v>
          </cell>
          <cell r="T122">
            <v>0</v>
          </cell>
          <cell r="U122">
            <v>4</v>
          </cell>
        </row>
        <row r="123">
          <cell r="B123" t="str">
            <v>LG전자</v>
          </cell>
          <cell r="C123">
            <v>0</v>
          </cell>
          <cell r="D123">
            <v>-1</v>
          </cell>
          <cell r="E123">
            <v>-1</v>
          </cell>
          <cell r="F123">
            <v>-1</v>
          </cell>
          <cell r="G123">
            <v>-1</v>
          </cell>
          <cell r="H123">
            <v>0</v>
          </cell>
          <cell r="I123">
            <v>-5</v>
          </cell>
          <cell r="J123">
            <v>-1</v>
          </cell>
          <cell r="K123">
            <v>3</v>
          </cell>
          <cell r="L123">
            <v>28</v>
          </cell>
          <cell r="M123">
            <v>23</v>
          </cell>
          <cell r="N123">
            <v>21</v>
          </cell>
          <cell r="O123">
            <v>4</v>
          </cell>
          <cell r="P123">
            <v>-16</v>
          </cell>
          <cell r="Q123">
            <v>-12</v>
          </cell>
          <cell r="R123">
            <v>-7</v>
          </cell>
          <cell r="S123">
            <v>-8</v>
          </cell>
          <cell r="T123">
            <v>-2</v>
          </cell>
          <cell r="U123">
            <v>0</v>
          </cell>
        </row>
        <row r="124">
          <cell r="B124" t="str">
            <v>LG헬로비전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M124">
            <v>0</v>
          </cell>
          <cell r="P124">
            <v>0</v>
          </cell>
          <cell r="R124">
            <v>0</v>
          </cell>
          <cell r="T124">
            <v>0</v>
          </cell>
          <cell r="U124">
            <v>0</v>
          </cell>
        </row>
        <row r="125">
          <cell r="B125" t="str">
            <v>LG화학</v>
          </cell>
          <cell r="C125">
            <v>1</v>
          </cell>
          <cell r="D125">
            <v>-1</v>
          </cell>
          <cell r="E125">
            <v>-1</v>
          </cell>
          <cell r="F125">
            <v>-3</v>
          </cell>
          <cell r="G125">
            <v>-8</v>
          </cell>
          <cell r="H125">
            <v>0</v>
          </cell>
          <cell r="I125">
            <v>-4</v>
          </cell>
          <cell r="J125">
            <v>-3</v>
          </cell>
          <cell r="K125">
            <v>43</v>
          </cell>
          <cell r="L125">
            <v>8</v>
          </cell>
          <cell r="M125">
            <v>9</v>
          </cell>
          <cell r="N125">
            <v>-2</v>
          </cell>
          <cell r="O125">
            <v>-7</v>
          </cell>
          <cell r="P125">
            <v>-7</v>
          </cell>
          <cell r="Q125">
            <v>-2</v>
          </cell>
          <cell r="R125">
            <v>-18</v>
          </cell>
          <cell r="S125">
            <v>1</v>
          </cell>
          <cell r="T125">
            <v>38</v>
          </cell>
          <cell r="U125">
            <v>-1</v>
          </cell>
        </row>
        <row r="126">
          <cell r="B126" t="str">
            <v>LIG넥스원</v>
          </cell>
          <cell r="C126">
            <v>-123</v>
          </cell>
          <cell r="D126">
            <v>-127</v>
          </cell>
          <cell r="E126">
            <v>-135</v>
          </cell>
          <cell r="F126">
            <v>-698</v>
          </cell>
          <cell r="G126">
            <v>-16</v>
          </cell>
          <cell r="H126">
            <v>9</v>
          </cell>
          <cell r="I126">
            <v>15</v>
          </cell>
          <cell r="J126">
            <v>4</v>
          </cell>
          <cell r="K126">
            <v>7</v>
          </cell>
          <cell r="L126">
            <v>-6</v>
          </cell>
          <cell r="M126">
            <v>-7</v>
          </cell>
          <cell r="N126">
            <v>-32</v>
          </cell>
          <cell r="O126">
            <v>-22</v>
          </cell>
          <cell r="P126">
            <v>-11</v>
          </cell>
          <cell r="Q126">
            <v>9</v>
          </cell>
          <cell r="R126">
            <v>-5</v>
          </cell>
          <cell r="S126">
            <v>3</v>
          </cell>
          <cell r="T126">
            <v>-35</v>
          </cell>
          <cell r="U126">
            <v>-7</v>
          </cell>
        </row>
        <row r="127">
          <cell r="B127" t="str">
            <v>LS</v>
          </cell>
          <cell r="C127">
            <v>-39</v>
          </cell>
          <cell r="D127">
            <v>-5</v>
          </cell>
          <cell r="E127">
            <v>5</v>
          </cell>
          <cell r="F127">
            <v>0</v>
          </cell>
          <cell r="G127">
            <v>-3</v>
          </cell>
          <cell r="H127">
            <v>0</v>
          </cell>
          <cell r="I127">
            <v>-1</v>
          </cell>
          <cell r="J127">
            <v>1</v>
          </cell>
          <cell r="K127">
            <v>-7</v>
          </cell>
          <cell r="L127">
            <v>9</v>
          </cell>
          <cell r="M127">
            <v>-2</v>
          </cell>
          <cell r="N127">
            <v>-2</v>
          </cell>
          <cell r="O127">
            <v>29</v>
          </cell>
          <cell r="P127">
            <v>27</v>
          </cell>
          <cell r="Q127">
            <v>-4</v>
          </cell>
          <cell r="R127">
            <v>4</v>
          </cell>
          <cell r="S127">
            <v>-7</v>
          </cell>
          <cell r="T127">
            <v>19</v>
          </cell>
          <cell r="U127">
            <v>-9</v>
          </cell>
        </row>
        <row r="128">
          <cell r="B128" t="str">
            <v>LS ELECTRIC</v>
          </cell>
          <cell r="C128">
            <v>-15</v>
          </cell>
          <cell r="D128">
            <v>-5</v>
          </cell>
          <cell r="E128">
            <v>-1</v>
          </cell>
          <cell r="F128">
            <v>0</v>
          </cell>
          <cell r="G128">
            <v>-22</v>
          </cell>
          <cell r="H128">
            <v>0</v>
          </cell>
          <cell r="I128">
            <v>2</v>
          </cell>
          <cell r="J128">
            <v>-2</v>
          </cell>
          <cell r="K128">
            <v>-3</v>
          </cell>
          <cell r="L128">
            <v>8</v>
          </cell>
          <cell r="M128">
            <v>-5</v>
          </cell>
          <cell r="N128">
            <v>-7</v>
          </cell>
          <cell r="O128">
            <v>0</v>
          </cell>
          <cell r="P128">
            <v>27</v>
          </cell>
          <cell r="Q128">
            <v>-1</v>
          </cell>
          <cell r="R128">
            <v>10</v>
          </cell>
          <cell r="S128">
            <v>7</v>
          </cell>
          <cell r="T128">
            <v>4</v>
          </cell>
          <cell r="U128">
            <v>-2</v>
          </cell>
        </row>
        <row r="129">
          <cell r="B129" t="str">
            <v>LS네트웍스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M129">
            <v>0</v>
          </cell>
          <cell r="N129">
            <v>0</v>
          </cell>
          <cell r="P129">
            <v>0</v>
          </cell>
          <cell r="T129">
            <v>0</v>
          </cell>
          <cell r="U129">
            <v>0</v>
          </cell>
        </row>
        <row r="130">
          <cell r="B130" t="str">
            <v>LS마린솔루션</v>
          </cell>
          <cell r="J130">
            <v>0</v>
          </cell>
        </row>
        <row r="131">
          <cell r="B131" t="str">
            <v>LS머트리얼즈</v>
          </cell>
          <cell r="D131">
            <v>0</v>
          </cell>
          <cell r="H131">
            <v>0</v>
          </cell>
          <cell r="J131">
            <v>0</v>
          </cell>
          <cell r="N131">
            <v>0</v>
          </cell>
          <cell r="R131">
            <v>0</v>
          </cell>
          <cell r="T131">
            <v>0</v>
          </cell>
          <cell r="U131">
            <v>0</v>
          </cell>
        </row>
        <row r="132">
          <cell r="B132" t="str">
            <v>LS에코에너지</v>
          </cell>
          <cell r="C132">
            <v>-1</v>
          </cell>
          <cell r="D132">
            <v>8</v>
          </cell>
          <cell r="E132">
            <v>2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-2</v>
          </cell>
          <cell r="M132">
            <v>0</v>
          </cell>
          <cell r="N132">
            <v>0</v>
          </cell>
          <cell r="P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B133" t="str">
            <v>LX세미콘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H133">
            <v>-1</v>
          </cell>
          <cell r="I133">
            <v>0</v>
          </cell>
          <cell r="J133">
            <v>0</v>
          </cell>
          <cell r="K133">
            <v>0</v>
          </cell>
          <cell r="N133">
            <v>0</v>
          </cell>
          <cell r="P133">
            <v>0</v>
          </cell>
          <cell r="R133">
            <v>0</v>
          </cell>
        </row>
        <row r="134">
          <cell r="B134" t="str">
            <v>LX인터내셔널</v>
          </cell>
          <cell r="C134">
            <v>2</v>
          </cell>
          <cell r="D134">
            <v>-1</v>
          </cell>
          <cell r="E134">
            <v>-2</v>
          </cell>
          <cell r="F134">
            <v>-2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-1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B135" t="str">
            <v>LX하우시스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P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B136" t="str">
            <v>LX홀딩스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B137" t="str">
            <v>M83</v>
          </cell>
          <cell r="J137">
            <v>-2</v>
          </cell>
          <cell r="K137">
            <v>0</v>
          </cell>
          <cell r="N137">
            <v>0</v>
          </cell>
        </row>
        <row r="138">
          <cell r="B138" t="str">
            <v>MH에탄올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M138">
            <v>0</v>
          </cell>
          <cell r="P138">
            <v>0</v>
          </cell>
          <cell r="T138">
            <v>0</v>
          </cell>
          <cell r="U138">
            <v>0</v>
          </cell>
        </row>
        <row r="139">
          <cell r="B139" t="str">
            <v>NAVER</v>
          </cell>
          <cell r="C139">
            <v>3</v>
          </cell>
          <cell r="D139">
            <v>-49</v>
          </cell>
          <cell r="E139">
            <v>0</v>
          </cell>
          <cell r="F139">
            <v>15</v>
          </cell>
          <cell r="G139">
            <v>-18</v>
          </cell>
          <cell r="H139">
            <v>1</v>
          </cell>
          <cell r="I139">
            <v>44</v>
          </cell>
          <cell r="J139">
            <v>93</v>
          </cell>
          <cell r="K139">
            <v>29</v>
          </cell>
          <cell r="L139">
            <v>-19</v>
          </cell>
          <cell r="M139">
            <v>-19</v>
          </cell>
          <cell r="N139">
            <v>-5</v>
          </cell>
          <cell r="O139">
            <v>-43</v>
          </cell>
          <cell r="P139">
            <v>-28</v>
          </cell>
          <cell r="Q139">
            <v>-28</v>
          </cell>
          <cell r="R139">
            <v>-50</v>
          </cell>
          <cell r="S139">
            <v>-28</v>
          </cell>
          <cell r="T139">
            <v>5</v>
          </cell>
          <cell r="U139">
            <v>3</v>
          </cell>
        </row>
        <row r="140">
          <cell r="B140" t="str">
            <v>NHN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1</v>
          </cell>
          <cell r="O140">
            <v>-1</v>
          </cell>
          <cell r="P140">
            <v>0</v>
          </cell>
          <cell r="R140">
            <v>0</v>
          </cell>
          <cell r="T140">
            <v>0</v>
          </cell>
          <cell r="U140">
            <v>0</v>
          </cell>
        </row>
        <row r="141">
          <cell r="B141" t="str">
            <v>NHN KCP</v>
          </cell>
          <cell r="C141">
            <v>-1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T141">
            <v>0</v>
          </cell>
          <cell r="U141">
            <v>0</v>
          </cell>
        </row>
        <row r="142">
          <cell r="B142" t="str">
            <v>NH투자증권</v>
          </cell>
          <cell r="C142">
            <v>-4</v>
          </cell>
          <cell r="D142">
            <v>0</v>
          </cell>
          <cell r="E142">
            <v>0</v>
          </cell>
          <cell r="F142">
            <v>1</v>
          </cell>
          <cell r="G142">
            <v>1</v>
          </cell>
          <cell r="H142">
            <v>0</v>
          </cell>
          <cell r="I142">
            <v>-5</v>
          </cell>
          <cell r="J142">
            <v>-1</v>
          </cell>
          <cell r="K142">
            <v>0</v>
          </cell>
          <cell r="L142">
            <v>0</v>
          </cell>
          <cell r="M142">
            <v>-7</v>
          </cell>
          <cell r="N142">
            <v>0</v>
          </cell>
          <cell r="O142">
            <v>-1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</v>
          </cell>
          <cell r="U142">
            <v>0</v>
          </cell>
        </row>
        <row r="143">
          <cell r="B143" t="str">
            <v>NICE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M143">
            <v>0</v>
          </cell>
          <cell r="N143">
            <v>0</v>
          </cell>
          <cell r="P143">
            <v>0</v>
          </cell>
          <cell r="R143">
            <v>0</v>
          </cell>
          <cell r="T143">
            <v>0</v>
          </cell>
          <cell r="U143">
            <v>0</v>
          </cell>
        </row>
        <row r="144">
          <cell r="B144" t="str">
            <v>NICE평가정보</v>
          </cell>
          <cell r="C144">
            <v>0</v>
          </cell>
          <cell r="D144">
            <v>0</v>
          </cell>
          <cell r="E144">
            <v>4</v>
          </cell>
          <cell r="F144">
            <v>0</v>
          </cell>
          <cell r="G144">
            <v>3</v>
          </cell>
          <cell r="H144">
            <v>2</v>
          </cell>
          <cell r="I144">
            <v>0</v>
          </cell>
          <cell r="J144">
            <v>0</v>
          </cell>
          <cell r="K144">
            <v>-5</v>
          </cell>
          <cell r="L144">
            <v>0</v>
          </cell>
          <cell r="M144">
            <v>1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2</v>
          </cell>
          <cell r="S144">
            <v>0</v>
          </cell>
          <cell r="T144">
            <v>0</v>
          </cell>
          <cell r="U144">
            <v>2</v>
          </cell>
        </row>
        <row r="145">
          <cell r="B145" t="str">
            <v>NI스틸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M145">
            <v>0</v>
          </cell>
          <cell r="P145">
            <v>0</v>
          </cell>
          <cell r="T145">
            <v>0</v>
          </cell>
          <cell r="U145">
            <v>0</v>
          </cell>
        </row>
        <row r="146">
          <cell r="B146" t="str">
            <v>NPC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M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B147" t="str">
            <v>OCI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B148" t="str">
            <v>OCI홀딩스</v>
          </cell>
          <cell r="C148">
            <v>-1</v>
          </cell>
          <cell r="D148">
            <v>0</v>
          </cell>
          <cell r="E148">
            <v>5</v>
          </cell>
          <cell r="F148">
            <v>13</v>
          </cell>
          <cell r="G148">
            <v>0</v>
          </cell>
          <cell r="H148">
            <v>-4</v>
          </cell>
          <cell r="I148">
            <v>0</v>
          </cell>
          <cell r="J148">
            <v>-1</v>
          </cell>
          <cell r="K148">
            <v>0</v>
          </cell>
          <cell r="L148">
            <v>4</v>
          </cell>
          <cell r="M148">
            <v>0</v>
          </cell>
          <cell r="N148">
            <v>0</v>
          </cell>
          <cell r="O148">
            <v>-1</v>
          </cell>
          <cell r="P148">
            <v>0</v>
          </cell>
          <cell r="Q148">
            <v>0</v>
          </cell>
          <cell r="R148">
            <v>0</v>
          </cell>
          <cell r="S148">
            <v>8</v>
          </cell>
          <cell r="T148">
            <v>0</v>
          </cell>
          <cell r="U148">
            <v>-2</v>
          </cell>
        </row>
        <row r="149">
          <cell r="B149" t="str">
            <v>PI첨단소재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-1</v>
          </cell>
          <cell r="S149">
            <v>0</v>
          </cell>
          <cell r="T149">
            <v>0</v>
          </cell>
          <cell r="U149">
            <v>0</v>
          </cell>
        </row>
        <row r="150">
          <cell r="B150" t="str">
            <v>POSCO홀딩스</v>
          </cell>
          <cell r="C150">
            <v>-1</v>
          </cell>
          <cell r="D150">
            <v>-7</v>
          </cell>
          <cell r="E150">
            <v>3</v>
          </cell>
          <cell r="F150">
            <v>25</v>
          </cell>
          <cell r="G150">
            <v>-4</v>
          </cell>
          <cell r="H150">
            <v>-4</v>
          </cell>
          <cell r="I150">
            <v>2</v>
          </cell>
          <cell r="J150">
            <v>25</v>
          </cell>
          <cell r="K150">
            <v>10</v>
          </cell>
          <cell r="L150">
            <v>48</v>
          </cell>
          <cell r="M150">
            <v>-59</v>
          </cell>
          <cell r="N150">
            <v>12</v>
          </cell>
          <cell r="O150">
            <v>-24</v>
          </cell>
          <cell r="P150">
            <v>-7</v>
          </cell>
          <cell r="Q150">
            <v>-1</v>
          </cell>
          <cell r="R150">
            <v>-4</v>
          </cell>
          <cell r="S150">
            <v>8</v>
          </cell>
          <cell r="T150">
            <v>-2</v>
          </cell>
          <cell r="U150">
            <v>0</v>
          </cell>
        </row>
        <row r="151">
          <cell r="B151" t="str">
            <v>RFHIC</v>
          </cell>
          <cell r="D151">
            <v>-2</v>
          </cell>
          <cell r="E151">
            <v>0</v>
          </cell>
          <cell r="H151">
            <v>0</v>
          </cell>
          <cell r="I151">
            <v>2</v>
          </cell>
          <cell r="J151">
            <v>2</v>
          </cell>
          <cell r="K151">
            <v>-2</v>
          </cell>
          <cell r="L151">
            <v>0</v>
          </cell>
          <cell r="M151">
            <v>0</v>
          </cell>
          <cell r="P151">
            <v>0</v>
          </cell>
          <cell r="R151">
            <v>-1</v>
          </cell>
          <cell r="S151">
            <v>0</v>
          </cell>
          <cell r="T151">
            <v>0</v>
          </cell>
          <cell r="U151">
            <v>1</v>
          </cell>
        </row>
        <row r="152">
          <cell r="B152" t="str">
            <v>RF시스템즈</v>
          </cell>
          <cell r="H152">
            <v>0</v>
          </cell>
          <cell r="I152">
            <v>0</v>
          </cell>
          <cell r="J152">
            <v>-2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1</v>
          </cell>
        </row>
        <row r="153">
          <cell r="B153" t="str">
            <v>S-Oil</v>
          </cell>
          <cell r="C153">
            <v>0</v>
          </cell>
          <cell r="D153">
            <v>-2</v>
          </cell>
          <cell r="E153">
            <v>-1</v>
          </cell>
          <cell r="F153">
            <v>-3</v>
          </cell>
          <cell r="G153">
            <v>-2</v>
          </cell>
          <cell r="H153">
            <v>-1</v>
          </cell>
          <cell r="I153">
            <v>0</v>
          </cell>
          <cell r="J153">
            <v>0</v>
          </cell>
          <cell r="K153">
            <v>-2</v>
          </cell>
          <cell r="L153">
            <v>25</v>
          </cell>
          <cell r="M153">
            <v>2</v>
          </cell>
          <cell r="N153">
            <v>-3</v>
          </cell>
          <cell r="O153">
            <v>-1</v>
          </cell>
          <cell r="P153">
            <v>-1</v>
          </cell>
          <cell r="Q153">
            <v>-4</v>
          </cell>
          <cell r="R153">
            <v>0</v>
          </cell>
          <cell r="S153">
            <v>-4</v>
          </cell>
          <cell r="T153">
            <v>0</v>
          </cell>
          <cell r="U153">
            <v>-1</v>
          </cell>
        </row>
        <row r="154">
          <cell r="B154" t="str">
            <v>SAMG엔터</v>
          </cell>
          <cell r="C154">
            <v>-2</v>
          </cell>
          <cell r="D154">
            <v>11</v>
          </cell>
          <cell r="E154">
            <v>6</v>
          </cell>
          <cell r="F154">
            <v>0</v>
          </cell>
          <cell r="G154">
            <v>7</v>
          </cell>
          <cell r="H154">
            <v>1</v>
          </cell>
          <cell r="I154">
            <v>-1</v>
          </cell>
          <cell r="K154">
            <v>1</v>
          </cell>
          <cell r="L154">
            <v>0</v>
          </cell>
          <cell r="M154">
            <v>-1</v>
          </cell>
          <cell r="N154">
            <v>1</v>
          </cell>
          <cell r="O154">
            <v>2</v>
          </cell>
          <cell r="P154">
            <v>-1</v>
          </cell>
          <cell r="Q154">
            <v>-4</v>
          </cell>
          <cell r="R154">
            <v>1</v>
          </cell>
          <cell r="S154">
            <v>2</v>
          </cell>
          <cell r="T154">
            <v>1</v>
          </cell>
          <cell r="U154">
            <v>2</v>
          </cell>
        </row>
        <row r="155">
          <cell r="B155" t="str">
            <v>SBI핀테크솔루션즈</v>
          </cell>
          <cell r="M155">
            <v>0</v>
          </cell>
          <cell r="N155">
            <v>0</v>
          </cell>
          <cell r="O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B156" t="str">
            <v>SBS</v>
          </cell>
          <cell r="C156">
            <v>-2</v>
          </cell>
          <cell r="D156">
            <v>0</v>
          </cell>
          <cell r="E156">
            <v>-3</v>
          </cell>
          <cell r="F156">
            <v>4</v>
          </cell>
          <cell r="G156">
            <v>0</v>
          </cell>
          <cell r="H156">
            <v>0</v>
          </cell>
          <cell r="I156">
            <v>-2</v>
          </cell>
          <cell r="J156">
            <v>-3</v>
          </cell>
          <cell r="L156">
            <v>-1</v>
          </cell>
          <cell r="M156">
            <v>1</v>
          </cell>
          <cell r="N156">
            <v>1</v>
          </cell>
          <cell r="O156">
            <v>0</v>
          </cell>
          <cell r="P156">
            <v>-1</v>
          </cell>
          <cell r="Q156">
            <v>-1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B157" t="str">
            <v>SCL사이언스</v>
          </cell>
          <cell r="L157">
            <v>-1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B158" t="str">
            <v>SFA반도체</v>
          </cell>
          <cell r="D158">
            <v>0</v>
          </cell>
          <cell r="J158">
            <v>0</v>
          </cell>
          <cell r="T158">
            <v>0</v>
          </cell>
          <cell r="U158">
            <v>0</v>
          </cell>
        </row>
        <row r="159">
          <cell r="B159" t="str">
            <v>SG</v>
          </cell>
          <cell r="C159">
            <v>0</v>
          </cell>
          <cell r="D159">
            <v>0</v>
          </cell>
        </row>
        <row r="160">
          <cell r="B160" t="str">
            <v>SGA</v>
          </cell>
          <cell r="P160">
            <v>0</v>
          </cell>
        </row>
        <row r="161">
          <cell r="B161" t="str">
            <v>SGA솔루션즈</v>
          </cell>
          <cell r="P161">
            <v>0</v>
          </cell>
        </row>
        <row r="162">
          <cell r="B162" t="str">
            <v>SGC E&amp;C</v>
          </cell>
          <cell r="F162">
            <v>0</v>
          </cell>
          <cell r="J162">
            <v>0</v>
          </cell>
          <cell r="K162">
            <v>0</v>
          </cell>
          <cell r="S162">
            <v>0</v>
          </cell>
          <cell r="T162">
            <v>0</v>
          </cell>
        </row>
        <row r="163">
          <cell r="B163" t="str">
            <v>SGC에너지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P163">
            <v>0</v>
          </cell>
          <cell r="R163">
            <v>0</v>
          </cell>
          <cell r="S163">
            <v>-2</v>
          </cell>
          <cell r="T163">
            <v>0</v>
          </cell>
          <cell r="U163">
            <v>0</v>
          </cell>
        </row>
        <row r="164">
          <cell r="B164" t="str">
            <v>SG글로벌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P164">
            <v>0</v>
          </cell>
          <cell r="T164">
            <v>-1</v>
          </cell>
          <cell r="U164">
            <v>0</v>
          </cell>
        </row>
        <row r="165">
          <cell r="B165" t="str">
            <v>SG세계물산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M165">
            <v>0</v>
          </cell>
          <cell r="P165">
            <v>0</v>
          </cell>
          <cell r="T165">
            <v>0</v>
          </cell>
          <cell r="U165">
            <v>0</v>
          </cell>
        </row>
        <row r="166">
          <cell r="B166" t="str">
            <v>SHD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M166">
            <v>0</v>
          </cell>
          <cell r="P166">
            <v>0</v>
          </cell>
          <cell r="T166">
            <v>0</v>
          </cell>
          <cell r="U166">
            <v>0</v>
          </cell>
        </row>
        <row r="167">
          <cell r="B167" t="str">
            <v>SH에너지화학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M167">
            <v>0</v>
          </cell>
          <cell r="P167">
            <v>0</v>
          </cell>
          <cell r="T167">
            <v>0</v>
          </cell>
          <cell r="U167">
            <v>0</v>
          </cell>
        </row>
        <row r="168">
          <cell r="B168" t="str">
            <v>SIMPAC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P168">
            <v>0</v>
          </cell>
          <cell r="R168">
            <v>0</v>
          </cell>
          <cell r="T168">
            <v>0</v>
          </cell>
          <cell r="U168">
            <v>0</v>
          </cell>
        </row>
        <row r="169">
          <cell r="B169" t="str">
            <v>SJG세종</v>
          </cell>
          <cell r="D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M169">
            <v>0</v>
          </cell>
          <cell r="P169">
            <v>0</v>
          </cell>
          <cell r="T169">
            <v>0</v>
          </cell>
          <cell r="U169">
            <v>0</v>
          </cell>
        </row>
        <row r="170">
          <cell r="B170" t="str">
            <v>SJM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M170">
            <v>0</v>
          </cell>
          <cell r="P170">
            <v>0</v>
          </cell>
          <cell r="T170">
            <v>0</v>
          </cell>
          <cell r="U170">
            <v>0</v>
          </cell>
        </row>
        <row r="171">
          <cell r="B171" t="str">
            <v>SJM홀딩스</v>
          </cell>
          <cell r="G171">
            <v>0</v>
          </cell>
          <cell r="H171">
            <v>0</v>
          </cell>
          <cell r="J171">
            <v>0</v>
          </cell>
        </row>
        <row r="172">
          <cell r="B172" t="str">
            <v>SK</v>
          </cell>
          <cell r="C172">
            <v>1</v>
          </cell>
          <cell r="D172">
            <v>3</v>
          </cell>
          <cell r="E172">
            <v>-1</v>
          </cell>
          <cell r="F172">
            <v>-1</v>
          </cell>
          <cell r="G172">
            <v>-1</v>
          </cell>
          <cell r="H172">
            <v>0</v>
          </cell>
          <cell r="I172">
            <v>-2</v>
          </cell>
          <cell r="J172">
            <v>1</v>
          </cell>
          <cell r="K172">
            <v>0</v>
          </cell>
          <cell r="L172">
            <v>-1</v>
          </cell>
          <cell r="M172">
            <v>-2</v>
          </cell>
          <cell r="N172">
            <v>-1</v>
          </cell>
          <cell r="O172">
            <v>-2</v>
          </cell>
          <cell r="P172">
            <v>-2</v>
          </cell>
          <cell r="Q172">
            <v>0</v>
          </cell>
          <cell r="R172">
            <v>-1</v>
          </cell>
          <cell r="S172">
            <v>1</v>
          </cell>
          <cell r="T172">
            <v>1</v>
          </cell>
          <cell r="U172">
            <v>0</v>
          </cell>
        </row>
        <row r="173">
          <cell r="B173" t="str">
            <v>SKAI</v>
          </cell>
          <cell r="Q173">
            <v>0</v>
          </cell>
        </row>
        <row r="174">
          <cell r="B174" t="str">
            <v>SKC</v>
          </cell>
          <cell r="C174">
            <v>-4</v>
          </cell>
          <cell r="D174">
            <v>-1</v>
          </cell>
          <cell r="E174">
            <v>2</v>
          </cell>
          <cell r="F174">
            <v>2</v>
          </cell>
          <cell r="G174">
            <v>5</v>
          </cell>
          <cell r="H174">
            <v>-1</v>
          </cell>
          <cell r="I174">
            <v>-1</v>
          </cell>
          <cell r="J174">
            <v>7</v>
          </cell>
          <cell r="K174">
            <v>-2</v>
          </cell>
          <cell r="L174">
            <v>11</v>
          </cell>
          <cell r="M174">
            <v>11</v>
          </cell>
          <cell r="N174">
            <v>-3</v>
          </cell>
          <cell r="O174">
            <v>18</v>
          </cell>
          <cell r="P174">
            <v>2</v>
          </cell>
          <cell r="Q174">
            <v>0</v>
          </cell>
          <cell r="R174">
            <v>-5</v>
          </cell>
          <cell r="S174">
            <v>-5</v>
          </cell>
          <cell r="T174">
            <v>-25</v>
          </cell>
          <cell r="U174">
            <v>-1</v>
          </cell>
        </row>
        <row r="175">
          <cell r="B175" t="str">
            <v>SK가스</v>
          </cell>
          <cell r="C175">
            <v>3</v>
          </cell>
          <cell r="D175">
            <v>0</v>
          </cell>
          <cell r="E175">
            <v>4</v>
          </cell>
          <cell r="F175">
            <v>0</v>
          </cell>
          <cell r="G175">
            <v>4</v>
          </cell>
          <cell r="H175">
            <v>1</v>
          </cell>
          <cell r="I175">
            <v>3</v>
          </cell>
          <cell r="J175">
            <v>2</v>
          </cell>
          <cell r="K175">
            <v>3</v>
          </cell>
          <cell r="L175">
            <v>-2</v>
          </cell>
          <cell r="M175">
            <v>-1</v>
          </cell>
          <cell r="N175">
            <v>1</v>
          </cell>
          <cell r="O175">
            <v>0</v>
          </cell>
          <cell r="P175">
            <v>0</v>
          </cell>
          <cell r="Q175">
            <v>-2</v>
          </cell>
          <cell r="R175">
            <v>-4</v>
          </cell>
          <cell r="S175">
            <v>-4</v>
          </cell>
          <cell r="T175">
            <v>-3</v>
          </cell>
          <cell r="U175">
            <v>0</v>
          </cell>
        </row>
        <row r="176">
          <cell r="B176" t="str">
            <v>SK네트웍스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B177" t="str">
            <v>SK디스커버리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1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B178" t="str">
            <v>SK디앤디</v>
          </cell>
          <cell r="D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1</v>
          </cell>
          <cell r="J178">
            <v>0</v>
          </cell>
          <cell r="K178">
            <v>0</v>
          </cell>
          <cell r="M178">
            <v>0</v>
          </cell>
          <cell r="P178">
            <v>0</v>
          </cell>
          <cell r="S178">
            <v>1</v>
          </cell>
          <cell r="T178">
            <v>0</v>
          </cell>
          <cell r="U178">
            <v>0</v>
          </cell>
        </row>
        <row r="179">
          <cell r="B179" t="str">
            <v>SK바이오사이언스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3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3</v>
          </cell>
          <cell r="O179">
            <v>12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</row>
        <row r="180">
          <cell r="B180" t="str">
            <v>SK바이오팜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-1</v>
          </cell>
          <cell r="H180">
            <v>2</v>
          </cell>
          <cell r="I180">
            <v>-1</v>
          </cell>
          <cell r="J180">
            <v>6</v>
          </cell>
          <cell r="K180">
            <v>6</v>
          </cell>
          <cell r="L180">
            <v>1</v>
          </cell>
          <cell r="M180">
            <v>-1</v>
          </cell>
          <cell r="N180">
            <v>-1</v>
          </cell>
          <cell r="O180">
            <v>0</v>
          </cell>
          <cell r="P180">
            <v>-1</v>
          </cell>
          <cell r="Q180">
            <v>-2</v>
          </cell>
          <cell r="R180">
            <v>3</v>
          </cell>
          <cell r="S180">
            <v>0</v>
          </cell>
          <cell r="T180">
            <v>-6</v>
          </cell>
          <cell r="U180">
            <v>0</v>
          </cell>
        </row>
        <row r="181">
          <cell r="B181" t="str">
            <v>SK스퀘어</v>
          </cell>
          <cell r="C181">
            <v>-2</v>
          </cell>
          <cell r="D181">
            <v>-3</v>
          </cell>
          <cell r="E181">
            <v>2</v>
          </cell>
          <cell r="F181">
            <v>3</v>
          </cell>
          <cell r="G181">
            <v>-3</v>
          </cell>
          <cell r="H181">
            <v>-7</v>
          </cell>
          <cell r="I181">
            <v>-1</v>
          </cell>
          <cell r="J181">
            <v>-1</v>
          </cell>
          <cell r="K181">
            <v>0</v>
          </cell>
          <cell r="L181">
            <v>0</v>
          </cell>
          <cell r="M181">
            <v>0</v>
          </cell>
          <cell r="N181">
            <v>5</v>
          </cell>
          <cell r="O181">
            <v>-9</v>
          </cell>
          <cell r="P181">
            <v>1</v>
          </cell>
          <cell r="Q181">
            <v>-2</v>
          </cell>
          <cell r="R181">
            <v>3</v>
          </cell>
          <cell r="S181">
            <v>-1</v>
          </cell>
          <cell r="T181">
            <v>7</v>
          </cell>
          <cell r="U181">
            <v>9</v>
          </cell>
        </row>
        <row r="182">
          <cell r="B182" t="str">
            <v>SK시그넷</v>
          </cell>
          <cell r="I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B183" t="str">
            <v>SK아이이테크놀로지</v>
          </cell>
          <cell r="C183">
            <v>0</v>
          </cell>
          <cell r="D183">
            <v>0</v>
          </cell>
          <cell r="E183">
            <v>7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-1</v>
          </cell>
          <cell r="P183">
            <v>0</v>
          </cell>
          <cell r="Q183">
            <v>0</v>
          </cell>
          <cell r="R183">
            <v>0</v>
          </cell>
          <cell r="S183">
            <v>-1</v>
          </cell>
          <cell r="T183">
            <v>6</v>
          </cell>
          <cell r="U183">
            <v>0</v>
          </cell>
        </row>
        <row r="184">
          <cell r="B184" t="str">
            <v>SK오션플랜트</v>
          </cell>
          <cell r="C184">
            <v>1</v>
          </cell>
          <cell r="D184">
            <v>0</v>
          </cell>
          <cell r="E184">
            <v>0</v>
          </cell>
          <cell r="F184">
            <v>6</v>
          </cell>
          <cell r="G184">
            <v>0</v>
          </cell>
          <cell r="H184">
            <v>0</v>
          </cell>
          <cell r="I184">
            <v>2</v>
          </cell>
          <cell r="J184">
            <v>0</v>
          </cell>
          <cell r="K184">
            <v>2</v>
          </cell>
          <cell r="L184">
            <v>1</v>
          </cell>
          <cell r="M184">
            <v>1</v>
          </cell>
          <cell r="N184">
            <v>1</v>
          </cell>
          <cell r="O184">
            <v>0</v>
          </cell>
          <cell r="P184">
            <v>0</v>
          </cell>
          <cell r="R184">
            <v>0</v>
          </cell>
          <cell r="S184">
            <v>-1</v>
          </cell>
          <cell r="T184">
            <v>0</v>
          </cell>
          <cell r="U184">
            <v>-1</v>
          </cell>
        </row>
        <row r="185">
          <cell r="B185" t="str">
            <v>SK이노베이션</v>
          </cell>
          <cell r="C185">
            <v>0</v>
          </cell>
          <cell r="D185">
            <v>0</v>
          </cell>
          <cell r="E185">
            <v>-5</v>
          </cell>
          <cell r="F185">
            <v>0</v>
          </cell>
          <cell r="G185">
            <v>-12</v>
          </cell>
          <cell r="H185">
            <v>1</v>
          </cell>
          <cell r="I185">
            <v>-1</v>
          </cell>
          <cell r="J185">
            <v>-1</v>
          </cell>
          <cell r="K185">
            <v>-2</v>
          </cell>
          <cell r="L185">
            <v>9</v>
          </cell>
          <cell r="M185">
            <v>2</v>
          </cell>
          <cell r="N185">
            <v>11</v>
          </cell>
          <cell r="O185">
            <v>59</v>
          </cell>
          <cell r="P185">
            <v>-6</v>
          </cell>
          <cell r="Q185">
            <v>-27</v>
          </cell>
          <cell r="R185">
            <v>2</v>
          </cell>
          <cell r="S185">
            <v>-7</v>
          </cell>
          <cell r="T185">
            <v>-13</v>
          </cell>
          <cell r="U185">
            <v>0</v>
          </cell>
        </row>
        <row r="186">
          <cell r="B186" t="str">
            <v>SK이터닉스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-1</v>
          </cell>
          <cell r="T186">
            <v>0</v>
          </cell>
          <cell r="U186">
            <v>0</v>
          </cell>
        </row>
        <row r="187">
          <cell r="B187" t="str">
            <v>SK증권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T187">
            <v>0</v>
          </cell>
          <cell r="U187">
            <v>0</v>
          </cell>
        </row>
        <row r="188">
          <cell r="B188" t="str">
            <v>SK케미칼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B189" t="str">
            <v>SK텔레콤</v>
          </cell>
          <cell r="C189">
            <v>-22</v>
          </cell>
          <cell r="D189">
            <v>-1</v>
          </cell>
          <cell r="E189">
            <v>-1</v>
          </cell>
          <cell r="F189">
            <v>-4</v>
          </cell>
          <cell r="G189">
            <v>-5</v>
          </cell>
          <cell r="H189">
            <v>-2</v>
          </cell>
          <cell r="I189">
            <v>-1</v>
          </cell>
          <cell r="J189">
            <v>-1</v>
          </cell>
          <cell r="K189">
            <v>-2</v>
          </cell>
          <cell r="L189">
            <v>1</v>
          </cell>
          <cell r="M189">
            <v>5</v>
          </cell>
          <cell r="N189">
            <v>-6</v>
          </cell>
          <cell r="O189">
            <v>-7</v>
          </cell>
          <cell r="P189">
            <v>-11</v>
          </cell>
          <cell r="Q189">
            <v>0</v>
          </cell>
          <cell r="R189">
            <v>1</v>
          </cell>
          <cell r="S189">
            <v>1</v>
          </cell>
          <cell r="T189">
            <v>-1</v>
          </cell>
          <cell r="U189">
            <v>0</v>
          </cell>
        </row>
        <row r="190">
          <cell r="B190" t="str">
            <v>SK하이닉스</v>
          </cell>
          <cell r="C190">
            <v>-14</v>
          </cell>
          <cell r="D190">
            <v>0</v>
          </cell>
          <cell r="E190">
            <v>-11</v>
          </cell>
          <cell r="F190">
            <v>-23</v>
          </cell>
          <cell r="G190">
            <v>-83</v>
          </cell>
          <cell r="H190">
            <v>97</v>
          </cell>
          <cell r="I190">
            <v>60</v>
          </cell>
          <cell r="J190">
            <v>-44</v>
          </cell>
          <cell r="K190">
            <v>-8</v>
          </cell>
          <cell r="L190">
            <v>-42</v>
          </cell>
          <cell r="M190">
            <v>-30</v>
          </cell>
          <cell r="N190">
            <v>220</v>
          </cell>
          <cell r="O190">
            <v>151</v>
          </cell>
          <cell r="P190">
            <v>106</v>
          </cell>
          <cell r="Q190">
            <v>-95</v>
          </cell>
          <cell r="R190">
            <v>-23</v>
          </cell>
          <cell r="S190">
            <v>28</v>
          </cell>
          <cell r="T190">
            <v>16</v>
          </cell>
          <cell r="U190">
            <v>59</v>
          </cell>
        </row>
        <row r="191">
          <cell r="B191" t="str">
            <v>SM C&amp;C</v>
          </cell>
          <cell r="G191">
            <v>0</v>
          </cell>
        </row>
        <row r="192">
          <cell r="B192" t="str">
            <v>SNT다이내믹스</v>
          </cell>
          <cell r="C192">
            <v>0</v>
          </cell>
          <cell r="D192">
            <v>3</v>
          </cell>
          <cell r="E192">
            <v>-3</v>
          </cell>
          <cell r="F192">
            <v>-1</v>
          </cell>
          <cell r="G192">
            <v>0</v>
          </cell>
          <cell r="H192">
            <v>-3</v>
          </cell>
          <cell r="I192">
            <v>-8</v>
          </cell>
          <cell r="J192">
            <v>0</v>
          </cell>
          <cell r="K192">
            <v>-6</v>
          </cell>
          <cell r="L192">
            <v>-7</v>
          </cell>
          <cell r="M192">
            <v>-1</v>
          </cell>
          <cell r="N192">
            <v>-8</v>
          </cell>
          <cell r="O192">
            <v>1</v>
          </cell>
          <cell r="P192">
            <v>-2</v>
          </cell>
          <cell r="Q192">
            <v>4</v>
          </cell>
          <cell r="R192">
            <v>-7</v>
          </cell>
          <cell r="S192">
            <v>-1</v>
          </cell>
          <cell r="T192">
            <v>-5</v>
          </cell>
          <cell r="U192">
            <v>11</v>
          </cell>
        </row>
        <row r="193">
          <cell r="B193" t="str">
            <v>SNT모티브</v>
          </cell>
          <cell r="C193">
            <v>1</v>
          </cell>
          <cell r="D193">
            <v>0</v>
          </cell>
          <cell r="E193">
            <v>1</v>
          </cell>
          <cell r="F193">
            <v>-1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P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B194" t="str">
            <v>SNT에너지</v>
          </cell>
          <cell r="C194">
            <v>19</v>
          </cell>
          <cell r="D194">
            <v>0</v>
          </cell>
          <cell r="E194">
            <v>8</v>
          </cell>
          <cell r="F194">
            <v>5</v>
          </cell>
          <cell r="G194">
            <v>2</v>
          </cell>
          <cell r="H194">
            <v>9</v>
          </cell>
          <cell r="I194">
            <v>7</v>
          </cell>
          <cell r="J194">
            <v>16</v>
          </cell>
          <cell r="K194">
            <v>7</v>
          </cell>
          <cell r="L194">
            <v>6</v>
          </cell>
          <cell r="M194">
            <v>2</v>
          </cell>
          <cell r="N194">
            <v>4</v>
          </cell>
          <cell r="O194">
            <v>6</v>
          </cell>
          <cell r="P194">
            <v>-1</v>
          </cell>
          <cell r="Q194">
            <v>-9</v>
          </cell>
          <cell r="R194">
            <v>-7</v>
          </cell>
          <cell r="S194">
            <v>0</v>
          </cell>
          <cell r="T194">
            <v>4</v>
          </cell>
          <cell r="U194">
            <v>-6</v>
          </cell>
        </row>
        <row r="195">
          <cell r="B195" t="str">
            <v>SNT홀딩스</v>
          </cell>
          <cell r="C195">
            <v>0</v>
          </cell>
          <cell r="D195">
            <v>0</v>
          </cell>
          <cell r="E195">
            <v>-1</v>
          </cell>
          <cell r="F195">
            <v>0</v>
          </cell>
          <cell r="G195">
            <v>1</v>
          </cell>
          <cell r="H195">
            <v>0</v>
          </cell>
          <cell r="I195">
            <v>1</v>
          </cell>
          <cell r="J195">
            <v>0</v>
          </cell>
          <cell r="K195">
            <v>0</v>
          </cell>
          <cell r="M195">
            <v>-2</v>
          </cell>
          <cell r="N195">
            <v>-5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B196" t="str">
            <v>SOOP</v>
          </cell>
          <cell r="C196">
            <v>-1</v>
          </cell>
          <cell r="D196">
            <v>0</v>
          </cell>
          <cell r="E196">
            <v>1</v>
          </cell>
          <cell r="F196">
            <v>1</v>
          </cell>
          <cell r="G196">
            <v>0</v>
          </cell>
          <cell r="H196">
            <v>1</v>
          </cell>
          <cell r="I196">
            <v>4</v>
          </cell>
          <cell r="J196">
            <v>-6</v>
          </cell>
          <cell r="K196">
            <v>5</v>
          </cell>
          <cell r="L196">
            <v>3</v>
          </cell>
          <cell r="M196">
            <v>2</v>
          </cell>
          <cell r="N196">
            <v>0</v>
          </cell>
          <cell r="O196">
            <v>1</v>
          </cell>
          <cell r="P196">
            <v>-2</v>
          </cell>
          <cell r="Q196">
            <v>4</v>
          </cell>
          <cell r="R196">
            <v>0</v>
          </cell>
          <cell r="S196">
            <v>2</v>
          </cell>
          <cell r="T196">
            <v>0</v>
          </cell>
          <cell r="U196">
            <v>0</v>
          </cell>
        </row>
        <row r="197">
          <cell r="B197" t="str">
            <v>SPC삼립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M197">
            <v>0</v>
          </cell>
          <cell r="N197">
            <v>0</v>
          </cell>
          <cell r="P197">
            <v>0</v>
          </cell>
          <cell r="R197">
            <v>0</v>
          </cell>
          <cell r="T197">
            <v>0</v>
          </cell>
          <cell r="U197">
            <v>0</v>
          </cell>
        </row>
        <row r="198">
          <cell r="B198" t="str">
            <v>STX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J198">
            <v>0</v>
          </cell>
          <cell r="P198">
            <v>0</v>
          </cell>
        </row>
        <row r="199">
          <cell r="B199" t="str">
            <v>STX그린로지스</v>
          </cell>
          <cell r="G199">
            <v>0</v>
          </cell>
          <cell r="J199">
            <v>0</v>
          </cell>
        </row>
        <row r="200">
          <cell r="B200" t="str">
            <v>STX엔진</v>
          </cell>
          <cell r="C200">
            <v>-1</v>
          </cell>
          <cell r="D200">
            <v>3</v>
          </cell>
          <cell r="E200">
            <v>2</v>
          </cell>
          <cell r="F200">
            <v>-3</v>
          </cell>
          <cell r="G200">
            <v>-1</v>
          </cell>
          <cell r="H200">
            <v>-1</v>
          </cell>
          <cell r="I200">
            <v>0</v>
          </cell>
          <cell r="J200">
            <v>6</v>
          </cell>
          <cell r="K200">
            <v>1</v>
          </cell>
          <cell r="L200">
            <v>11</v>
          </cell>
          <cell r="M200">
            <v>6</v>
          </cell>
          <cell r="N200">
            <v>-17</v>
          </cell>
          <cell r="O200">
            <v>-2</v>
          </cell>
          <cell r="P200">
            <v>0</v>
          </cell>
          <cell r="Q200">
            <v>0</v>
          </cell>
          <cell r="R200">
            <v>5</v>
          </cell>
          <cell r="S200">
            <v>0</v>
          </cell>
          <cell r="T200">
            <v>-12</v>
          </cell>
          <cell r="U200">
            <v>0</v>
          </cell>
        </row>
        <row r="201">
          <cell r="B201" t="str">
            <v>SUN&amp;L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M201">
            <v>0</v>
          </cell>
          <cell r="P201">
            <v>0</v>
          </cell>
          <cell r="T201">
            <v>0</v>
          </cell>
          <cell r="U201">
            <v>0</v>
          </cell>
        </row>
        <row r="202">
          <cell r="B202" t="str">
            <v>TBH글로벌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B203" t="str">
            <v>TCC스틸</v>
          </cell>
          <cell r="C203">
            <v>0</v>
          </cell>
          <cell r="D203">
            <v>0</v>
          </cell>
          <cell r="E203">
            <v>0</v>
          </cell>
          <cell r="F203">
            <v>-1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T203">
            <v>0</v>
          </cell>
          <cell r="U203">
            <v>0</v>
          </cell>
        </row>
        <row r="204">
          <cell r="B204" t="str">
            <v>TJ미디어</v>
          </cell>
          <cell r="C204">
            <v>0</v>
          </cell>
          <cell r="D204">
            <v>-1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</row>
        <row r="205">
          <cell r="B205" t="str">
            <v>TKG휴켐스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-1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</row>
        <row r="206">
          <cell r="B206" t="str">
            <v>TP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P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</row>
        <row r="207">
          <cell r="B207" t="str">
            <v>TS인베스트먼트</v>
          </cell>
          <cell r="J207">
            <v>0</v>
          </cell>
        </row>
        <row r="208">
          <cell r="B208" t="str">
            <v>TYM</v>
          </cell>
          <cell r="C208">
            <v>0</v>
          </cell>
          <cell r="D208">
            <v>0</v>
          </cell>
          <cell r="E208">
            <v>1</v>
          </cell>
          <cell r="F208">
            <v>0</v>
          </cell>
          <cell r="G208">
            <v>0</v>
          </cell>
          <cell r="H208">
            <v>-2</v>
          </cell>
          <cell r="I208">
            <v>0</v>
          </cell>
          <cell r="J208">
            <v>0</v>
          </cell>
          <cell r="K208">
            <v>0</v>
          </cell>
          <cell r="M208">
            <v>0</v>
          </cell>
          <cell r="P208">
            <v>0</v>
          </cell>
          <cell r="R208">
            <v>0</v>
          </cell>
          <cell r="T208">
            <v>0</v>
          </cell>
          <cell r="U208">
            <v>0</v>
          </cell>
        </row>
        <row r="209">
          <cell r="B209" t="str">
            <v>WISCOM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M209">
            <v>0</v>
          </cell>
          <cell r="P209">
            <v>0</v>
          </cell>
          <cell r="T209">
            <v>0</v>
          </cell>
          <cell r="U209">
            <v>0</v>
          </cell>
        </row>
        <row r="210">
          <cell r="B210" t="str">
            <v>YG PLUS</v>
          </cell>
          <cell r="C210">
            <v>0</v>
          </cell>
          <cell r="D210">
            <v>0</v>
          </cell>
          <cell r="F210">
            <v>12</v>
          </cell>
          <cell r="G210">
            <v>-12</v>
          </cell>
          <cell r="H210">
            <v>-1</v>
          </cell>
          <cell r="I210">
            <v>0</v>
          </cell>
          <cell r="J210">
            <v>0</v>
          </cell>
          <cell r="K210">
            <v>-1</v>
          </cell>
          <cell r="M210">
            <v>0</v>
          </cell>
          <cell r="N210">
            <v>0</v>
          </cell>
          <cell r="P210">
            <v>0</v>
          </cell>
          <cell r="R210">
            <v>0</v>
          </cell>
          <cell r="T210">
            <v>0</v>
          </cell>
          <cell r="U210">
            <v>0</v>
          </cell>
        </row>
        <row r="211">
          <cell r="B211" t="str">
            <v>YW</v>
          </cell>
          <cell r="C211">
            <v>0</v>
          </cell>
          <cell r="D211">
            <v>0</v>
          </cell>
          <cell r="E211">
            <v>0</v>
          </cell>
          <cell r="T211">
            <v>0</v>
          </cell>
        </row>
        <row r="212">
          <cell r="B212" t="str">
            <v>가비아</v>
          </cell>
          <cell r="O212">
            <v>0</v>
          </cell>
          <cell r="T212">
            <v>2</v>
          </cell>
          <cell r="U212">
            <v>0</v>
          </cell>
        </row>
        <row r="213">
          <cell r="B213" t="str">
            <v>가온전선</v>
          </cell>
          <cell r="C213">
            <v>0</v>
          </cell>
          <cell r="D213">
            <v>1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-1</v>
          </cell>
          <cell r="K213">
            <v>-2</v>
          </cell>
          <cell r="L213">
            <v>2</v>
          </cell>
          <cell r="M213">
            <v>0</v>
          </cell>
          <cell r="N213">
            <v>0</v>
          </cell>
          <cell r="O213">
            <v>2</v>
          </cell>
          <cell r="P213">
            <v>1</v>
          </cell>
          <cell r="Q213">
            <v>1</v>
          </cell>
          <cell r="R213">
            <v>1</v>
          </cell>
          <cell r="S213">
            <v>-1</v>
          </cell>
          <cell r="T213">
            <v>0</v>
          </cell>
          <cell r="U213">
            <v>-2</v>
          </cell>
        </row>
        <row r="214">
          <cell r="B214" t="str">
            <v>가온칩스</v>
          </cell>
          <cell r="C214">
            <v>-2</v>
          </cell>
          <cell r="D214">
            <v>0</v>
          </cell>
          <cell r="E214">
            <v>-2</v>
          </cell>
          <cell r="F214">
            <v>-1</v>
          </cell>
          <cell r="H214">
            <v>0</v>
          </cell>
          <cell r="I214">
            <v>-1</v>
          </cell>
          <cell r="J214">
            <v>0</v>
          </cell>
          <cell r="L214">
            <v>-3</v>
          </cell>
          <cell r="M214">
            <v>0</v>
          </cell>
          <cell r="N214">
            <v>0</v>
          </cell>
          <cell r="O214">
            <v>-1</v>
          </cell>
          <cell r="Q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B215" t="str">
            <v>감성코퍼레이션</v>
          </cell>
          <cell r="D215">
            <v>-2</v>
          </cell>
          <cell r="E215">
            <v>5</v>
          </cell>
          <cell r="F215">
            <v>-3</v>
          </cell>
          <cell r="G215">
            <v>1</v>
          </cell>
          <cell r="H215">
            <v>-1</v>
          </cell>
          <cell r="I215">
            <v>2</v>
          </cell>
          <cell r="J215">
            <v>0</v>
          </cell>
          <cell r="K215">
            <v>2</v>
          </cell>
          <cell r="L215">
            <v>1</v>
          </cell>
          <cell r="M215">
            <v>0</v>
          </cell>
          <cell r="N215">
            <v>2</v>
          </cell>
          <cell r="O215">
            <v>0</v>
          </cell>
          <cell r="P215">
            <v>0</v>
          </cell>
          <cell r="Q215">
            <v>0</v>
          </cell>
          <cell r="R215">
            <v>-2</v>
          </cell>
          <cell r="S215">
            <v>0</v>
          </cell>
          <cell r="T215">
            <v>0</v>
          </cell>
          <cell r="U215">
            <v>-1</v>
          </cell>
        </row>
        <row r="216">
          <cell r="B216" t="str">
            <v>강남제비스코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M216">
            <v>0</v>
          </cell>
          <cell r="P216">
            <v>0</v>
          </cell>
          <cell r="R216">
            <v>0</v>
          </cell>
          <cell r="T216">
            <v>0</v>
          </cell>
          <cell r="U216">
            <v>0</v>
          </cell>
        </row>
        <row r="217">
          <cell r="B217" t="str">
            <v>강원랜드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-1</v>
          </cell>
          <cell r="L217">
            <v>1</v>
          </cell>
          <cell r="M217">
            <v>0</v>
          </cell>
          <cell r="N217">
            <v>0</v>
          </cell>
          <cell r="O217">
            <v>-3</v>
          </cell>
          <cell r="P217">
            <v>-1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</row>
        <row r="218">
          <cell r="B218" t="str">
            <v>갤럭시아머니트리</v>
          </cell>
          <cell r="E218">
            <v>10</v>
          </cell>
          <cell r="F218">
            <v>-5</v>
          </cell>
          <cell r="H218">
            <v>-5</v>
          </cell>
        </row>
        <row r="219">
          <cell r="B219" t="str">
            <v>갤럭시아에스엠</v>
          </cell>
          <cell r="E219">
            <v>3</v>
          </cell>
          <cell r="F219">
            <v>0</v>
          </cell>
          <cell r="G219">
            <v>0</v>
          </cell>
          <cell r="H219">
            <v>-1</v>
          </cell>
          <cell r="I219">
            <v>0</v>
          </cell>
          <cell r="J219">
            <v>0</v>
          </cell>
          <cell r="M219">
            <v>0</v>
          </cell>
          <cell r="P219">
            <v>0</v>
          </cell>
          <cell r="T219">
            <v>0</v>
          </cell>
          <cell r="U219">
            <v>0</v>
          </cell>
        </row>
        <row r="220">
          <cell r="B220" t="str">
            <v>경농</v>
          </cell>
          <cell r="D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M220">
            <v>0</v>
          </cell>
          <cell r="P220">
            <v>0</v>
          </cell>
          <cell r="T220">
            <v>0</v>
          </cell>
          <cell r="U220">
            <v>0</v>
          </cell>
        </row>
        <row r="221">
          <cell r="B221" t="str">
            <v>경동나비엔</v>
          </cell>
          <cell r="C221">
            <v>5</v>
          </cell>
          <cell r="D221">
            <v>3</v>
          </cell>
          <cell r="E221">
            <v>-1</v>
          </cell>
          <cell r="F221">
            <v>0</v>
          </cell>
          <cell r="G221">
            <v>-2</v>
          </cell>
          <cell r="H221">
            <v>-3</v>
          </cell>
          <cell r="I221">
            <v>2</v>
          </cell>
          <cell r="J221">
            <v>-1</v>
          </cell>
          <cell r="K221">
            <v>0</v>
          </cell>
          <cell r="L221">
            <v>-1</v>
          </cell>
          <cell r="M221">
            <v>3</v>
          </cell>
          <cell r="N221">
            <v>-1</v>
          </cell>
          <cell r="O221">
            <v>1</v>
          </cell>
          <cell r="P221">
            <v>0</v>
          </cell>
          <cell r="Q221">
            <v>-10</v>
          </cell>
          <cell r="R221">
            <v>-13</v>
          </cell>
          <cell r="S221">
            <v>-2</v>
          </cell>
          <cell r="T221">
            <v>0</v>
          </cell>
          <cell r="U221">
            <v>1</v>
          </cell>
        </row>
        <row r="222">
          <cell r="B222" t="str">
            <v>경동도시가스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M222">
            <v>0</v>
          </cell>
          <cell r="P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B223" t="str">
            <v>경동인베스트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M223">
            <v>0</v>
          </cell>
          <cell r="P223">
            <v>0</v>
          </cell>
          <cell r="T223">
            <v>0</v>
          </cell>
          <cell r="U223">
            <v>0</v>
          </cell>
        </row>
        <row r="224">
          <cell r="B224" t="str">
            <v>경방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M224">
            <v>0</v>
          </cell>
          <cell r="P224">
            <v>0</v>
          </cell>
          <cell r="R224">
            <v>0</v>
          </cell>
          <cell r="T224">
            <v>0</v>
          </cell>
          <cell r="U224">
            <v>0</v>
          </cell>
        </row>
        <row r="225">
          <cell r="B225" t="str">
            <v>경보제약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M225">
            <v>0</v>
          </cell>
          <cell r="P225">
            <v>0</v>
          </cell>
          <cell r="T225">
            <v>0</v>
          </cell>
          <cell r="U225">
            <v>0</v>
          </cell>
        </row>
        <row r="226">
          <cell r="B226" t="str">
            <v>경인양행</v>
          </cell>
          <cell r="D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M226">
            <v>0</v>
          </cell>
          <cell r="P226">
            <v>0</v>
          </cell>
          <cell r="T226">
            <v>0</v>
          </cell>
          <cell r="U226">
            <v>0</v>
          </cell>
        </row>
        <row r="227">
          <cell r="B227" t="str">
            <v>경인전자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M227">
            <v>0</v>
          </cell>
          <cell r="P227">
            <v>0</v>
          </cell>
          <cell r="T227">
            <v>0</v>
          </cell>
          <cell r="U227">
            <v>0</v>
          </cell>
        </row>
        <row r="228">
          <cell r="B228" t="str">
            <v>계룡건설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M228">
            <v>0</v>
          </cell>
          <cell r="P228">
            <v>0</v>
          </cell>
          <cell r="T228">
            <v>0</v>
          </cell>
          <cell r="U228">
            <v>0</v>
          </cell>
        </row>
        <row r="229">
          <cell r="B229" t="str">
            <v>계양전기</v>
          </cell>
          <cell r="G229">
            <v>0</v>
          </cell>
          <cell r="J229">
            <v>0</v>
          </cell>
        </row>
        <row r="230">
          <cell r="B230" t="str">
            <v>고려산업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M230">
            <v>0</v>
          </cell>
          <cell r="P230">
            <v>0</v>
          </cell>
          <cell r="T230">
            <v>0</v>
          </cell>
          <cell r="U230">
            <v>0</v>
          </cell>
        </row>
        <row r="231">
          <cell r="B231" t="str">
            <v>고려신용정보</v>
          </cell>
          <cell r="J231">
            <v>0</v>
          </cell>
          <cell r="Q231">
            <v>0</v>
          </cell>
        </row>
        <row r="232">
          <cell r="B232" t="str">
            <v>고려아연</v>
          </cell>
          <cell r="C232">
            <v>0</v>
          </cell>
          <cell r="D232">
            <v>-1</v>
          </cell>
          <cell r="E232">
            <v>0</v>
          </cell>
          <cell r="F232">
            <v>-4</v>
          </cell>
          <cell r="G232">
            <v>-7</v>
          </cell>
          <cell r="H232">
            <v>-5</v>
          </cell>
          <cell r="I232">
            <v>-6</v>
          </cell>
          <cell r="J232">
            <v>-6</v>
          </cell>
          <cell r="K232">
            <v>-7</v>
          </cell>
          <cell r="L232">
            <v>71</v>
          </cell>
          <cell r="M232">
            <v>-5</v>
          </cell>
          <cell r="N232">
            <v>-5</v>
          </cell>
          <cell r="O232">
            <v>-27</v>
          </cell>
          <cell r="P232">
            <v>29</v>
          </cell>
          <cell r="Q232">
            <v>3</v>
          </cell>
          <cell r="R232">
            <v>-10</v>
          </cell>
          <cell r="S232">
            <v>-32</v>
          </cell>
          <cell r="T232">
            <v>-2</v>
          </cell>
          <cell r="U232">
            <v>-26</v>
          </cell>
        </row>
        <row r="233">
          <cell r="B233" t="str">
            <v>고려제강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M233">
            <v>0</v>
          </cell>
          <cell r="N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</row>
        <row r="234">
          <cell r="B234" t="str">
            <v>고영</v>
          </cell>
          <cell r="C234">
            <v>2</v>
          </cell>
          <cell r="D234">
            <v>8</v>
          </cell>
          <cell r="E234">
            <v>12</v>
          </cell>
          <cell r="F234">
            <v>5</v>
          </cell>
          <cell r="G234">
            <v>-5</v>
          </cell>
          <cell r="H234">
            <v>-12</v>
          </cell>
          <cell r="I234">
            <v>8</v>
          </cell>
          <cell r="J234">
            <v>-13</v>
          </cell>
          <cell r="K234">
            <v>-23</v>
          </cell>
          <cell r="L234">
            <v>-14</v>
          </cell>
          <cell r="M234">
            <v>4</v>
          </cell>
          <cell r="N234">
            <v>0</v>
          </cell>
          <cell r="O234">
            <v>0</v>
          </cell>
          <cell r="P234">
            <v>-14</v>
          </cell>
          <cell r="Q234">
            <v>-8</v>
          </cell>
          <cell r="R234">
            <v>-38</v>
          </cell>
          <cell r="S234">
            <v>-15</v>
          </cell>
          <cell r="T234">
            <v>-18</v>
          </cell>
          <cell r="U234">
            <v>-25</v>
          </cell>
        </row>
        <row r="235">
          <cell r="B235" t="str">
            <v>골프존</v>
          </cell>
          <cell r="D235">
            <v>0</v>
          </cell>
          <cell r="F235">
            <v>0</v>
          </cell>
          <cell r="H235">
            <v>0</v>
          </cell>
          <cell r="I235">
            <v>1</v>
          </cell>
          <cell r="J235">
            <v>1</v>
          </cell>
          <cell r="L235">
            <v>1</v>
          </cell>
          <cell r="M235">
            <v>0</v>
          </cell>
          <cell r="N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</row>
        <row r="236">
          <cell r="B236" t="str">
            <v>골프존뉴딘홀딩스</v>
          </cell>
          <cell r="G236">
            <v>0</v>
          </cell>
          <cell r="P236">
            <v>1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</row>
        <row r="237">
          <cell r="B237" t="str">
            <v>광동제약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</row>
        <row r="238">
          <cell r="B238" t="str">
            <v>광명전기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M238">
            <v>0</v>
          </cell>
          <cell r="P238">
            <v>0</v>
          </cell>
          <cell r="T238">
            <v>0</v>
          </cell>
          <cell r="U238">
            <v>0</v>
          </cell>
        </row>
        <row r="239">
          <cell r="B239" t="str">
            <v>광전자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M239">
            <v>0</v>
          </cell>
          <cell r="P239">
            <v>0</v>
          </cell>
          <cell r="T239">
            <v>0</v>
          </cell>
          <cell r="U239">
            <v>0</v>
          </cell>
        </row>
        <row r="240">
          <cell r="B240" t="str">
            <v>광주신세계</v>
          </cell>
          <cell r="C240">
            <v>-3</v>
          </cell>
          <cell r="D240">
            <v>-2</v>
          </cell>
          <cell r="E240">
            <v>-1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M240">
            <v>0</v>
          </cell>
          <cell r="P240">
            <v>0</v>
          </cell>
          <cell r="T240">
            <v>0</v>
          </cell>
          <cell r="U240">
            <v>0</v>
          </cell>
        </row>
        <row r="241">
          <cell r="B241" t="str">
            <v>교보증권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M241">
            <v>0</v>
          </cell>
          <cell r="N241">
            <v>0</v>
          </cell>
          <cell r="P241">
            <v>0</v>
          </cell>
          <cell r="R241">
            <v>0</v>
          </cell>
          <cell r="T241">
            <v>0</v>
          </cell>
          <cell r="U241">
            <v>0</v>
          </cell>
        </row>
        <row r="242">
          <cell r="B242" t="str">
            <v>교촌에프앤비</v>
          </cell>
          <cell r="C242">
            <v>1</v>
          </cell>
          <cell r="D242">
            <v>0</v>
          </cell>
          <cell r="E242">
            <v>0</v>
          </cell>
          <cell r="F242">
            <v>0</v>
          </cell>
          <cell r="G242">
            <v>-1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1</v>
          </cell>
          <cell r="M242">
            <v>1</v>
          </cell>
          <cell r="N242">
            <v>1</v>
          </cell>
          <cell r="O242">
            <v>0</v>
          </cell>
          <cell r="P242">
            <v>-1</v>
          </cell>
          <cell r="Q242">
            <v>0</v>
          </cell>
          <cell r="R242">
            <v>-1</v>
          </cell>
          <cell r="S242">
            <v>0</v>
          </cell>
          <cell r="T242">
            <v>0</v>
          </cell>
          <cell r="U242">
            <v>0</v>
          </cell>
        </row>
        <row r="243">
          <cell r="B243" t="str">
            <v>국도화학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N243">
            <v>0</v>
          </cell>
          <cell r="P243">
            <v>0</v>
          </cell>
          <cell r="R243">
            <v>0</v>
          </cell>
          <cell r="T243">
            <v>0</v>
          </cell>
          <cell r="U243">
            <v>0</v>
          </cell>
        </row>
        <row r="244">
          <cell r="B244" t="str">
            <v>국보디자인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B245" t="str">
            <v>국제약품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M245">
            <v>0</v>
          </cell>
          <cell r="P245">
            <v>0</v>
          </cell>
          <cell r="T245">
            <v>0</v>
          </cell>
          <cell r="U245">
            <v>0</v>
          </cell>
        </row>
        <row r="246">
          <cell r="B246" t="str">
            <v>그래디언트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 t="str">
            <v>그리드위즈</v>
          </cell>
          <cell r="F247">
            <v>0</v>
          </cell>
          <cell r="J247">
            <v>0</v>
          </cell>
          <cell r="K247">
            <v>0</v>
          </cell>
          <cell r="O247">
            <v>0</v>
          </cell>
          <cell r="Q247">
            <v>0</v>
          </cell>
        </row>
        <row r="248">
          <cell r="B248" t="str">
            <v>그리티</v>
          </cell>
          <cell r="H248">
            <v>0</v>
          </cell>
          <cell r="I248">
            <v>0</v>
          </cell>
          <cell r="K248">
            <v>0</v>
          </cell>
          <cell r="L248">
            <v>0</v>
          </cell>
        </row>
        <row r="249">
          <cell r="B249" t="str">
            <v>그린리소스</v>
          </cell>
          <cell r="C249">
            <v>0</v>
          </cell>
          <cell r="L249">
            <v>0</v>
          </cell>
          <cell r="T249">
            <v>0</v>
          </cell>
        </row>
        <row r="250">
          <cell r="B250" t="str">
            <v>그린케미칼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M250">
            <v>0</v>
          </cell>
          <cell r="P250">
            <v>0</v>
          </cell>
          <cell r="T250">
            <v>0</v>
          </cell>
          <cell r="U250">
            <v>0</v>
          </cell>
        </row>
        <row r="251">
          <cell r="B251" t="str">
            <v>그린플러스</v>
          </cell>
          <cell r="M251">
            <v>0</v>
          </cell>
        </row>
        <row r="252">
          <cell r="B252" t="str">
            <v>극동유화</v>
          </cell>
          <cell r="D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M252">
            <v>0</v>
          </cell>
          <cell r="P252">
            <v>0</v>
          </cell>
          <cell r="T252">
            <v>0</v>
          </cell>
          <cell r="U252">
            <v>0</v>
          </cell>
        </row>
        <row r="253">
          <cell r="B253" t="str">
            <v>글로벌텍스프리</v>
          </cell>
          <cell r="C253">
            <v>4</v>
          </cell>
          <cell r="D253">
            <v>0</v>
          </cell>
          <cell r="E253">
            <v>21</v>
          </cell>
          <cell r="F253">
            <v>-3</v>
          </cell>
          <cell r="G253">
            <v>-2</v>
          </cell>
          <cell r="H253">
            <v>1</v>
          </cell>
          <cell r="I253">
            <v>-2</v>
          </cell>
          <cell r="J253">
            <v>-1</v>
          </cell>
          <cell r="K253">
            <v>0</v>
          </cell>
          <cell r="L253">
            <v>2</v>
          </cell>
          <cell r="M253">
            <v>-1</v>
          </cell>
          <cell r="N253">
            <v>-6</v>
          </cell>
          <cell r="O253">
            <v>0</v>
          </cell>
          <cell r="P253">
            <v>-1</v>
          </cell>
          <cell r="Q253">
            <v>-21</v>
          </cell>
          <cell r="R253">
            <v>-7</v>
          </cell>
          <cell r="S253">
            <v>-1</v>
          </cell>
          <cell r="T253">
            <v>-2</v>
          </cell>
          <cell r="U253">
            <v>0</v>
          </cell>
        </row>
        <row r="254">
          <cell r="B254" t="str">
            <v>금강공업</v>
          </cell>
          <cell r="D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M254">
            <v>0</v>
          </cell>
          <cell r="P254">
            <v>0</v>
          </cell>
          <cell r="T254">
            <v>0</v>
          </cell>
          <cell r="U254">
            <v>0</v>
          </cell>
        </row>
        <row r="255">
          <cell r="B255" t="str">
            <v>금강철강</v>
          </cell>
          <cell r="S255">
            <v>0</v>
          </cell>
        </row>
        <row r="256">
          <cell r="B256" t="str">
            <v>금비</v>
          </cell>
          <cell r="G256">
            <v>0</v>
          </cell>
          <cell r="J256">
            <v>0</v>
          </cell>
        </row>
        <row r="257">
          <cell r="B257" t="str">
            <v>금양</v>
          </cell>
          <cell r="C257">
            <v>0</v>
          </cell>
          <cell r="D257">
            <v>0</v>
          </cell>
          <cell r="E257">
            <v>-1</v>
          </cell>
          <cell r="F257">
            <v>-1</v>
          </cell>
          <cell r="G257">
            <v>0</v>
          </cell>
          <cell r="H257">
            <v>0</v>
          </cell>
          <cell r="J257">
            <v>10</v>
          </cell>
          <cell r="K257">
            <v>-3</v>
          </cell>
          <cell r="O257">
            <v>0</v>
          </cell>
          <cell r="P257">
            <v>0</v>
          </cell>
          <cell r="R257">
            <v>0</v>
          </cell>
          <cell r="U257">
            <v>1</v>
          </cell>
        </row>
        <row r="258">
          <cell r="B258" t="str">
            <v>금호건설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M258">
            <v>0</v>
          </cell>
          <cell r="P258">
            <v>0</v>
          </cell>
          <cell r="T258">
            <v>0</v>
          </cell>
          <cell r="U258">
            <v>0</v>
          </cell>
        </row>
        <row r="259">
          <cell r="B259" t="str">
            <v>금호석유</v>
          </cell>
          <cell r="C259">
            <v>1</v>
          </cell>
          <cell r="D259">
            <v>-2</v>
          </cell>
          <cell r="E259">
            <v>5</v>
          </cell>
          <cell r="F259">
            <v>-2</v>
          </cell>
          <cell r="G259">
            <v>-4</v>
          </cell>
          <cell r="H259">
            <v>2</v>
          </cell>
          <cell r="I259">
            <v>4</v>
          </cell>
          <cell r="J259">
            <v>16</v>
          </cell>
          <cell r="K259">
            <v>-5</v>
          </cell>
          <cell r="L259">
            <v>2</v>
          </cell>
          <cell r="M259">
            <v>1</v>
          </cell>
          <cell r="N259">
            <v>-2</v>
          </cell>
          <cell r="O259">
            <v>-1</v>
          </cell>
          <cell r="P259">
            <v>3</v>
          </cell>
          <cell r="Q259">
            <v>4</v>
          </cell>
          <cell r="R259">
            <v>-2</v>
          </cell>
          <cell r="S259">
            <v>0</v>
          </cell>
          <cell r="T259">
            <v>2</v>
          </cell>
          <cell r="U259">
            <v>-1</v>
          </cell>
        </row>
        <row r="260">
          <cell r="B260" t="str">
            <v>금호에이치티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M260">
            <v>0</v>
          </cell>
          <cell r="P260">
            <v>0</v>
          </cell>
          <cell r="T260">
            <v>0</v>
          </cell>
          <cell r="U260">
            <v>0</v>
          </cell>
        </row>
        <row r="261">
          <cell r="B261" t="str">
            <v>금호전기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M261">
            <v>0</v>
          </cell>
          <cell r="P261">
            <v>0</v>
          </cell>
          <cell r="T261">
            <v>0</v>
          </cell>
          <cell r="U261">
            <v>0</v>
          </cell>
        </row>
        <row r="262">
          <cell r="B262" t="str">
            <v>금호타이어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B263" t="str">
            <v>금화피에스시</v>
          </cell>
          <cell r="S263">
            <v>0</v>
          </cell>
          <cell r="T263">
            <v>0</v>
          </cell>
          <cell r="U263">
            <v>0</v>
          </cell>
        </row>
        <row r="264">
          <cell r="B264" t="str">
            <v>기가비스</v>
          </cell>
          <cell r="D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S264">
            <v>0</v>
          </cell>
          <cell r="T264">
            <v>0</v>
          </cell>
          <cell r="U264">
            <v>0</v>
          </cell>
        </row>
        <row r="265">
          <cell r="B265" t="str">
            <v>기신정기</v>
          </cell>
          <cell r="G265">
            <v>0</v>
          </cell>
          <cell r="J265">
            <v>0</v>
          </cell>
          <cell r="P265">
            <v>0</v>
          </cell>
        </row>
        <row r="266">
          <cell r="B266" t="str">
            <v>기아</v>
          </cell>
          <cell r="C266">
            <v>0</v>
          </cell>
          <cell r="D266">
            <v>2</v>
          </cell>
          <cell r="E266">
            <v>2</v>
          </cell>
          <cell r="F266">
            <v>-1</v>
          </cell>
          <cell r="G266">
            <v>31</v>
          </cell>
          <cell r="H266">
            <v>11</v>
          </cell>
          <cell r="I266">
            <v>-3</v>
          </cell>
          <cell r="J266">
            <v>-7</v>
          </cell>
          <cell r="K266">
            <v>3</v>
          </cell>
          <cell r="L266">
            <v>24</v>
          </cell>
          <cell r="M266">
            <v>9</v>
          </cell>
          <cell r="N266">
            <v>101</v>
          </cell>
          <cell r="O266">
            <v>129</v>
          </cell>
          <cell r="P266">
            <v>-118</v>
          </cell>
          <cell r="Q266">
            <v>-43</v>
          </cell>
          <cell r="R266">
            <v>-146</v>
          </cell>
          <cell r="S266">
            <v>1</v>
          </cell>
          <cell r="T266">
            <v>-54</v>
          </cell>
          <cell r="U266">
            <v>-25</v>
          </cell>
        </row>
        <row r="267">
          <cell r="B267" t="str">
            <v>기업은행</v>
          </cell>
          <cell r="C267">
            <v>0</v>
          </cell>
          <cell r="D267">
            <v>-1</v>
          </cell>
          <cell r="E267">
            <v>-1</v>
          </cell>
          <cell r="F267">
            <v>0</v>
          </cell>
          <cell r="G267">
            <v>2</v>
          </cell>
          <cell r="H267">
            <v>0</v>
          </cell>
          <cell r="I267">
            <v>-1</v>
          </cell>
          <cell r="J267">
            <v>1</v>
          </cell>
          <cell r="K267">
            <v>0</v>
          </cell>
          <cell r="L267">
            <v>-1</v>
          </cell>
          <cell r="M267">
            <v>1</v>
          </cell>
          <cell r="N267">
            <v>-1</v>
          </cell>
          <cell r="O267">
            <v>-5</v>
          </cell>
          <cell r="P267">
            <v>-1</v>
          </cell>
          <cell r="Q267">
            <v>0</v>
          </cell>
          <cell r="R267">
            <v>1</v>
          </cell>
          <cell r="S267">
            <v>0</v>
          </cell>
          <cell r="T267">
            <v>-2</v>
          </cell>
          <cell r="U267">
            <v>0</v>
          </cell>
        </row>
        <row r="268">
          <cell r="B268" t="str">
            <v>까뮤이앤씨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M268">
            <v>0</v>
          </cell>
          <cell r="P268">
            <v>0</v>
          </cell>
          <cell r="T268">
            <v>0</v>
          </cell>
          <cell r="U268">
            <v>0</v>
          </cell>
        </row>
        <row r="269">
          <cell r="B269" t="str">
            <v>깨끗한나라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M269">
            <v>0</v>
          </cell>
          <cell r="P269">
            <v>0</v>
          </cell>
          <cell r="T269">
            <v>0</v>
          </cell>
          <cell r="U269">
            <v>0</v>
          </cell>
        </row>
        <row r="270">
          <cell r="B270" t="str">
            <v>나노신소재</v>
          </cell>
          <cell r="D270">
            <v>0</v>
          </cell>
          <cell r="E270">
            <v>2</v>
          </cell>
          <cell r="F270">
            <v>0</v>
          </cell>
          <cell r="H270">
            <v>0</v>
          </cell>
          <cell r="I270">
            <v>1</v>
          </cell>
          <cell r="J270">
            <v>-3</v>
          </cell>
          <cell r="K270">
            <v>0</v>
          </cell>
          <cell r="L270">
            <v>0</v>
          </cell>
          <cell r="N270">
            <v>0</v>
          </cell>
          <cell r="O270">
            <v>5</v>
          </cell>
          <cell r="P270">
            <v>0</v>
          </cell>
          <cell r="Q270">
            <v>1</v>
          </cell>
          <cell r="R270">
            <v>-1</v>
          </cell>
          <cell r="S270">
            <v>0</v>
          </cell>
          <cell r="T270">
            <v>0</v>
          </cell>
          <cell r="U270">
            <v>0</v>
          </cell>
        </row>
        <row r="271">
          <cell r="B271" t="str">
            <v>나노팀</v>
          </cell>
          <cell r="D271">
            <v>0</v>
          </cell>
          <cell r="S271">
            <v>0</v>
          </cell>
        </row>
        <row r="272">
          <cell r="B272" t="str">
            <v>나라셀라</v>
          </cell>
          <cell r="S272">
            <v>0</v>
          </cell>
        </row>
        <row r="273">
          <cell r="B273" t="str">
            <v>나무가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</row>
        <row r="274">
          <cell r="B274" t="str">
            <v>나스미디어</v>
          </cell>
          <cell r="C274">
            <v>0</v>
          </cell>
          <cell r="D274">
            <v>0</v>
          </cell>
          <cell r="E274">
            <v>0</v>
          </cell>
          <cell r="F274">
            <v>1</v>
          </cell>
          <cell r="G274">
            <v>0</v>
          </cell>
          <cell r="H274">
            <v>1</v>
          </cell>
          <cell r="I274">
            <v>1</v>
          </cell>
          <cell r="J274">
            <v>0</v>
          </cell>
          <cell r="K274">
            <v>1</v>
          </cell>
          <cell r="L274">
            <v>0</v>
          </cell>
          <cell r="M274">
            <v>1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-1</v>
          </cell>
          <cell r="T274">
            <v>1</v>
          </cell>
          <cell r="U274">
            <v>0</v>
          </cell>
        </row>
        <row r="275">
          <cell r="B275" t="str">
            <v>나우IB</v>
          </cell>
          <cell r="N275">
            <v>0</v>
          </cell>
        </row>
        <row r="276">
          <cell r="B276" t="str">
            <v>나이스정보통신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</row>
        <row r="277">
          <cell r="B277" t="str">
            <v>나인테크</v>
          </cell>
          <cell r="S277">
            <v>-1</v>
          </cell>
        </row>
        <row r="278">
          <cell r="B278" t="str">
            <v>남광토건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M278">
            <v>0</v>
          </cell>
          <cell r="P278">
            <v>0</v>
          </cell>
          <cell r="T278">
            <v>0</v>
          </cell>
          <cell r="U278">
            <v>0</v>
          </cell>
        </row>
        <row r="279">
          <cell r="B279" t="str">
            <v>남선알미늄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M279">
            <v>0</v>
          </cell>
          <cell r="P279">
            <v>0</v>
          </cell>
          <cell r="T279">
            <v>0</v>
          </cell>
          <cell r="U279">
            <v>0</v>
          </cell>
        </row>
        <row r="280">
          <cell r="B280" t="str">
            <v>남성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M280">
            <v>0</v>
          </cell>
          <cell r="P280">
            <v>0</v>
          </cell>
          <cell r="T280">
            <v>0</v>
          </cell>
          <cell r="U280">
            <v>0</v>
          </cell>
        </row>
        <row r="281">
          <cell r="B281" t="str">
            <v>남양유업</v>
          </cell>
          <cell r="D281">
            <v>0</v>
          </cell>
          <cell r="E281">
            <v>0</v>
          </cell>
          <cell r="F281">
            <v>0</v>
          </cell>
          <cell r="G281">
            <v>1</v>
          </cell>
          <cell r="H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1</v>
          </cell>
          <cell r="R281">
            <v>0</v>
          </cell>
          <cell r="T281">
            <v>1</v>
          </cell>
          <cell r="U281">
            <v>0</v>
          </cell>
        </row>
        <row r="282">
          <cell r="B282" t="str">
            <v>남해화학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M282">
            <v>0</v>
          </cell>
          <cell r="N282">
            <v>0</v>
          </cell>
          <cell r="P282">
            <v>0</v>
          </cell>
          <cell r="R282">
            <v>0</v>
          </cell>
          <cell r="T282">
            <v>0</v>
          </cell>
          <cell r="U282">
            <v>0</v>
          </cell>
        </row>
        <row r="283">
          <cell r="B283" t="str">
            <v>네오셈</v>
          </cell>
          <cell r="C283">
            <v>0</v>
          </cell>
          <cell r="D283">
            <v>0</v>
          </cell>
          <cell r="H283">
            <v>0</v>
          </cell>
          <cell r="J283">
            <v>0</v>
          </cell>
          <cell r="M283">
            <v>0</v>
          </cell>
          <cell r="N283">
            <v>0</v>
          </cell>
          <cell r="P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B284" t="str">
            <v>네오오토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B285" t="str">
            <v>네오위즈</v>
          </cell>
          <cell r="D285">
            <v>0</v>
          </cell>
          <cell r="E285">
            <v>3</v>
          </cell>
          <cell r="G285">
            <v>0</v>
          </cell>
          <cell r="H285">
            <v>0</v>
          </cell>
          <cell r="I285">
            <v>-1</v>
          </cell>
          <cell r="J285">
            <v>1</v>
          </cell>
          <cell r="K285">
            <v>0</v>
          </cell>
          <cell r="L285">
            <v>0</v>
          </cell>
          <cell r="M285">
            <v>0</v>
          </cell>
          <cell r="N285">
            <v>-1</v>
          </cell>
          <cell r="O285">
            <v>1</v>
          </cell>
          <cell r="P285">
            <v>-1</v>
          </cell>
          <cell r="Q285">
            <v>2</v>
          </cell>
          <cell r="R285">
            <v>0</v>
          </cell>
          <cell r="S285">
            <v>1</v>
          </cell>
          <cell r="T285">
            <v>2</v>
          </cell>
          <cell r="U285">
            <v>5</v>
          </cell>
        </row>
        <row r="286">
          <cell r="B286" t="str">
            <v>네오위즈홀딩스</v>
          </cell>
          <cell r="I286">
            <v>0</v>
          </cell>
          <cell r="O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B287" t="str">
            <v>네오팜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-1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B288" t="str">
            <v>네이블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</row>
        <row r="289">
          <cell r="B289" t="str">
            <v>네이처셀</v>
          </cell>
          <cell r="D289">
            <v>0</v>
          </cell>
          <cell r="G289">
            <v>0</v>
          </cell>
          <cell r="J289">
            <v>0</v>
          </cell>
          <cell r="T289">
            <v>0</v>
          </cell>
          <cell r="U289">
            <v>0</v>
          </cell>
        </row>
        <row r="290">
          <cell r="B290" t="str">
            <v>네패스</v>
          </cell>
          <cell r="D290">
            <v>0</v>
          </cell>
          <cell r="J290">
            <v>0</v>
          </cell>
          <cell r="T290">
            <v>0</v>
          </cell>
          <cell r="U290">
            <v>0</v>
          </cell>
        </row>
        <row r="291">
          <cell r="B291" t="str">
            <v>넥센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1</v>
          </cell>
          <cell r="H291">
            <v>0</v>
          </cell>
          <cell r="I291">
            <v>0</v>
          </cell>
          <cell r="J291">
            <v>0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1</v>
          </cell>
          <cell r="P291">
            <v>1</v>
          </cell>
          <cell r="Q291">
            <v>1</v>
          </cell>
          <cell r="R291">
            <v>1</v>
          </cell>
          <cell r="S291">
            <v>1</v>
          </cell>
          <cell r="T291">
            <v>1</v>
          </cell>
          <cell r="U291">
            <v>1</v>
          </cell>
        </row>
        <row r="292">
          <cell r="B292" t="str">
            <v>넥센타이어</v>
          </cell>
          <cell r="C292">
            <v>0</v>
          </cell>
          <cell r="D292">
            <v>2</v>
          </cell>
          <cell r="E292">
            <v>0</v>
          </cell>
          <cell r="F292">
            <v>1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2</v>
          </cell>
          <cell r="N292">
            <v>1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</row>
        <row r="293">
          <cell r="B293" t="str">
            <v>넥스트바이오메디컬</v>
          </cell>
          <cell r="C293">
            <v>-3</v>
          </cell>
          <cell r="D293">
            <v>-2</v>
          </cell>
          <cell r="E293">
            <v>-1</v>
          </cell>
          <cell r="F293">
            <v>0</v>
          </cell>
          <cell r="G293">
            <v>0</v>
          </cell>
          <cell r="H293">
            <v>-3</v>
          </cell>
          <cell r="I293">
            <v>-2</v>
          </cell>
          <cell r="J293">
            <v>0</v>
          </cell>
          <cell r="K293">
            <v>1</v>
          </cell>
          <cell r="L293">
            <v>1</v>
          </cell>
          <cell r="M293">
            <v>3</v>
          </cell>
          <cell r="N293">
            <v>-3</v>
          </cell>
          <cell r="O293">
            <v>0</v>
          </cell>
          <cell r="P293">
            <v>12</v>
          </cell>
          <cell r="Q293">
            <v>-5</v>
          </cell>
          <cell r="R293">
            <v>2</v>
          </cell>
          <cell r="S293">
            <v>1</v>
          </cell>
          <cell r="T293">
            <v>-1</v>
          </cell>
          <cell r="U293">
            <v>-2</v>
          </cell>
        </row>
        <row r="294">
          <cell r="B294" t="str">
            <v>넥스트칩</v>
          </cell>
          <cell r="K294">
            <v>0</v>
          </cell>
          <cell r="T294">
            <v>0</v>
          </cell>
        </row>
        <row r="295">
          <cell r="B295" t="str">
            <v>넥스틴</v>
          </cell>
          <cell r="C295">
            <v>0</v>
          </cell>
          <cell r="D295">
            <v>-5</v>
          </cell>
          <cell r="E295">
            <v>-2</v>
          </cell>
          <cell r="F295">
            <v>0</v>
          </cell>
          <cell r="G295">
            <v>-4</v>
          </cell>
          <cell r="H295">
            <v>-1</v>
          </cell>
          <cell r="I295">
            <v>-3</v>
          </cell>
          <cell r="J295">
            <v>0</v>
          </cell>
          <cell r="K295">
            <v>0</v>
          </cell>
          <cell r="L295">
            <v>3</v>
          </cell>
          <cell r="M295">
            <v>2</v>
          </cell>
          <cell r="N295">
            <v>0</v>
          </cell>
          <cell r="O295">
            <v>-1</v>
          </cell>
          <cell r="P295">
            <v>0</v>
          </cell>
          <cell r="Q295">
            <v>2</v>
          </cell>
          <cell r="R295">
            <v>1</v>
          </cell>
          <cell r="S295">
            <v>1</v>
          </cell>
          <cell r="T295">
            <v>0</v>
          </cell>
          <cell r="U295">
            <v>8</v>
          </cell>
        </row>
        <row r="296">
          <cell r="B296" t="str">
            <v>넥스틸</v>
          </cell>
          <cell r="C296">
            <v>6</v>
          </cell>
          <cell r="D296">
            <v>1</v>
          </cell>
          <cell r="E296">
            <v>1</v>
          </cell>
          <cell r="F296">
            <v>3</v>
          </cell>
          <cell r="G296">
            <v>12</v>
          </cell>
          <cell r="H296">
            <v>2</v>
          </cell>
          <cell r="I296">
            <v>15</v>
          </cell>
          <cell r="J296">
            <v>5</v>
          </cell>
          <cell r="K296">
            <v>1</v>
          </cell>
          <cell r="L296">
            <v>-3</v>
          </cell>
          <cell r="M296">
            <v>0</v>
          </cell>
          <cell r="N296">
            <v>7</v>
          </cell>
          <cell r="O296">
            <v>-7</v>
          </cell>
          <cell r="P296">
            <v>4</v>
          </cell>
          <cell r="Q296">
            <v>-9</v>
          </cell>
          <cell r="R296">
            <v>-5</v>
          </cell>
          <cell r="S296">
            <v>-3</v>
          </cell>
          <cell r="T296">
            <v>-1</v>
          </cell>
          <cell r="U296">
            <v>-1</v>
          </cell>
        </row>
        <row r="297">
          <cell r="B297" t="str">
            <v>넥슨게임즈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I297">
            <v>0</v>
          </cell>
          <cell r="J297">
            <v>1</v>
          </cell>
          <cell r="M297">
            <v>0</v>
          </cell>
          <cell r="N297">
            <v>0</v>
          </cell>
          <cell r="O297">
            <v>0</v>
          </cell>
          <cell r="T297">
            <v>0</v>
          </cell>
          <cell r="U297">
            <v>0</v>
          </cell>
        </row>
        <row r="298">
          <cell r="B298" t="str">
            <v>넥써쓰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B299" t="str">
            <v>넵튠</v>
          </cell>
          <cell r="H299">
            <v>0</v>
          </cell>
          <cell r="R299">
            <v>1</v>
          </cell>
        </row>
        <row r="300">
          <cell r="B300" t="str">
            <v>넷마블</v>
          </cell>
          <cell r="C300">
            <v>0</v>
          </cell>
          <cell r="D300">
            <v>-5</v>
          </cell>
          <cell r="E300">
            <v>0</v>
          </cell>
          <cell r="F300">
            <v>-1</v>
          </cell>
          <cell r="G300">
            <v>1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1</v>
          </cell>
          <cell r="N300">
            <v>0</v>
          </cell>
          <cell r="O300">
            <v>4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B301" t="str">
            <v>노루페인트</v>
          </cell>
          <cell r="D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M301">
            <v>0</v>
          </cell>
          <cell r="P301">
            <v>0</v>
          </cell>
          <cell r="Q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B302" t="str">
            <v>노루홀딩스</v>
          </cell>
          <cell r="D302">
            <v>0</v>
          </cell>
          <cell r="E302">
            <v>0</v>
          </cell>
          <cell r="F302">
            <v>0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M302">
            <v>0</v>
          </cell>
          <cell r="R302">
            <v>0</v>
          </cell>
          <cell r="S302">
            <v>0</v>
          </cell>
        </row>
        <row r="303">
          <cell r="B303" t="str">
            <v>노머스</v>
          </cell>
          <cell r="C303">
            <v>1</v>
          </cell>
          <cell r="D303">
            <v>4</v>
          </cell>
          <cell r="E303">
            <v>0</v>
          </cell>
          <cell r="F303">
            <v>0</v>
          </cell>
          <cell r="G303">
            <v>0</v>
          </cell>
          <cell r="H303">
            <v>2</v>
          </cell>
          <cell r="I303">
            <v>0</v>
          </cell>
          <cell r="K303">
            <v>-6</v>
          </cell>
          <cell r="L303">
            <v>0</v>
          </cell>
          <cell r="M303">
            <v>0</v>
          </cell>
          <cell r="N303">
            <v>-2</v>
          </cell>
          <cell r="O303">
            <v>-1</v>
          </cell>
          <cell r="P303">
            <v>-1</v>
          </cell>
          <cell r="Q303">
            <v>3</v>
          </cell>
          <cell r="R303">
            <v>2</v>
          </cell>
          <cell r="S303">
            <v>2</v>
          </cell>
          <cell r="T303">
            <v>0</v>
          </cell>
          <cell r="U303">
            <v>1</v>
          </cell>
        </row>
        <row r="304">
          <cell r="B304" t="str">
            <v>노바렉스</v>
          </cell>
          <cell r="C304">
            <v>0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2</v>
          </cell>
          <cell r="I304">
            <v>0</v>
          </cell>
          <cell r="J304">
            <v>1</v>
          </cell>
          <cell r="K304">
            <v>1</v>
          </cell>
          <cell r="L304">
            <v>1</v>
          </cell>
          <cell r="M304">
            <v>-2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  <cell r="R304">
            <v>0</v>
          </cell>
          <cell r="S304">
            <v>0</v>
          </cell>
          <cell r="T304">
            <v>2</v>
          </cell>
          <cell r="U304">
            <v>1</v>
          </cell>
        </row>
        <row r="305">
          <cell r="B305" t="str">
            <v>노바텍</v>
          </cell>
          <cell r="S305">
            <v>0</v>
          </cell>
        </row>
        <row r="306">
          <cell r="B306" t="str">
            <v>노브랜드</v>
          </cell>
          <cell r="M306">
            <v>0</v>
          </cell>
        </row>
        <row r="307">
          <cell r="B307" t="str">
            <v>녹십자</v>
          </cell>
          <cell r="C307">
            <v>0</v>
          </cell>
          <cell r="D307">
            <v>0</v>
          </cell>
          <cell r="E307">
            <v>0</v>
          </cell>
          <cell r="F307">
            <v>2</v>
          </cell>
          <cell r="G307">
            <v>0</v>
          </cell>
          <cell r="H307">
            <v>9</v>
          </cell>
          <cell r="I307">
            <v>0</v>
          </cell>
          <cell r="J307">
            <v>2</v>
          </cell>
          <cell r="K307">
            <v>-2</v>
          </cell>
          <cell r="L307">
            <v>-1</v>
          </cell>
          <cell r="M307">
            <v>0</v>
          </cell>
          <cell r="N307">
            <v>0</v>
          </cell>
          <cell r="O307">
            <v>-1</v>
          </cell>
          <cell r="P307">
            <v>4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6</v>
          </cell>
        </row>
        <row r="308">
          <cell r="B308" t="str">
            <v>녹십자홀딩스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-1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B309" t="str">
            <v>농심</v>
          </cell>
          <cell r="C309">
            <v>0</v>
          </cell>
          <cell r="D309">
            <v>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1</v>
          </cell>
          <cell r="J309">
            <v>19</v>
          </cell>
          <cell r="K309">
            <v>35</v>
          </cell>
          <cell r="L309">
            <v>7</v>
          </cell>
          <cell r="M309">
            <v>4</v>
          </cell>
          <cell r="N309">
            <v>3</v>
          </cell>
          <cell r="O309">
            <v>3</v>
          </cell>
          <cell r="P309">
            <v>-5</v>
          </cell>
          <cell r="Q309">
            <v>-4</v>
          </cell>
          <cell r="R309">
            <v>1</v>
          </cell>
          <cell r="S309">
            <v>20</v>
          </cell>
          <cell r="T309">
            <v>9</v>
          </cell>
          <cell r="U309">
            <v>-1</v>
          </cell>
        </row>
        <row r="310">
          <cell r="B310" t="str">
            <v>농심홀딩스</v>
          </cell>
          <cell r="D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M310">
            <v>0</v>
          </cell>
          <cell r="N310">
            <v>0</v>
          </cell>
          <cell r="P310">
            <v>0</v>
          </cell>
          <cell r="S310">
            <v>-1</v>
          </cell>
          <cell r="T310">
            <v>0</v>
          </cell>
          <cell r="U310">
            <v>0</v>
          </cell>
        </row>
        <row r="311">
          <cell r="B311" t="str">
            <v>누리플렉스</v>
          </cell>
          <cell r="D311">
            <v>0</v>
          </cell>
          <cell r="F311">
            <v>0</v>
          </cell>
        </row>
        <row r="312">
          <cell r="B312" t="str">
            <v>뉴로메카</v>
          </cell>
          <cell r="C312">
            <v>0</v>
          </cell>
          <cell r="E312">
            <v>-3</v>
          </cell>
          <cell r="F312">
            <v>0</v>
          </cell>
          <cell r="G312">
            <v>0</v>
          </cell>
          <cell r="H312">
            <v>0</v>
          </cell>
          <cell r="J312">
            <v>-2</v>
          </cell>
          <cell r="M312">
            <v>0</v>
          </cell>
          <cell r="N312">
            <v>0</v>
          </cell>
          <cell r="O312">
            <v>0</v>
          </cell>
          <cell r="S312">
            <v>-1</v>
          </cell>
          <cell r="T312">
            <v>0</v>
          </cell>
        </row>
        <row r="313">
          <cell r="B313" t="str">
            <v>뉴보텍</v>
          </cell>
          <cell r="F313">
            <v>0</v>
          </cell>
        </row>
        <row r="314">
          <cell r="B314" t="str">
            <v>뉴파워프라즈마</v>
          </cell>
          <cell r="F314">
            <v>0</v>
          </cell>
          <cell r="G314">
            <v>0</v>
          </cell>
          <cell r="M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B315" t="str">
            <v>뉴프렉스</v>
          </cell>
          <cell r="E315">
            <v>-3</v>
          </cell>
          <cell r="I315">
            <v>0</v>
          </cell>
        </row>
        <row r="316">
          <cell r="B316" t="str">
            <v>다스코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T316">
            <v>0</v>
          </cell>
          <cell r="U316">
            <v>0</v>
          </cell>
        </row>
        <row r="317">
          <cell r="B317" t="str">
            <v>다올투자증권</v>
          </cell>
          <cell r="D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M317">
            <v>0</v>
          </cell>
          <cell r="P317">
            <v>0</v>
          </cell>
          <cell r="T317">
            <v>0</v>
          </cell>
          <cell r="U317">
            <v>0</v>
          </cell>
        </row>
        <row r="318">
          <cell r="B318" t="str">
            <v>다우기술</v>
          </cell>
          <cell r="C318">
            <v>0</v>
          </cell>
          <cell r="D318">
            <v>0</v>
          </cell>
          <cell r="E318">
            <v>0</v>
          </cell>
          <cell r="F318">
            <v>1</v>
          </cell>
          <cell r="G318">
            <v>1</v>
          </cell>
          <cell r="H318">
            <v>0</v>
          </cell>
          <cell r="I318">
            <v>1</v>
          </cell>
          <cell r="J318">
            <v>1</v>
          </cell>
          <cell r="K318">
            <v>0</v>
          </cell>
          <cell r="M318">
            <v>0</v>
          </cell>
          <cell r="N318">
            <v>0</v>
          </cell>
          <cell r="P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</row>
        <row r="319">
          <cell r="B319" t="str">
            <v>다우데이타</v>
          </cell>
          <cell r="D319">
            <v>0</v>
          </cell>
          <cell r="J319">
            <v>0</v>
          </cell>
          <cell r="N319">
            <v>0</v>
          </cell>
          <cell r="T319">
            <v>0</v>
          </cell>
          <cell r="U319">
            <v>0</v>
          </cell>
        </row>
        <row r="320">
          <cell r="B320" t="str">
            <v>다원시스</v>
          </cell>
          <cell r="C320">
            <v>0</v>
          </cell>
          <cell r="D320">
            <v>0</v>
          </cell>
          <cell r="E320">
            <v>-1</v>
          </cell>
          <cell r="G320">
            <v>-7</v>
          </cell>
          <cell r="H320">
            <v>0</v>
          </cell>
          <cell r="I320">
            <v>-1</v>
          </cell>
          <cell r="J320">
            <v>0</v>
          </cell>
          <cell r="L320">
            <v>-1</v>
          </cell>
          <cell r="M320">
            <v>0</v>
          </cell>
          <cell r="N320">
            <v>-2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B321" t="str">
            <v>다이나믹디자인</v>
          </cell>
          <cell r="G321">
            <v>0</v>
          </cell>
          <cell r="J321">
            <v>0</v>
          </cell>
          <cell r="P321">
            <v>0</v>
          </cell>
        </row>
        <row r="322">
          <cell r="B322" t="str">
            <v>닷밀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R322">
            <v>1</v>
          </cell>
          <cell r="S322">
            <v>0</v>
          </cell>
          <cell r="T322">
            <v>0</v>
          </cell>
          <cell r="U322">
            <v>0</v>
          </cell>
        </row>
        <row r="323">
          <cell r="B323" t="str">
            <v>대교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M323">
            <v>0</v>
          </cell>
          <cell r="P323">
            <v>0</v>
          </cell>
          <cell r="R323">
            <v>0</v>
          </cell>
          <cell r="T323">
            <v>0</v>
          </cell>
          <cell r="U323">
            <v>0</v>
          </cell>
        </row>
        <row r="324">
          <cell r="B324" t="str">
            <v>대교우B</v>
          </cell>
          <cell r="C324">
            <v>0</v>
          </cell>
          <cell r="D324">
            <v>0</v>
          </cell>
        </row>
        <row r="325">
          <cell r="B325" t="str">
            <v>대구백화점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M325">
            <v>0</v>
          </cell>
          <cell r="P325">
            <v>0</v>
          </cell>
          <cell r="S325">
            <v>-1</v>
          </cell>
          <cell r="T325">
            <v>-1</v>
          </cell>
          <cell r="U325">
            <v>-1</v>
          </cell>
        </row>
        <row r="326">
          <cell r="B326" t="str">
            <v>대덕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M326">
            <v>0</v>
          </cell>
          <cell r="N326">
            <v>-2</v>
          </cell>
          <cell r="O326">
            <v>1</v>
          </cell>
          <cell r="P326">
            <v>0</v>
          </cell>
          <cell r="Q326">
            <v>0</v>
          </cell>
          <cell r="R326">
            <v>1</v>
          </cell>
          <cell r="S326">
            <v>0</v>
          </cell>
          <cell r="T326">
            <v>1</v>
          </cell>
          <cell r="U326">
            <v>0</v>
          </cell>
        </row>
        <row r="327">
          <cell r="B327" t="str">
            <v>대덕전자</v>
          </cell>
          <cell r="C327">
            <v>-1</v>
          </cell>
          <cell r="D327">
            <v>-2</v>
          </cell>
          <cell r="F327">
            <v>0</v>
          </cell>
          <cell r="G327">
            <v>0</v>
          </cell>
          <cell r="H327">
            <v>-4</v>
          </cell>
          <cell r="I327">
            <v>0</v>
          </cell>
          <cell r="J327">
            <v>-1</v>
          </cell>
          <cell r="K327">
            <v>-1</v>
          </cell>
          <cell r="M327">
            <v>-14</v>
          </cell>
          <cell r="N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7</v>
          </cell>
        </row>
        <row r="328">
          <cell r="B328" t="str">
            <v>대동</v>
          </cell>
          <cell r="C328">
            <v>0</v>
          </cell>
          <cell r="D328">
            <v>0</v>
          </cell>
          <cell r="E328">
            <v>1</v>
          </cell>
          <cell r="F328">
            <v>0</v>
          </cell>
          <cell r="G328">
            <v>0</v>
          </cell>
          <cell r="H328">
            <v>-2</v>
          </cell>
          <cell r="I328">
            <v>0</v>
          </cell>
          <cell r="J328">
            <v>0</v>
          </cell>
          <cell r="M328">
            <v>0</v>
          </cell>
          <cell r="N328">
            <v>0</v>
          </cell>
          <cell r="P328">
            <v>0</v>
          </cell>
          <cell r="R328">
            <v>0</v>
          </cell>
          <cell r="T328">
            <v>0</v>
          </cell>
          <cell r="U328">
            <v>0</v>
          </cell>
        </row>
        <row r="329">
          <cell r="B329" t="str">
            <v>대동기어</v>
          </cell>
          <cell r="C329">
            <v>0</v>
          </cell>
          <cell r="D329">
            <v>1</v>
          </cell>
          <cell r="E329">
            <v>-1</v>
          </cell>
          <cell r="F329">
            <v>0</v>
          </cell>
          <cell r="G329">
            <v>0</v>
          </cell>
          <cell r="I329">
            <v>2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R329">
            <v>1</v>
          </cell>
          <cell r="S329">
            <v>-1</v>
          </cell>
          <cell r="T329">
            <v>0</v>
          </cell>
          <cell r="U329">
            <v>0</v>
          </cell>
        </row>
        <row r="330">
          <cell r="B330" t="str">
            <v>대동스틸</v>
          </cell>
          <cell r="Q330">
            <v>0</v>
          </cell>
        </row>
        <row r="331">
          <cell r="B331" t="str">
            <v>대림B&amp;Co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M331">
            <v>0</v>
          </cell>
          <cell r="P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B332" t="str">
            <v>대림제지</v>
          </cell>
          <cell r="C332">
            <v>0</v>
          </cell>
          <cell r="D332">
            <v>0</v>
          </cell>
        </row>
        <row r="333">
          <cell r="B333" t="str">
            <v>대림통상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M333">
            <v>0</v>
          </cell>
          <cell r="P333">
            <v>0</v>
          </cell>
          <cell r="T333">
            <v>0</v>
          </cell>
          <cell r="U333">
            <v>0</v>
          </cell>
        </row>
        <row r="334">
          <cell r="B334" t="str">
            <v>대봉엘에스</v>
          </cell>
          <cell r="Q334">
            <v>0</v>
          </cell>
          <cell r="R334">
            <v>0</v>
          </cell>
          <cell r="U334">
            <v>0</v>
          </cell>
        </row>
        <row r="335">
          <cell r="B335" t="str">
            <v>대상</v>
          </cell>
          <cell r="C335">
            <v>3</v>
          </cell>
          <cell r="D335">
            <v>1</v>
          </cell>
          <cell r="E335">
            <v>0</v>
          </cell>
          <cell r="F335">
            <v>0</v>
          </cell>
          <cell r="G335">
            <v>0</v>
          </cell>
          <cell r="H335">
            <v>8</v>
          </cell>
          <cell r="I335">
            <v>10</v>
          </cell>
          <cell r="J335">
            <v>-1</v>
          </cell>
          <cell r="K335">
            <v>0</v>
          </cell>
          <cell r="L335">
            <v>0</v>
          </cell>
          <cell r="M335">
            <v>2</v>
          </cell>
          <cell r="N335">
            <v>5</v>
          </cell>
          <cell r="O335">
            <v>3</v>
          </cell>
          <cell r="P335">
            <v>3</v>
          </cell>
          <cell r="Q335">
            <v>0</v>
          </cell>
          <cell r="R335">
            <v>-3</v>
          </cell>
          <cell r="S335">
            <v>0</v>
          </cell>
          <cell r="T335">
            <v>1</v>
          </cell>
          <cell r="U335">
            <v>6</v>
          </cell>
        </row>
        <row r="336">
          <cell r="B336" t="str">
            <v>대상홀딩스</v>
          </cell>
          <cell r="C336">
            <v>0</v>
          </cell>
          <cell r="D336">
            <v>0</v>
          </cell>
          <cell r="E336">
            <v>0</v>
          </cell>
          <cell r="F336">
            <v>1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M336">
            <v>0</v>
          </cell>
          <cell r="N336">
            <v>0</v>
          </cell>
          <cell r="P336">
            <v>0</v>
          </cell>
          <cell r="R336">
            <v>0</v>
          </cell>
          <cell r="T336">
            <v>0</v>
          </cell>
          <cell r="U336">
            <v>0</v>
          </cell>
        </row>
        <row r="337">
          <cell r="B337" t="str">
            <v>대성산업</v>
          </cell>
          <cell r="D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M337">
            <v>0</v>
          </cell>
          <cell r="P337">
            <v>0</v>
          </cell>
          <cell r="T337">
            <v>0</v>
          </cell>
          <cell r="U337">
            <v>0</v>
          </cell>
        </row>
        <row r="338">
          <cell r="B338" t="str">
            <v>대성에너지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M338">
            <v>0</v>
          </cell>
          <cell r="N338">
            <v>0</v>
          </cell>
          <cell r="P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B339" t="str">
            <v>대성창투</v>
          </cell>
          <cell r="K339">
            <v>0</v>
          </cell>
          <cell r="T339">
            <v>0</v>
          </cell>
        </row>
        <row r="340">
          <cell r="B340" t="str">
            <v>대성하이텍</v>
          </cell>
          <cell r="S340">
            <v>0</v>
          </cell>
        </row>
        <row r="341">
          <cell r="B341" t="str">
            <v>대성홀딩스</v>
          </cell>
          <cell r="D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M341">
            <v>0</v>
          </cell>
          <cell r="P341">
            <v>0</v>
          </cell>
          <cell r="T341">
            <v>0</v>
          </cell>
          <cell r="U341">
            <v>0</v>
          </cell>
        </row>
        <row r="342">
          <cell r="B342" t="str">
            <v>대신증권</v>
          </cell>
          <cell r="D342">
            <v>0</v>
          </cell>
          <cell r="E342">
            <v>0</v>
          </cell>
          <cell r="F342">
            <v>0</v>
          </cell>
          <cell r="G342">
            <v>1</v>
          </cell>
          <cell r="H342">
            <v>0</v>
          </cell>
          <cell r="I342">
            <v>-1</v>
          </cell>
          <cell r="J342">
            <v>0</v>
          </cell>
          <cell r="K342">
            <v>-3</v>
          </cell>
          <cell r="L342">
            <v>-3</v>
          </cell>
          <cell r="M342">
            <v>-1</v>
          </cell>
          <cell r="N342">
            <v>0</v>
          </cell>
          <cell r="O342">
            <v>-2</v>
          </cell>
          <cell r="P342">
            <v>-1</v>
          </cell>
          <cell r="Q342">
            <v>-3</v>
          </cell>
          <cell r="R342">
            <v>-2</v>
          </cell>
          <cell r="S342">
            <v>-3</v>
          </cell>
          <cell r="T342">
            <v>-3</v>
          </cell>
          <cell r="U342">
            <v>0</v>
          </cell>
        </row>
        <row r="343">
          <cell r="B343" t="str">
            <v>대아티아이</v>
          </cell>
          <cell r="H343">
            <v>0</v>
          </cell>
          <cell r="I343">
            <v>0</v>
          </cell>
        </row>
        <row r="344">
          <cell r="B344" t="str">
            <v>대양금속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M344">
            <v>0</v>
          </cell>
          <cell r="P344">
            <v>0</v>
          </cell>
          <cell r="T344">
            <v>0</v>
          </cell>
          <cell r="U344">
            <v>0</v>
          </cell>
        </row>
        <row r="345">
          <cell r="B345" t="str">
            <v>대양전기공업</v>
          </cell>
          <cell r="D345">
            <v>0</v>
          </cell>
          <cell r="E345">
            <v>0</v>
          </cell>
          <cell r="F345">
            <v>0</v>
          </cell>
          <cell r="J345">
            <v>0</v>
          </cell>
          <cell r="K345">
            <v>-1</v>
          </cell>
          <cell r="P345">
            <v>0</v>
          </cell>
          <cell r="Q345">
            <v>0</v>
          </cell>
          <cell r="S345">
            <v>-2</v>
          </cell>
        </row>
        <row r="346">
          <cell r="B346" t="str">
            <v>대영포장</v>
          </cell>
          <cell r="C346">
            <v>0</v>
          </cell>
          <cell r="D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M346">
            <v>0</v>
          </cell>
          <cell r="P346">
            <v>0</v>
          </cell>
          <cell r="T346">
            <v>0</v>
          </cell>
          <cell r="U346">
            <v>0</v>
          </cell>
        </row>
        <row r="347">
          <cell r="B347" t="str">
            <v>대우건설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-1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B348" t="str">
            <v>대웅</v>
          </cell>
          <cell r="C348">
            <v>-1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-1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B349" t="str">
            <v>대웅제약</v>
          </cell>
          <cell r="C349">
            <v>-7</v>
          </cell>
          <cell r="D349">
            <v>-8</v>
          </cell>
          <cell r="E349">
            <v>0</v>
          </cell>
          <cell r="F349">
            <v>1</v>
          </cell>
          <cell r="G349">
            <v>2</v>
          </cell>
          <cell r="H349">
            <v>-2</v>
          </cell>
          <cell r="I349">
            <v>-3</v>
          </cell>
          <cell r="J349">
            <v>1</v>
          </cell>
          <cell r="K349">
            <v>0</v>
          </cell>
          <cell r="L349">
            <v>-2</v>
          </cell>
          <cell r="M349">
            <v>0</v>
          </cell>
          <cell r="N349">
            <v>-1</v>
          </cell>
          <cell r="O349">
            <v>-2</v>
          </cell>
          <cell r="P349">
            <v>-1</v>
          </cell>
          <cell r="Q349">
            <v>-1</v>
          </cell>
          <cell r="R349">
            <v>-3</v>
          </cell>
          <cell r="S349">
            <v>0</v>
          </cell>
          <cell r="T349">
            <v>0</v>
          </cell>
          <cell r="U349">
            <v>-8</v>
          </cell>
        </row>
        <row r="350">
          <cell r="B350" t="str">
            <v>대원강업</v>
          </cell>
          <cell r="C350">
            <v>0</v>
          </cell>
          <cell r="D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M350">
            <v>0</v>
          </cell>
          <cell r="N350">
            <v>0</v>
          </cell>
          <cell r="P350">
            <v>0</v>
          </cell>
          <cell r="R350">
            <v>0</v>
          </cell>
          <cell r="T350">
            <v>0</v>
          </cell>
          <cell r="U350">
            <v>0</v>
          </cell>
        </row>
        <row r="351">
          <cell r="B351" t="str">
            <v>대원산업</v>
          </cell>
          <cell r="E351">
            <v>0</v>
          </cell>
          <cell r="K351">
            <v>2</v>
          </cell>
        </row>
        <row r="352">
          <cell r="B352" t="str">
            <v>대원전선</v>
          </cell>
          <cell r="C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M352">
            <v>0</v>
          </cell>
          <cell r="P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B353" t="str">
            <v>대원제약</v>
          </cell>
          <cell r="C353">
            <v>0</v>
          </cell>
          <cell r="D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M353">
            <v>0</v>
          </cell>
          <cell r="N353">
            <v>0</v>
          </cell>
          <cell r="P353">
            <v>0</v>
          </cell>
          <cell r="R353">
            <v>0</v>
          </cell>
          <cell r="T353">
            <v>0</v>
          </cell>
          <cell r="U353">
            <v>0</v>
          </cell>
        </row>
        <row r="354">
          <cell r="B354" t="str">
            <v>대원화성</v>
          </cell>
          <cell r="G354">
            <v>0</v>
          </cell>
          <cell r="J354">
            <v>0</v>
          </cell>
          <cell r="P354">
            <v>0</v>
          </cell>
        </row>
        <row r="355">
          <cell r="B355" t="str">
            <v>대유에이텍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M355">
            <v>0</v>
          </cell>
          <cell r="P355">
            <v>0</v>
          </cell>
          <cell r="T355">
            <v>0</v>
          </cell>
          <cell r="U355">
            <v>0</v>
          </cell>
        </row>
        <row r="356">
          <cell r="B356" t="str">
            <v>대주산업</v>
          </cell>
          <cell r="G356">
            <v>0</v>
          </cell>
          <cell r="H356">
            <v>1</v>
          </cell>
          <cell r="J356">
            <v>0</v>
          </cell>
          <cell r="S356">
            <v>0</v>
          </cell>
          <cell r="T356">
            <v>0</v>
          </cell>
          <cell r="U356">
            <v>0</v>
          </cell>
        </row>
        <row r="357">
          <cell r="B357" t="str">
            <v>대주전자재료</v>
          </cell>
          <cell r="C357">
            <v>10</v>
          </cell>
          <cell r="D357">
            <v>0</v>
          </cell>
          <cell r="E357">
            <v>1</v>
          </cell>
          <cell r="F357">
            <v>0</v>
          </cell>
          <cell r="G357">
            <v>0</v>
          </cell>
          <cell r="H357">
            <v>-1</v>
          </cell>
          <cell r="I357">
            <v>-5</v>
          </cell>
          <cell r="J357">
            <v>0</v>
          </cell>
          <cell r="K357">
            <v>1</v>
          </cell>
          <cell r="L357">
            <v>1</v>
          </cell>
          <cell r="M357">
            <v>-1</v>
          </cell>
          <cell r="N357">
            <v>1</v>
          </cell>
          <cell r="O357">
            <v>-1</v>
          </cell>
          <cell r="P357">
            <v>-4</v>
          </cell>
          <cell r="Q357">
            <v>1</v>
          </cell>
          <cell r="R357">
            <v>0</v>
          </cell>
          <cell r="S357">
            <v>-4</v>
          </cell>
          <cell r="T357">
            <v>-2</v>
          </cell>
          <cell r="U357">
            <v>-1</v>
          </cell>
        </row>
        <row r="358">
          <cell r="B358" t="str">
            <v>대진첨단소재</v>
          </cell>
          <cell r="J358">
            <v>-172</v>
          </cell>
          <cell r="K358">
            <v>0</v>
          </cell>
          <cell r="S358">
            <v>0</v>
          </cell>
        </row>
        <row r="359">
          <cell r="B359" t="str">
            <v>대창</v>
          </cell>
          <cell r="D359">
            <v>0</v>
          </cell>
          <cell r="G359">
            <v>0</v>
          </cell>
          <cell r="I359">
            <v>0</v>
          </cell>
          <cell r="J359">
            <v>0</v>
          </cell>
          <cell r="P359">
            <v>0</v>
          </cell>
        </row>
        <row r="360">
          <cell r="B360" t="str">
            <v>대창단조</v>
          </cell>
          <cell r="D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3</v>
          </cell>
          <cell r="J360">
            <v>0</v>
          </cell>
          <cell r="K360">
            <v>1</v>
          </cell>
          <cell r="M360">
            <v>0</v>
          </cell>
          <cell r="P360">
            <v>0</v>
          </cell>
          <cell r="R360">
            <v>-1</v>
          </cell>
          <cell r="T360">
            <v>0</v>
          </cell>
          <cell r="U360">
            <v>0</v>
          </cell>
        </row>
        <row r="361">
          <cell r="B361" t="str">
            <v>대창솔루션</v>
          </cell>
          <cell r="H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</row>
        <row r="362">
          <cell r="B362" t="str">
            <v>대한과학</v>
          </cell>
          <cell r="F362">
            <v>0</v>
          </cell>
        </row>
        <row r="363">
          <cell r="B363" t="str">
            <v>대한광통신</v>
          </cell>
          <cell r="G363">
            <v>-3</v>
          </cell>
          <cell r="T363">
            <v>-2</v>
          </cell>
        </row>
        <row r="364">
          <cell r="B364" t="str">
            <v>대한방직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M364">
            <v>0</v>
          </cell>
          <cell r="P364">
            <v>0</v>
          </cell>
          <cell r="T364">
            <v>0</v>
          </cell>
          <cell r="U364">
            <v>0</v>
          </cell>
        </row>
        <row r="365">
          <cell r="B365" t="str">
            <v>대한약품</v>
          </cell>
          <cell r="K365">
            <v>0</v>
          </cell>
          <cell r="M365">
            <v>-1</v>
          </cell>
        </row>
        <row r="366">
          <cell r="B366" t="str">
            <v>대한유화</v>
          </cell>
          <cell r="C366">
            <v>0</v>
          </cell>
          <cell r="D366">
            <v>0</v>
          </cell>
          <cell r="E366">
            <v>-1</v>
          </cell>
          <cell r="F366">
            <v>0</v>
          </cell>
          <cell r="G366">
            <v>-2</v>
          </cell>
          <cell r="H366">
            <v>0</v>
          </cell>
          <cell r="I366">
            <v>1</v>
          </cell>
          <cell r="J366">
            <v>1</v>
          </cell>
          <cell r="K366">
            <v>0</v>
          </cell>
          <cell r="L366">
            <v>0</v>
          </cell>
          <cell r="M366">
            <v>-1</v>
          </cell>
          <cell r="N366">
            <v>0</v>
          </cell>
          <cell r="O366">
            <v>1</v>
          </cell>
          <cell r="P366">
            <v>0</v>
          </cell>
          <cell r="Q366">
            <v>-1</v>
          </cell>
          <cell r="R366">
            <v>0</v>
          </cell>
          <cell r="S366">
            <v>-2</v>
          </cell>
          <cell r="T366">
            <v>0</v>
          </cell>
          <cell r="U366">
            <v>0</v>
          </cell>
        </row>
        <row r="367">
          <cell r="B367" t="str">
            <v>대한전선</v>
          </cell>
          <cell r="C367">
            <v>0</v>
          </cell>
          <cell r="D367">
            <v>0</v>
          </cell>
          <cell r="E367">
            <v>-2</v>
          </cell>
          <cell r="F367">
            <v>-1</v>
          </cell>
          <cell r="G367">
            <v>-2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-1</v>
          </cell>
          <cell r="P367">
            <v>9</v>
          </cell>
          <cell r="Q367">
            <v>0</v>
          </cell>
          <cell r="R367">
            <v>-1</v>
          </cell>
          <cell r="S367">
            <v>-1</v>
          </cell>
          <cell r="T367">
            <v>6</v>
          </cell>
          <cell r="U367">
            <v>0</v>
          </cell>
        </row>
        <row r="368">
          <cell r="B368" t="str">
            <v>대한제강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M368">
            <v>0</v>
          </cell>
          <cell r="N368">
            <v>0</v>
          </cell>
          <cell r="P368">
            <v>0</v>
          </cell>
          <cell r="Q368">
            <v>-1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B369" t="str">
            <v>대한제당</v>
          </cell>
          <cell r="C369">
            <v>0</v>
          </cell>
          <cell r="D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M369">
            <v>0</v>
          </cell>
          <cell r="N369">
            <v>0</v>
          </cell>
          <cell r="P369">
            <v>0</v>
          </cell>
          <cell r="R369">
            <v>0</v>
          </cell>
          <cell r="T369">
            <v>0</v>
          </cell>
          <cell r="U369">
            <v>0</v>
          </cell>
        </row>
        <row r="370">
          <cell r="B370" t="str">
            <v>대한제분</v>
          </cell>
          <cell r="C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M370">
            <v>0</v>
          </cell>
          <cell r="P370">
            <v>0</v>
          </cell>
          <cell r="R370">
            <v>0</v>
          </cell>
          <cell r="T370">
            <v>0</v>
          </cell>
          <cell r="U370">
            <v>0</v>
          </cell>
        </row>
        <row r="371">
          <cell r="B371" t="str">
            <v>대한항공</v>
          </cell>
          <cell r="C371">
            <v>0</v>
          </cell>
          <cell r="D371">
            <v>7</v>
          </cell>
          <cell r="E371">
            <v>2</v>
          </cell>
          <cell r="F371">
            <v>0</v>
          </cell>
          <cell r="G371">
            <v>-1</v>
          </cell>
          <cell r="H371">
            <v>0</v>
          </cell>
          <cell r="I371">
            <v>1</v>
          </cell>
          <cell r="J371">
            <v>2</v>
          </cell>
          <cell r="K371">
            <v>-4</v>
          </cell>
          <cell r="L371">
            <v>-1</v>
          </cell>
          <cell r="M371">
            <v>-30</v>
          </cell>
          <cell r="N371">
            <v>-4</v>
          </cell>
          <cell r="O371">
            <v>-15</v>
          </cell>
          <cell r="P371">
            <v>-12</v>
          </cell>
          <cell r="Q371">
            <v>-2</v>
          </cell>
          <cell r="R371">
            <v>0</v>
          </cell>
          <cell r="S371">
            <v>0</v>
          </cell>
          <cell r="T371">
            <v>-15</v>
          </cell>
          <cell r="U371">
            <v>0</v>
          </cell>
        </row>
        <row r="372">
          <cell r="B372" t="str">
            <v>대한해운</v>
          </cell>
          <cell r="C372">
            <v>0</v>
          </cell>
          <cell r="D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M372">
            <v>0</v>
          </cell>
          <cell r="N372">
            <v>0</v>
          </cell>
          <cell r="P372">
            <v>0</v>
          </cell>
          <cell r="R372">
            <v>0</v>
          </cell>
          <cell r="T372">
            <v>0</v>
          </cell>
          <cell r="U372">
            <v>0</v>
          </cell>
        </row>
        <row r="373">
          <cell r="B373" t="str">
            <v>대한화섬</v>
          </cell>
          <cell r="C373">
            <v>0</v>
          </cell>
          <cell r="E373">
            <v>0</v>
          </cell>
          <cell r="F373">
            <v>0</v>
          </cell>
          <cell r="G373">
            <v>0</v>
          </cell>
          <cell r="I373">
            <v>0</v>
          </cell>
          <cell r="J373">
            <v>0</v>
          </cell>
          <cell r="M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B374" t="str">
            <v>대현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1</v>
          </cell>
          <cell r="U374">
            <v>0</v>
          </cell>
        </row>
        <row r="375">
          <cell r="B375" t="str">
            <v>대호에이엘</v>
          </cell>
          <cell r="F375">
            <v>0</v>
          </cell>
          <cell r="G375">
            <v>0</v>
          </cell>
          <cell r="I375">
            <v>0</v>
          </cell>
          <cell r="J375">
            <v>0</v>
          </cell>
          <cell r="M375">
            <v>0</v>
          </cell>
          <cell r="P375">
            <v>0</v>
          </cell>
          <cell r="T375">
            <v>0</v>
          </cell>
          <cell r="U375">
            <v>0</v>
          </cell>
        </row>
        <row r="376">
          <cell r="B376" t="str">
            <v>대화제약</v>
          </cell>
          <cell r="D376">
            <v>0</v>
          </cell>
        </row>
        <row r="377">
          <cell r="B377" t="str">
            <v>더네이쳐홀딩스</v>
          </cell>
          <cell r="C377">
            <v>0</v>
          </cell>
          <cell r="F377">
            <v>0</v>
          </cell>
          <cell r="H377">
            <v>0</v>
          </cell>
          <cell r="I377">
            <v>0</v>
          </cell>
        </row>
        <row r="378">
          <cell r="B378" t="str">
            <v>더본코리아</v>
          </cell>
          <cell r="C378">
            <v>0</v>
          </cell>
          <cell r="D378">
            <v>0</v>
          </cell>
          <cell r="F378">
            <v>0</v>
          </cell>
          <cell r="G378">
            <v>0</v>
          </cell>
          <cell r="H378">
            <v>-1</v>
          </cell>
          <cell r="I378">
            <v>-1</v>
          </cell>
          <cell r="J378">
            <v>0</v>
          </cell>
          <cell r="K378">
            <v>0</v>
          </cell>
          <cell r="L378">
            <v>-2</v>
          </cell>
          <cell r="M378">
            <v>-1</v>
          </cell>
          <cell r="N378">
            <v>-1</v>
          </cell>
          <cell r="O378">
            <v>0</v>
          </cell>
          <cell r="P378">
            <v>-5</v>
          </cell>
          <cell r="Q378">
            <v>0</v>
          </cell>
          <cell r="R378">
            <v>0</v>
          </cell>
          <cell r="S378">
            <v>-1</v>
          </cell>
          <cell r="T378">
            <v>-1</v>
          </cell>
          <cell r="U378">
            <v>0</v>
          </cell>
        </row>
        <row r="379">
          <cell r="B379" t="str">
            <v>더블유게임즈</v>
          </cell>
          <cell r="C379">
            <v>0</v>
          </cell>
          <cell r="D379">
            <v>0</v>
          </cell>
          <cell r="E379">
            <v>-1</v>
          </cell>
          <cell r="F379">
            <v>2</v>
          </cell>
          <cell r="G379">
            <v>0</v>
          </cell>
          <cell r="H379">
            <v>0</v>
          </cell>
          <cell r="I379">
            <v>2</v>
          </cell>
          <cell r="J379">
            <v>0</v>
          </cell>
          <cell r="K379">
            <v>0</v>
          </cell>
          <cell r="L379">
            <v>2</v>
          </cell>
          <cell r="M379">
            <v>0</v>
          </cell>
          <cell r="N379">
            <v>1</v>
          </cell>
          <cell r="O379">
            <v>3</v>
          </cell>
          <cell r="P379">
            <v>2</v>
          </cell>
          <cell r="Q379">
            <v>4</v>
          </cell>
          <cell r="R379">
            <v>1</v>
          </cell>
          <cell r="S379">
            <v>0</v>
          </cell>
          <cell r="T379">
            <v>0</v>
          </cell>
          <cell r="U379">
            <v>1</v>
          </cell>
        </row>
        <row r="380">
          <cell r="B380" t="str">
            <v>더블유씨피</v>
          </cell>
          <cell r="C380">
            <v>0</v>
          </cell>
          <cell r="D380">
            <v>0</v>
          </cell>
          <cell r="F380">
            <v>0</v>
          </cell>
          <cell r="H380">
            <v>1</v>
          </cell>
          <cell r="I380">
            <v>0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P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B381" t="str">
            <v>더존비즈온</v>
          </cell>
          <cell r="C381">
            <v>-17</v>
          </cell>
          <cell r="D381">
            <v>-3</v>
          </cell>
          <cell r="E381">
            <v>1</v>
          </cell>
          <cell r="F381">
            <v>-1</v>
          </cell>
          <cell r="G381">
            <v>-7</v>
          </cell>
          <cell r="H381">
            <v>-29</v>
          </cell>
          <cell r="I381">
            <v>-2</v>
          </cell>
          <cell r="J381">
            <v>2</v>
          </cell>
          <cell r="K381">
            <v>-4</v>
          </cell>
          <cell r="L381">
            <v>11</v>
          </cell>
          <cell r="M381">
            <v>1</v>
          </cell>
          <cell r="N381">
            <v>1</v>
          </cell>
          <cell r="O381">
            <v>-7</v>
          </cell>
          <cell r="P381">
            <v>3</v>
          </cell>
          <cell r="Q381">
            <v>8</v>
          </cell>
          <cell r="R381">
            <v>-5</v>
          </cell>
          <cell r="S381">
            <v>5</v>
          </cell>
          <cell r="T381">
            <v>-12</v>
          </cell>
          <cell r="U381">
            <v>-4</v>
          </cell>
        </row>
        <row r="382">
          <cell r="B382" t="str">
            <v>덕산네오룩스</v>
          </cell>
          <cell r="C382">
            <v>-2</v>
          </cell>
          <cell r="D382">
            <v>0</v>
          </cell>
          <cell r="E382">
            <v>-1</v>
          </cell>
          <cell r="F382">
            <v>-5</v>
          </cell>
          <cell r="G382">
            <v>0</v>
          </cell>
          <cell r="H382">
            <v>-1</v>
          </cell>
          <cell r="I382">
            <v>5</v>
          </cell>
          <cell r="J382">
            <v>0</v>
          </cell>
          <cell r="K382">
            <v>1</v>
          </cell>
          <cell r="L382">
            <v>0</v>
          </cell>
          <cell r="M382">
            <v>2</v>
          </cell>
          <cell r="N382">
            <v>0</v>
          </cell>
          <cell r="O382">
            <v>-1</v>
          </cell>
          <cell r="P382">
            <v>2</v>
          </cell>
          <cell r="Q382">
            <v>15</v>
          </cell>
          <cell r="R382">
            <v>8</v>
          </cell>
          <cell r="S382">
            <v>4</v>
          </cell>
          <cell r="T382">
            <v>-5</v>
          </cell>
          <cell r="U382">
            <v>0</v>
          </cell>
        </row>
        <row r="383">
          <cell r="B383" t="str">
            <v>덕산테코피아</v>
          </cell>
          <cell r="D383">
            <v>0</v>
          </cell>
          <cell r="F383">
            <v>0</v>
          </cell>
          <cell r="G383">
            <v>0</v>
          </cell>
          <cell r="H383">
            <v>0</v>
          </cell>
          <cell r="J383">
            <v>0</v>
          </cell>
          <cell r="M383">
            <v>0</v>
          </cell>
          <cell r="S383">
            <v>0</v>
          </cell>
          <cell r="T383">
            <v>-2</v>
          </cell>
          <cell r="U383">
            <v>0</v>
          </cell>
        </row>
        <row r="384">
          <cell r="B384" t="str">
            <v>덕성</v>
          </cell>
          <cell r="F384">
            <v>0</v>
          </cell>
          <cell r="G384">
            <v>0</v>
          </cell>
          <cell r="I384">
            <v>0</v>
          </cell>
          <cell r="J384">
            <v>0</v>
          </cell>
          <cell r="M384">
            <v>0</v>
          </cell>
          <cell r="P384">
            <v>0</v>
          </cell>
          <cell r="T384">
            <v>0</v>
          </cell>
          <cell r="U384">
            <v>0</v>
          </cell>
        </row>
        <row r="385">
          <cell r="B385" t="str">
            <v>덕양산업</v>
          </cell>
          <cell r="F385">
            <v>0</v>
          </cell>
          <cell r="G385">
            <v>0</v>
          </cell>
          <cell r="I385">
            <v>0</v>
          </cell>
          <cell r="J385">
            <v>0</v>
          </cell>
          <cell r="M385">
            <v>0</v>
          </cell>
          <cell r="P385">
            <v>0</v>
          </cell>
          <cell r="T385">
            <v>0</v>
          </cell>
          <cell r="U385">
            <v>0</v>
          </cell>
        </row>
        <row r="386">
          <cell r="B386" t="str">
            <v>데브시스터즈</v>
          </cell>
          <cell r="C386">
            <v>-4</v>
          </cell>
          <cell r="D386">
            <v>3</v>
          </cell>
          <cell r="E386">
            <v>-1</v>
          </cell>
          <cell r="F386">
            <v>-1</v>
          </cell>
          <cell r="G386">
            <v>7</v>
          </cell>
          <cell r="H386">
            <v>4</v>
          </cell>
          <cell r="I386">
            <v>7</v>
          </cell>
          <cell r="J386">
            <v>2</v>
          </cell>
          <cell r="K386">
            <v>0</v>
          </cell>
          <cell r="L386">
            <v>0</v>
          </cell>
          <cell r="M386">
            <v>1</v>
          </cell>
          <cell r="N386">
            <v>2</v>
          </cell>
          <cell r="O386">
            <v>3</v>
          </cell>
          <cell r="P386">
            <v>-2</v>
          </cell>
          <cell r="Q386">
            <v>-1</v>
          </cell>
          <cell r="R386">
            <v>3</v>
          </cell>
          <cell r="S386">
            <v>5</v>
          </cell>
          <cell r="T386">
            <v>2</v>
          </cell>
          <cell r="U386">
            <v>6</v>
          </cell>
        </row>
        <row r="387">
          <cell r="B387" t="str">
            <v>데이원컴퍼니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-1</v>
          </cell>
        </row>
        <row r="388">
          <cell r="B388" t="str">
            <v>덱스터</v>
          </cell>
          <cell r="G388">
            <v>0</v>
          </cell>
        </row>
        <row r="389">
          <cell r="B389" t="str">
            <v>덴티스</v>
          </cell>
          <cell r="H389">
            <v>1</v>
          </cell>
        </row>
        <row r="390">
          <cell r="B390" t="str">
            <v>덴티움</v>
          </cell>
          <cell r="C390">
            <v>0</v>
          </cell>
          <cell r="D390">
            <v>0</v>
          </cell>
          <cell r="E390">
            <v>-2</v>
          </cell>
          <cell r="F390">
            <v>-2</v>
          </cell>
          <cell r="G390">
            <v>2</v>
          </cell>
          <cell r="H390">
            <v>-2</v>
          </cell>
          <cell r="I390">
            <v>0</v>
          </cell>
          <cell r="J390">
            <v>0</v>
          </cell>
          <cell r="K390">
            <v>-1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-1</v>
          </cell>
          <cell r="S390">
            <v>0</v>
          </cell>
          <cell r="T390">
            <v>1</v>
          </cell>
          <cell r="U390">
            <v>1</v>
          </cell>
        </row>
        <row r="391">
          <cell r="B391" t="str">
            <v>도화엔지니어링</v>
          </cell>
          <cell r="C391">
            <v>0</v>
          </cell>
          <cell r="D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M391">
            <v>0</v>
          </cell>
          <cell r="N391">
            <v>0</v>
          </cell>
          <cell r="P391">
            <v>0</v>
          </cell>
          <cell r="R391">
            <v>0</v>
          </cell>
          <cell r="T391">
            <v>0</v>
          </cell>
          <cell r="U391">
            <v>0</v>
          </cell>
        </row>
        <row r="392">
          <cell r="B392" t="str">
            <v>동국S&amp;C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</row>
        <row r="393">
          <cell r="B393" t="str">
            <v>동국생명과학</v>
          </cell>
          <cell r="C393">
            <v>-1</v>
          </cell>
        </row>
        <row r="394">
          <cell r="B394" t="str">
            <v>동국씨엠</v>
          </cell>
          <cell r="C394">
            <v>0</v>
          </cell>
          <cell r="D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M394">
            <v>0</v>
          </cell>
          <cell r="P394">
            <v>0</v>
          </cell>
          <cell r="R394">
            <v>0</v>
          </cell>
          <cell r="S394">
            <v>0</v>
          </cell>
          <cell r="T394">
            <v>-1</v>
          </cell>
          <cell r="U394">
            <v>0</v>
          </cell>
        </row>
        <row r="395">
          <cell r="B395" t="str">
            <v>동국제강</v>
          </cell>
          <cell r="C395">
            <v>0</v>
          </cell>
          <cell r="D395">
            <v>-1</v>
          </cell>
          <cell r="E395">
            <v>2</v>
          </cell>
          <cell r="F395">
            <v>3</v>
          </cell>
          <cell r="G395">
            <v>-1</v>
          </cell>
          <cell r="H395">
            <v>2</v>
          </cell>
          <cell r="I395">
            <v>0</v>
          </cell>
          <cell r="J395">
            <v>3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B396" t="str">
            <v>동국제약</v>
          </cell>
          <cell r="C396">
            <v>0</v>
          </cell>
          <cell r="D396">
            <v>0</v>
          </cell>
          <cell r="E396">
            <v>0</v>
          </cell>
          <cell r="G396">
            <v>-3</v>
          </cell>
          <cell r="H396">
            <v>0</v>
          </cell>
          <cell r="I396">
            <v>-2</v>
          </cell>
          <cell r="J396">
            <v>4</v>
          </cell>
          <cell r="K396">
            <v>-3</v>
          </cell>
          <cell r="L396">
            <v>2</v>
          </cell>
          <cell r="M396">
            <v>-3</v>
          </cell>
          <cell r="N396">
            <v>1</v>
          </cell>
          <cell r="O396">
            <v>-2</v>
          </cell>
          <cell r="P396">
            <v>0</v>
          </cell>
          <cell r="Q396">
            <v>-4</v>
          </cell>
          <cell r="R396">
            <v>1</v>
          </cell>
          <cell r="S396">
            <v>-3</v>
          </cell>
          <cell r="T396">
            <v>-6</v>
          </cell>
          <cell r="U396">
            <v>-1</v>
          </cell>
        </row>
        <row r="397">
          <cell r="B397" t="str">
            <v>동국홀딩스</v>
          </cell>
          <cell r="C397">
            <v>0</v>
          </cell>
          <cell r="D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M397">
            <v>0</v>
          </cell>
          <cell r="N397">
            <v>0</v>
          </cell>
          <cell r="P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B398" t="str">
            <v>동남합성</v>
          </cell>
          <cell r="D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B399" t="str">
            <v>동방</v>
          </cell>
          <cell r="F399">
            <v>0</v>
          </cell>
          <cell r="G399">
            <v>0</v>
          </cell>
          <cell r="I399">
            <v>0</v>
          </cell>
          <cell r="J399">
            <v>0</v>
          </cell>
          <cell r="M399">
            <v>0</v>
          </cell>
          <cell r="P399">
            <v>0</v>
          </cell>
          <cell r="T399">
            <v>0</v>
          </cell>
          <cell r="U399">
            <v>0</v>
          </cell>
        </row>
        <row r="400">
          <cell r="B400" t="str">
            <v>동방메디컬</v>
          </cell>
          <cell r="C400">
            <v>4</v>
          </cell>
          <cell r="D400">
            <v>0</v>
          </cell>
          <cell r="G400">
            <v>-1</v>
          </cell>
          <cell r="H400">
            <v>2</v>
          </cell>
          <cell r="I400">
            <v>0</v>
          </cell>
          <cell r="J400">
            <v>5</v>
          </cell>
          <cell r="K400">
            <v>0</v>
          </cell>
          <cell r="L400">
            <v>0</v>
          </cell>
          <cell r="M400">
            <v>2</v>
          </cell>
          <cell r="N400">
            <v>0</v>
          </cell>
          <cell r="O400">
            <v>0</v>
          </cell>
          <cell r="P400">
            <v>1</v>
          </cell>
          <cell r="Q400">
            <v>0</v>
          </cell>
          <cell r="R400">
            <v>0</v>
          </cell>
          <cell r="S400">
            <v>-4</v>
          </cell>
          <cell r="T400">
            <v>0</v>
          </cell>
          <cell r="U400">
            <v>5</v>
          </cell>
        </row>
        <row r="401">
          <cell r="B401" t="str">
            <v>동방선기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L401">
            <v>0</v>
          </cell>
          <cell r="M401">
            <v>0</v>
          </cell>
          <cell r="N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B402" t="str">
            <v>동방아그로</v>
          </cell>
          <cell r="F402">
            <v>0</v>
          </cell>
          <cell r="G402">
            <v>0</v>
          </cell>
          <cell r="I402">
            <v>0</v>
          </cell>
          <cell r="J402">
            <v>0</v>
          </cell>
          <cell r="M402">
            <v>0</v>
          </cell>
          <cell r="P402">
            <v>0</v>
          </cell>
          <cell r="T402">
            <v>0</v>
          </cell>
          <cell r="U402">
            <v>0</v>
          </cell>
        </row>
        <row r="403">
          <cell r="B403" t="str">
            <v>동부건설</v>
          </cell>
          <cell r="F403">
            <v>0</v>
          </cell>
          <cell r="G403">
            <v>0</v>
          </cell>
          <cell r="I403">
            <v>0</v>
          </cell>
          <cell r="J403">
            <v>0</v>
          </cell>
          <cell r="M403">
            <v>0</v>
          </cell>
          <cell r="P403">
            <v>0</v>
          </cell>
          <cell r="T403">
            <v>0</v>
          </cell>
          <cell r="U403">
            <v>0</v>
          </cell>
        </row>
        <row r="404">
          <cell r="B404" t="str">
            <v>동서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-1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-1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</row>
        <row r="405">
          <cell r="B405" t="str">
            <v>동성제약</v>
          </cell>
          <cell r="F405">
            <v>0</v>
          </cell>
          <cell r="G405">
            <v>0</v>
          </cell>
          <cell r="I405">
            <v>0</v>
          </cell>
          <cell r="J405">
            <v>0</v>
          </cell>
          <cell r="M405">
            <v>0</v>
          </cell>
          <cell r="P405">
            <v>0</v>
          </cell>
          <cell r="T405">
            <v>0</v>
          </cell>
          <cell r="U405">
            <v>0</v>
          </cell>
        </row>
        <row r="406">
          <cell r="B406" t="str">
            <v>동성케미컬</v>
          </cell>
          <cell r="C406">
            <v>0</v>
          </cell>
          <cell r="D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M406">
            <v>0</v>
          </cell>
          <cell r="P406">
            <v>0</v>
          </cell>
          <cell r="T406">
            <v>0</v>
          </cell>
          <cell r="U406">
            <v>0</v>
          </cell>
        </row>
        <row r="407">
          <cell r="B407" t="str">
            <v>동성화인텍</v>
          </cell>
          <cell r="C407">
            <v>0</v>
          </cell>
          <cell r="D407">
            <v>-2</v>
          </cell>
          <cell r="E407">
            <v>1</v>
          </cell>
          <cell r="F407">
            <v>5</v>
          </cell>
          <cell r="G407">
            <v>5</v>
          </cell>
          <cell r="H407">
            <v>6</v>
          </cell>
          <cell r="I407">
            <v>-3</v>
          </cell>
          <cell r="J407">
            <v>0</v>
          </cell>
          <cell r="K407">
            <v>-2</v>
          </cell>
          <cell r="L407">
            <v>-4</v>
          </cell>
          <cell r="M407">
            <v>0</v>
          </cell>
          <cell r="N407">
            <v>4</v>
          </cell>
          <cell r="O407">
            <v>4</v>
          </cell>
          <cell r="P407">
            <v>2</v>
          </cell>
          <cell r="Q407">
            <v>3</v>
          </cell>
          <cell r="R407">
            <v>0</v>
          </cell>
          <cell r="S407">
            <v>-1</v>
          </cell>
          <cell r="T407">
            <v>-9</v>
          </cell>
          <cell r="U407">
            <v>2</v>
          </cell>
        </row>
        <row r="408">
          <cell r="B408" t="str">
            <v>동신건설</v>
          </cell>
          <cell r="C408">
            <v>0</v>
          </cell>
        </row>
        <row r="409">
          <cell r="B409" t="str">
            <v>동아쏘시오홀딩스</v>
          </cell>
          <cell r="C409">
            <v>1</v>
          </cell>
          <cell r="D409">
            <v>-1</v>
          </cell>
          <cell r="E409">
            <v>4</v>
          </cell>
          <cell r="F409">
            <v>0</v>
          </cell>
          <cell r="G409">
            <v>1</v>
          </cell>
          <cell r="H409">
            <v>-2</v>
          </cell>
          <cell r="I409">
            <v>0</v>
          </cell>
          <cell r="J409">
            <v>0</v>
          </cell>
          <cell r="K409">
            <v>1</v>
          </cell>
          <cell r="L409">
            <v>4</v>
          </cell>
          <cell r="M409">
            <v>0</v>
          </cell>
          <cell r="N409">
            <v>0</v>
          </cell>
          <cell r="O409">
            <v>0</v>
          </cell>
          <cell r="P409">
            <v>3</v>
          </cell>
          <cell r="Q409">
            <v>2</v>
          </cell>
          <cell r="R409">
            <v>2</v>
          </cell>
          <cell r="S409">
            <v>1</v>
          </cell>
          <cell r="T409">
            <v>0</v>
          </cell>
          <cell r="U409">
            <v>3</v>
          </cell>
        </row>
        <row r="410">
          <cell r="B410" t="str">
            <v>동아에스티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-3</v>
          </cell>
          <cell r="J410">
            <v>0</v>
          </cell>
          <cell r="M410">
            <v>0</v>
          </cell>
          <cell r="N410">
            <v>0</v>
          </cell>
          <cell r="P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</row>
        <row r="411">
          <cell r="B411" t="str">
            <v>동아지질</v>
          </cell>
          <cell r="D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P411">
            <v>0</v>
          </cell>
          <cell r="S411">
            <v>0</v>
          </cell>
          <cell r="T411">
            <v>0</v>
          </cell>
          <cell r="U411">
            <v>0</v>
          </cell>
        </row>
        <row r="412">
          <cell r="B412" t="str">
            <v>동아화성</v>
          </cell>
          <cell r="F412">
            <v>0</v>
          </cell>
          <cell r="G412">
            <v>0</v>
          </cell>
        </row>
        <row r="413">
          <cell r="B413" t="str">
            <v>동양</v>
          </cell>
          <cell r="D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M413">
            <v>0</v>
          </cell>
          <cell r="P413">
            <v>0</v>
          </cell>
          <cell r="T413">
            <v>0</v>
          </cell>
          <cell r="U413">
            <v>0</v>
          </cell>
        </row>
        <row r="414">
          <cell r="B414" t="str">
            <v>동양고속</v>
          </cell>
          <cell r="F414">
            <v>0</v>
          </cell>
          <cell r="G414">
            <v>0</v>
          </cell>
          <cell r="I414">
            <v>0</v>
          </cell>
          <cell r="J414">
            <v>0</v>
          </cell>
          <cell r="M414">
            <v>0</v>
          </cell>
          <cell r="P414">
            <v>0</v>
          </cell>
          <cell r="T414">
            <v>0</v>
          </cell>
          <cell r="U414">
            <v>0</v>
          </cell>
        </row>
        <row r="415">
          <cell r="B415" t="str">
            <v>동양생명</v>
          </cell>
          <cell r="C415">
            <v>1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5</v>
          </cell>
          <cell r="J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</row>
        <row r="416">
          <cell r="B416" t="str">
            <v>동양이엔피</v>
          </cell>
          <cell r="G416">
            <v>0</v>
          </cell>
          <cell r="H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</row>
        <row r="417">
          <cell r="B417" t="str">
            <v>동양철관</v>
          </cell>
          <cell r="F417">
            <v>0</v>
          </cell>
          <cell r="G417">
            <v>0</v>
          </cell>
          <cell r="I417">
            <v>0</v>
          </cell>
          <cell r="J417">
            <v>0</v>
          </cell>
          <cell r="M417">
            <v>1</v>
          </cell>
          <cell r="N417">
            <v>0</v>
          </cell>
          <cell r="O417">
            <v>0</v>
          </cell>
          <cell r="P417">
            <v>0</v>
          </cell>
          <cell r="S417">
            <v>0</v>
          </cell>
          <cell r="T417">
            <v>0</v>
          </cell>
          <cell r="U417">
            <v>-4</v>
          </cell>
        </row>
        <row r="418">
          <cell r="B418" t="str">
            <v>동양파일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H418">
            <v>0</v>
          </cell>
          <cell r="R418">
            <v>0</v>
          </cell>
        </row>
        <row r="419">
          <cell r="B419" t="str">
            <v>동양피스톤</v>
          </cell>
          <cell r="F419">
            <v>0</v>
          </cell>
          <cell r="G419">
            <v>0</v>
          </cell>
          <cell r="I419">
            <v>0</v>
          </cell>
          <cell r="J419">
            <v>0</v>
          </cell>
          <cell r="M419">
            <v>0</v>
          </cell>
          <cell r="P419">
            <v>0</v>
          </cell>
          <cell r="T419">
            <v>0</v>
          </cell>
          <cell r="U419">
            <v>0</v>
          </cell>
        </row>
        <row r="420">
          <cell r="B420" t="str">
            <v>동운아나텍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M420">
            <v>0</v>
          </cell>
        </row>
        <row r="421">
          <cell r="B421" t="str">
            <v>동원F&amp;B</v>
          </cell>
          <cell r="C421">
            <v>0</v>
          </cell>
          <cell r="D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B422" t="str">
            <v>동원금속</v>
          </cell>
          <cell r="G422">
            <v>0</v>
          </cell>
          <cell r="H422">
            <v>0</v>
          </cell>
          <cell r="J422">
            <v>0</v>
          </cell>
          <cell r="P422">
            <v>0</v>
          </cell>
        </row>
        <row r="423">
          <cell r="B423" t="str">
            <v>동원산업</v>
          </cell>
          <cell r="C423">
            <v>0</v>
          </cell>
          <cell r="D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1</v>
          </cell>
          <cell r="M423">
            <v>0</v>
          </cell>
          <cell r="N423">
            <v>0</v>
          </cell>
          <cell r="P423">
            <v>1</v>
          </cell>
          <cell r="Q423">
            <v>1</v>
          </cell>
          <cell r="R423">
            <v>0</v>
          </cell>
          <cell r="T423">
            <v>2</v>
          </cell>
          <cell r="U423">
            <v>0</v>
          </cell>
        </row>
        <row r="424">
          <cell r="B424" t="str">
            <v>동원수산</v>
          </cell>
          <cell r="F424">
            <v>0</v>
          </cell>
          <cell r="G424">
            <v>0</v>
          </cell>
          <cell r="I424">
            <v>0</v>
          </cell>
          <cell r="J424">
            <v>0</v>
          </cell>
          <cell r="M424">
            <v>0</v>
          </cell>
          <cell r="P424">
            <v>0</v>
          </cell>
          <cell r="T424">
            <v>0</v>
          </cell>
          <cell r="U424">
            <v>0</v>
          </cell>
        </row>
        <row r="425">
          <cell r="B425" t="str">
            <v>동원시스템즈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1</v>
          </cell>
          <cell r="U425">
            <v>0</v>
          </cell>
        </row>
        <row r="426">
          <cell r="B426" t="str">
            <v>동인기연</v>
          </cell>
          <cell r="Q426">
            <v>0</v>
          </cell>
        </row>
        <row r="427">
          <cell r="B427" t="str">
            <v>동일고무벨트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M427">
            <v>0</v>
          </cell>
          <cell r="P427">
            <v>0</v>
          </cell>
          <cell r="T427">
            <v>0</v>
          </cell>
          <cell r="U427">
            <v>0</v>
          </cell>
        </row>
        <row r="428">
          <cell r="B428" t="str">
            <v>동일기연</v>
          </cell>
          <cell r="O428">
            <v>0</v>
          </cell>
          <cell r="U428">
            <v>0</v>
          </cell>
        </row>
        <row r="429">
          <cell r="B429" t="str">
            <v>동일산업</v>
          </cell>
          <cell r="C429">
            <v>0</v>
          </cell>
          <cell r="D429">
            <v>0</v>
          </cell>
          <cell r="E429">
            <v>0</v>
          </cell>
          <cell r="F429">
            <v>1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1</v>
          </cell>
          <cell r="O429">
            <v>1</v>
          </cell>
          <cell r="P429">
            <v>2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</row>
        <row r="430">
          <cell r="B430" t="str">
            <v>동일제강</v>
          </cell>
          <cell r="F430">
            <v>0</v>
          </cell>
          <cell r="G430">
            <v>0</v>
          </cell>
          <cell r="I430">
            <v>0</v>
          </cell>
          <cell r="J430">
            <v>0</v>
          </cell>
          <cell r="M430">
            <v>0</v>
          </cell>
          <cell r="P430">
            <v>0</v>
          </cell>
          <cell r="T430">
            <v>0</v>
          </cell>
          <cell r="U430">
            <v>0</v>
          </cell>
        </row>
        <row r="431">
          <cell r="B431" t="str">
            <v>동진쎄미켐</v>
          </cell>
          <cell r="C431">
            <v>-2</v>
          </cell>
          <cell r="D431">
            <v>-125</v>
          </cell>
          <cell r="E431">
            <v>5</v>
          </cell>
          <cell r="F431">
            <v>1</v>
          </cell>
          <cell r="G431">
            <v>1</v>
          </cell>
          <cell r="H431">
            <v>0</v>
          </cell>
          <cell r="I431">
            <v>0</v>
          </cell>
          <cell r="J431">
            <v>0</v>
          </cell>
          <cell r="K431">
            <v>14</v>
          </cell>
          <cell r="L431">
            <v>3</v>
          </cell>
          <cell r="M431">
            <v>5</v>
          </cell>
          <cell r="N431">
            <v>1</v>
          </cell>
          <cell r="O431">
            <v>-2</v>
          </cell>
          <cell r="P431">
            <v>13</v>
          </cell>
          <cell r="Q431">
            <v>31</v>
          </cell>
          <cell r="R431">
            <v>-4</v>
          </cell>
          <cell r="S431">
            <v>22</v>
          </cell>
          <cell r="T431">
            <v>-1</v>
          </cell>
          <cell r="U431">
            <v>-1</v>
          </cell>
        </row>
        <row r="432">
          <cell r="B432" t="str">
            <v>동화기업</v>
          </cell>
          <cell r="D432">
            <v>-1</v>
          </cell>
          <cell r="F432">
            <v>-1</v>
          </cell>
          <cell r="G432">
            <v>0</v>
          </cell>
          <cell r="H432">
            <v>0</v>
          </cell>
          <cell r="J432">
            <v>0</v>
          </cell>
          <cell r="T432">
            <v>0</v>
          </cell>
          <cell r="U432">
            <v>0</v>
          </cell>
        </row>
        <row r="433">
          <cell r="B433" t="str">
            <v>동화약품</v>
          </cell>
          <cell r="D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M433">
            <v>0</v>
          </cell>
          <cell r="P433">
            <v>0</v>
          </cell>
          <cell r="T433">
            <v>0</v>
          </cell>
          <cell r="U433">
            <v>0</v>
          </cell>
        </row>
        <row r="434">
          <cell r="B434" t="str">
            <v>두산</v>
          </cell>
          <cell r="C434">
            <v>0</v>
          </cell>
          <cell r="D434">
            <v>-3</v>
          </cell>
          <cell r="E434">
            <v>6</v>
          </cell>
          <cell r="F434">
            <v>-8</v>
          </cell>
          <cell r="G434">
            <v>-4</v>
          </cell>
          <cell r="H434">
            <v>-21</v>
          </cell>
          <cell r="I434">
            <v>14</v>
          </cell>
          <cell r="J434">
            <v>9</v>
          </cell>
          <cell r="K434">
            <v>6</v>
          </cell>
          <cell r="L434">
            <v>-11</v>
          </cell>
          <cell r="M434">
            <v>37</v>
          </cell>
          <cell r="N434">
            <v>33</v>
          </cell>
          <cell r="O434">
            <v>6</v>
          </cell>
          <cell r="P434">
            <v>12</v>
          </cell>
          <cell r="Q434">
            <v>0</v>
          </cell>
          <cell r="R434">
            <v>2</v>
          </cell>
          <cell r="S434">
            <v>-1</v>
          </cell>
          <cell r="T434">
            <v>-7</v>
          </cell>
          <cell r="U434">
            <v>6</v>
          </cell>
        </row>
        <row r="435">
          <cell r="B435" t="str">
            <v>두산로보틱스</v>
          </cell>
          <cell r="C435">
            <v>0</v>
          </cell>
          <cell r="D435">
            <v>-1</v>
          </cell>
          <cell r="E435">
            <v>-1</v>
          </cell>
          <cell r="F435">
            <v>0</v>
          </cell>
          <cell r="G435">
            <v>-11</v>
          </cell>
          <cell r="H435">
            <v>-1</v>
          </cell>
          <cell r="I435">
            <v>12</v>
          </cell>
          <cell r="J435">
            <v>-1</v>
          </cell>
          <cell r="K435">
            <v>0</v>
          </cell>
          <cell r="L435">
            <v>-4</v>
          </cell>
          <cell r="M435">
            <v>0</v>
          </cell>
          <cell r="N435">
            <v>1</v>
          </cell>
          <cell r="O435">
            <v>10</v>
          </cell>
          <cell r="P435">
            <v>-6</v>
          </cell>
          <cell r="Q435">
            <v>-3</v>
          </cell>
          <cell r="R435">
            <v>0</v>
          </cell>
          <cell r="S435">
            <v>0</v>
          </cell>
          <cell r="T435">
            <v>0</v>
          </cell>
          <cell r="U435">
            <v>-1</v>
          </cell>
        </row>
        <row r="436">
          <cell r="B436" t="str">
            <v>두산밥캣</v>
          </cell>
          <cell r="C436">
            <v>-8</v>
          </cell>
          <cell r="D436">
            <v>0</v>
          </cell>
          <cell r="E436">
            <v>-7</v>
          </cell>
          <cell r="F436">
            <v>-24</v>
          </cell>
          <cell r="G436">
            <v>-9</v>
          </cell>
          <cell r="H436">
            <v>-14</v>
          </cell>
          <cell r="I436">
            <v>6</v>
          </cell>
          <cell r="J436">
            <v>1</v>
          </cell>
          <cell r="K436">
            <v>1</v>
          </cell>
          <cell r="L436">
            <v>9</v>
          </cell>
          <cell r="M436">
            <v>0</v>
          </cell>
          <cell r="N436">
            <v>1</v>
          </cell>
          <cell r="O436">
            <v>-1</v>
          </cell>
          <cell r="P436">
            <v>0</v>
          </cell>
          <cell r="Q436">
            <v>0</v>
          </cell>
          <cell r="R436">
            <v>-2</v>
          </cell>
          <cell r="S436">
            <v>5</v>
          </cell>
          <cell r="T436">
            <v>0</v>
          </cell>
          <cell r="U436">
            <v>6</v>
          </cell>
        </row>
        <row r="437">
          <cell r="B437" t="str">
            <v>두산에너빌리티</v>
          </cell>
          <cell r="C437">
            <v>-22</v>
          </cell>
          <cell r="D437">
            <v>-15</v>
          </cell>
          <cell r="E437">
            <v>-23</v>
          </cell>
          <cell r="F437">
            <v>-18</v>
          </cell>
          <cell r="G437">
            <v>-37</v>
          </cell>
          <cell r="H437">
            <v>-16</v>
          </cell>
          <cell r="I437">
            <v>11</v>
          </cell>
          <cell r="J437">
            <v>2</v>
          </cell>
          <cell r="K437">
            <v>-1</v>
          </cell>
          <cell r="L437">
            <v>-59</v>
          </cell>
          <cell r="M437">
            <v>-9</v>
          </cell>
          <cell r="N437">
            <v>2</v>
          </cell>
          <cell r="O437">
            <v>-1</v>
          </cell>
          <cell r="P437">
            <v>10</v>
          </cell>
          <cell r="Q437">
            <v>-32</v>
          </cell>
          <cell r="R437">
            <v>4</v>
          </cell>
          <cell r="S437">
            <v>49</v>
          </cell>
          <cell r="T437">
            <v>-20</v>
          </cell>
          <cell r="U437">
            <v>28</v>
          </cell>
        </row>
        <row r="438">
          <cell r="B438" t="str">
            <v>두산테스나</v>
          </cell>
          <cell r="C438">
            <v>0</v>
          </cell>
          <cell r="D438">
            <v>-1</v>
          </cell>
          <cell r="E438">
            <v>-8</v>
          </cell>
          <cell r="F438">
            <v>-6</v>
          </cell>
          <cell r="G438">
            <v>-2</v>
          </cell>
          <cell r="H438">
            <v>-2</v>
          </cell>
          <cell r="I438">
            <v>0</v>
          </cell>
          <cell r="J438">
            <v>-2</v>
          </cell>
          <cell r="K438">
            <v>-4</v>
          </cell>
          <cell r="L438">
            <v>0</v>
          </cell>
          <cell r="M438">
            <v>-1</v>
          </cell>
          <cell r="N438">
            <v>-9</v>
          </cell>
          <cell r="O438">
            <v>-1</v>
          </cell>
          <cell r="P438">
            <v>2</v>
          </cell>
          <cell r="Q438">
            <v>-1</v>
          </cell>
          <cell r="R438">
            <v>-2</v>
          </cell>
          <cell r="S438">
            <v>0</v>
          </cell>
          <cell r="T438">
            <v>0</v>
          </cell>
          <cell r="U438">
            <v>0</v>
          </cell>
        </row>
        <row r="439">
          <cell r="B439" t="str">
            <v>두산퓨얼셀</v>
          </cell>
          <cell r="C439">
            <v>0</v>
          </cell>
          <cell r="D439">
            <v>0</v>
          </cell>
          <cell r="E439">
            <v>0</v>
          </cell>
          <cell r="F439">
            <v>4</v>
          </cell>
          <cell r="G439">
            <v>-4</v>
          </cell>
          <cell r="H439">
            <v>-2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-1</v>
          </cell>
          <cell r="P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</row>
        <row r="440">
          <cell r="B440" t="str">
            <v>두올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B441" t="str">
            <v>듀켐바이오</v>
          </cell>
          <cell r="C441">
            <v>0</v>
          </cell>
          <cell r="D441">
            <v>3</v>
          </cell>
          <cell r="F441">
            <v>-1</v>
          </cell>
          <cell r="J441">
            <v>-1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3</v>
          </cell>
          <cell r="Q441">
            <v>0</v>
          </cell>
          <cell r="R441">
            <v>1</v>
          </cell>
          <cell r="S441">
            <v>1</v>
          </cell>
          <cell r="T441">
            <v>0</v>
          </cell>
          <cell r="U441">
            <v>0</v>
          </cell>
        </row>
        <row r="442">
          <cell r="B442" t="str">
            <v>드림시큐리티</v>
          </cell>
          <cell r="D442">
            <v>0</v>
          </cell>
          <cell r="E442">
            <v>0</v>
          </cell>
          <cell r="F442">
            <v>2</v>
          </cell>
          <cell r="J442">
            <v>0</v>
          </cell>
          <cell r="M442">
            <v>2</v>
          </cell>
        </row>
        <row r="443">
          <cell r="B443" t="str">
            <v>드림텍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R443">
            <v>0</v>
          </cell>
          <cell r="T443">
            <v>0</v>
          </cell>
          <cell r="U443">
            <v>0</v>
          </cell>
        </row>
        <row r="444">
          <cell r="B444" t="str">
            <v>디바이스이엔지</v>
          </cell>
          <cell r="F444">
            <v>0</v>
          </cell>
          <cell r="N444">
            <v>-1</v>
          </cell>
        </row>
        <row r="445">
          <cell r="B445" t="str">
            <v>디씨엠</v>
          </cell>
          <cell r="C445">
            <v>0</v>
          </cell>
          <cell r="D445">
            <v>1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M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</row>
        <row r="446">
          <cell r="B446" t="str">
            <v>디아이</v>
          </cell>
          <cell r="C446">
            <v>-11</v>
          </cell>
          <cell r="D446">
            <v>0</v>
          </cell>
          <cell r="E446">
            <v>-19</v>
          </cell>
          <cell r="F446">
            <v>-8</v>
          </cell>
          <cell r="G446">
            <v>-4</v>
          </cell>
          <cell r="H446">
            <v>-2</v>
          </cell>
          <cell r="I446">
            <v>1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-2</v>
          </cell>
          <cell r="P446">
            <v>4</v>
          </cell>
          <cell r="Q446">
            <v>-2</v>
          </cell>
          <cell r="R446">
            <v>0</v>
          </cell>
          <cell r="S446">
            <v>6</v>
          </cell>
          <cell r="T446">
            <v>0</v>
          </cell>
          <cell r="U446">
            <v>-3</v>
          </cell>
        </row>
        <row r="447">
          <cell r="B447" t="str">
            <v>디아이씨</v>
          </cell>
          <cell r="C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M447">
            <v>0</v>
          </cell>
          <cell r="P447">
            <v>0</v>
          </cell>
          <cell r="T447">
            <v>0</v>
          </cell>
          <cell r="U447">
            <v>0</v>
          </cell>
        </row>
        <row r="448">
          <cell r="B448" t="str">
            <v>디아이티</v>
          </cell>
          <cell r="D448">
            <v>-3</v>
          </cell>
          <cell r="F448">
            <v>0</v>
          </cell>
          <cell r="G448">
            <v>0</v>
          </cell>
          <cell r="J448">
            <v>0</v>
          </cell>
          <cell r="L448">
            <v>0</v>
          </cell>
          <cell r="M448">
            <v>0</v>
          </cell>
          <cell r="N448">
            <v>1</v>
          </cell>
          <cell r="O448">
            <v>0</v>
          </cell>
          <cell r="T448">
            <v>0</v>
          </cell>
        </row>
        <row r="449">
          <cell r="B449" t="str">
            <v>디앤디파마텍</v>
          </cell>
          <cell r="C449">
            <v>-14</v>
          </cell>
          <cell r="D449">
            <v>1</v>
          </cell>
          <cell r="F449">
            <v>-7</v>
          </cell>
          <cell r="H449">
            <v>1</v>
          </cell>
          <cell r="I449">
            <v>21</v>
          </cell>
          <cell r="J449">
            <v>0</v>
          </cell>
          <cell r="K449">
            <v>4</v>
          </cell>
          <cell r="L449">
            <v>0</v>
          </cell>
          <cell r="M449">
            <v>4</v>
          </cell>
          <cell r="O449">
            <v>-27</v>
          </cell>
          <cell r="P449">
            <v>-2</v>
          </cell>
          <cell r="Q449">
            <v>0</v>
          </cell>
          <cell r="R449">
            <v>-1</v>
          </cell>
          <cell r="S449">
            <v>-1</v>
          </cell>
          <cell r="T449">
            <v>-2</v>
          </cell>
          <cell r="U449">
            <v>0</v>
          </cell>
        </row>
        <row r="450">
          <cell r="B450" t="str">
            <v>디앤씨미디어</v>
          </cell>
          <cell r="C450">
            <v>3</v>
          </cell>
          <cell r="D450">
            <v>1</v>
          </cell>
          <cell r="E450">
            <v>1</v>
          </cell>
          <cell r="G450">
            <v>0</v>
          </cell>
          <cell r="H450">
            <v>1</v>
          </cell>
          <cell r="J450">
            <v>0</v>
          </cell>
          <cell r="N450">
            <v>0</v>
          </cell>
          <cell r="O450">
            <v>0</v>
          </cell>
          <cell r="R450">
            <v>1</v>
          </cell>
          <cell r="S450">
            <v>0</v>
          </cell>
          <cell r="T450">
            <v>0</v>
          </cell>
        </row>
        <row r="451">
          <cell r="B451" t="str">
            <v>디어유</v>
          </cell>
          <cell r="C451">
            <v>-18</v>
          </cell>
          <cell r="D451">
            <v>11</v>
          </cell>
          <cell r="E451">
            <v>1</v>
          </cell>
          <cell r="F451">
            <v>10</v>
          </cell>
          <cell r="G451">
            <v>5</v>
          </cell>
          <cell r="H451">
            <v>-3</v>
          </cell>
          <cell r="I451">
            <v>2</v>
          </cell>
          <cell r="J451">
            <v>-8</v>
          </cell>
          <cell r="K451">
            <v>-9</v>
          </cell>
          <cell r="L451">
            <v>-4</v>
          </cell>
          <cell r="M451">
            <v>11</v>
          </cell>
          <cell r="N451">
            <v>-2</v>
          </cell>
          <cell r="O451">
            <v>-8</v>
          </cell>
          <cell r="P451">
            <v>-2</v>
          </cell>
          <cell r="Q451">
            <v>3</v>
          </cell>
          <cell r="R451">
            <v>-2</v>
          </cell>
          <cell r="S451">
            <v>-3</v>
          </cell>
          <cell r="T451">
            <v>6</v>
          </cell>
          <cell r="U451">
            <v>4</v>
          </cell>
        </row>
        <row r="452">
          <cell r="B452" t="str">
            <v>디에스케이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B453" t="str">
            <v>디에이피</v>
          </cell>
          <cell r="E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B454" t="str">
            <v>디엔에이링크</v>
          </cell>
          <cell r="R454">
            <v>1</v>
          </cell>
          <cell r="S454">
            <v>0</v>
          </cell>
          <cell r="T454">
            <v>0</v>
          </cell>
          <cell r="U454">
            <v>0</v>
          </cell>
        </row>
        <row r="455">
          <cell r="B455" t="str">
            <v>디엔에프</v>
          </cell>
          <cell r="H455">
            <v>1</v>
          </cell>
          <cell r="I455">
            <v>-2</v>
          </cell>
          <cell r="L455">
            <v>-2</v>
          </cell>
          <cell r="M455">
            <v>-1</v>
          </cell>
          <cell r="N455">
            <v>-1</v>
          </cell>
          <cell r="O455">
            <v>-2</v>
          </cell>
          <cell r="P455">
            <v>-2</v>
          </cell>
          <cell r="U455">
            <v>0</v>
          </cell>
        </row>
        <row r="456">
          <cell r="B456" t="str">
            <v>디와이</v>
          </cell>
          <cell r="F456">
            <v>0</v>
          </cell>
          <cell r="G456">
            <v>0</v>
          </cell>
          <cell r="I456">
            <v>0</v>
          </cell>
          <cell r="J456">
            <v>0</v>
          </cell>
          <cell r="M456">
            <v>0</v>
          </cell>
          <cell r="P456">
            <v>0</v>
          </cell>
          <cell r="T456">
            <v>0</v>
          </cell>
          <cell r="U456">
            <v>0</v>
          </cell>
        </row>
        <row r="457">
          <cell r="B457" t="str">
            <v>디와이씨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B458" t="str">
            <v>디와이파워</v>
          </cell>
          <cell r="C458">
            <v>0</v>
          </cell>
          <cell r="D458">
            <v>0</v>
          </cell>
          <cell r="E458">
            <v>-1</v>
          </cell>
          <cell r="F458">
            <v>0</v>
          </cell>
          <cell r="G458">
            <v>0</v>
          </cell>
          <cell r="I458">
            <v>4</v>
          </cell>
          <cell r="J458">
            <v>-1</v>
          </cell>
          <cell r="K458">
            <v>1</v>
          </cell>
          <cell r="L458">
            <v>3</v>
          </cell>
          <cell r="M458">
            <v>0</v>
          </cell>
          <cell r="P458">
            <v>0</v>
          </cell>
          <cell r="Q458">
            <v>0</v>
          </cell>
          <cell r="R458">
            <v>-1</v>
          </cell>
          <cell r="S458">
            <v>0</v>
          </cell>
          <cell r="T458">
            <v>0</v>
          </cell>
          <cell r="U458">
            <v>0</v>
          </cell>
        </row>
        <row r="459">
          <cell r="B459" t="str">
            <v>디와이피엔에프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-1</v>
          </cell>
          <cell r="I459">
            <v>1</v>
          </cell>
          <cell r="J459">
            <v>0</v>
          </cell>
          <cell r="K459">
            <v>0</v>
          </cell>
          <cell r="M459">
            <v>0</v>
          </cell>
          <cell r="P459">
            <v>0</v>
          </cell>
          <cell r="Q459">
            <v>0</v>
          </cell>
          <cell r="S459">
            <v>0</v>
          </cell>
          <cell r="T459">
            <v>0</v>
          </cell>
          <cell r="U459">
            <v>3</v>
          </cell>
        </row>
        <row r="460">
          <cell r="B460" t="str">
            <v>디젠스</v>
          </cell>
          <cell r="T460">
            <v>0</v>
          </cell>
        </row>
        <row r="461">
          <cell r="B461" t="str">
            <v>디지캡</v>
          </cell>
          <cell r="N461">
            <v>0</v>
          </cell>
        </row>
        <row r="462">
          <cell r="B462" t="str">
            <v>디지털대성</v>
          </cell>
          <cell r="D462">
            <v>0</v>
          </cell>
          <cell r="I462">
            <v>0</v>
          </cell>
          <cell r="K462">
            <v>1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S462">
            <v>0</v>
          </cell>
          <cell r="T462">
            <v>0</v>
          </cell>
        </row>
        <row r="463">
          <cell r="B463" t="str">
            <v>디케이락</v>
          </cell>
          <cell r="I463">
            <v>1</v>
          </cell>
          <cell r="J463">
            <v>0</v>
          </cell>
          <cell r="N463">
            <v>0</v>
          </cell>
          <cell r="O463">
            <v>1</v>
          </cell>
          <cell r="R463">
            <v>0</v>
          </cell>
          <cell r="S463">
            <v>0</v>
          </cell>
          <cell r="U463">
            <v>0</v>
          </cell>
        </row>
        <row r="464">
          <cell r="B464" t="str">
            <v>디케이앤디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B465" t="str">
            <v>디티앤씨알오</v>
          </cell>
          <cell r="S465">
            <v>30</v>
          </cell>
          <cell r="T465">
            <v>-1</v>
          </cell>
          <cell r="U465">
            <v>-3</v>
          </cell>
        </row>
        <row r="466">
          <cell r="B466" t="str">
            <v>딥노이드</v>
          </cell>
          <cell r="C466">
            <v>-1</v>
          </cell>
          <cell r="E466">
            <v>0</v>
          </cell>
          <cell r="G466">
            <v>0</v>
          </cell>
          <cell r="J466">
            <v>0</v>
          </cell>
        </row>
        <row r="467">
          <cell r="B467" t="str">
            <v>라메디텍</v>
          </cell>
          <cell r="E467">
            <v>0</v>
          </cell>
          <cell r="G467">
            <v>0</v>
          </cell>
          <cell r="H467">
            <v>0</v>
          </cell>
          <cell r="K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T467">
            <v>0</v>
          </cell>
          <cell r="U467">
            <v>0</v>
          </cell>
        </row>
        <row r="468">
          <cell r="B468" t="str">
            <v>라온테크</v>
          </cell>
          <cell r="G468">
            <v>0</v>
          </cell>
        </row>
        <row r="469">
          <cell r="B469" t="str">
            <v>라온텍</v>
          </cell>
          <cell r="F469">
            <v>0</v>
          </cell>
          <cell r="T469">
            <v>0</v>
          </cell>
        </row>
        <row r="470">
          <cell r="B470" t="str">
            <v>라이콤</v>
          </cell>
          <cell r="D470">
            <v>0</v>
          </cell>
          <cell r="J470">
            <v>0</v>
          </cell>
        </row>
        <row r="471">
          <cell r="B471" t="str">
            <v>라이프시맨틱스</v>
          </cell>
          <cell r="D471">
            <v>-1</v>
          </cell>
          <cell r="E471">
            <v>0</v>
          </cell>
          <cell r="F471">
            <v>0</v>
          </cell>
          <cell r="H471">
            <v>0</v>
          </cell>
          <cell r="I471">
            <v>0</v>
          </cell>
          <cell r="K471">
            <v>0</v>
          </cell>
          <cell r="L471">
            <v>1</v>
          </cell>
          <cell r="M471">
            <v>0</v>
          </cell>
          <cell r="N471">
            <v>1</v>
          </cell>
          <cell r="P471">
            <v>0</v>
          </cell>
          <cell r="Q471">
            <v>2</v>
          </cell>
          <cell r="R471">
            <v>0</v>
          </cell>
          <cell r="S471">
            <v>-1</v>
          </cell>
          <cell r="T471">
            <v>0</v>
          </cell>
          <cell r="U471">
            <v>-1</v>
          </cell>
        </row>
        <row r="472">
          <cell r="B472" t="str">
            <v>레드캡투어</v>
          </cell>
          <cell r="D472">
            <v>-5</v>
          </cell>
          <cell r="F472">
            <v>0</v>
          </cell>
          <cell r="K472">
            <v>-2</v>
          </cell>
          <cell r="S472">
            <v>0</v>
          </cell>
          <cell r="T472">
            <v>0</v>
          </cell>
          <cell r="U472">
            <v>0</v>
          </cell>
        </row>
        <row r="473">
          <cell r="B473" t="str">
            <v>레뷰코퍼레이션</v>
          </cell>
          <cell r="C473">
            <v>0</v>
          </cell>
          <cell r="E473">
            <v>0</v>
          </cell>
          <cell r="F473">
            <v>2</v>
          </cell>
          <cell r="G473">
            <v>2</v>
          </cell>
          <cell r="I473">
            <v>0</v>
          </cell>
          <cell r="J473">
            <v>1</v>
          </cell>
          <cell r="L473">
            <v>0</v>
          </cell>
          <cell r="M473">
            <v>1</v>
          </cell>
          <cell r="N473">
            <v>0</v>
          </cell>
          <cell r="P473">
            <v>0</v>
          </cell>
          <cell r="R473">
            <v>0</v>
          </cell>
          <cell r="S473">
            <v>0</v>
          </cell>
          <cell r="T473">
            <v>-1</v>
          </cell>
          <cell r="U473">
            <v>0</v>
          </cell>
        </row>
        <row r="474">
          <cell r="B474" t="str">
            <v>레이</v>
          </cell>
          <cell r="F474">
            <v>0</v>
          </cell>
          <cell r="Q474">
            <v>0</v>
          </cell>
          <cell r="S474">
            <v>-1</v>
          </cell>
          <cell r="T474">
            <v>0</v>
          </cell>
        </row>
        <row r="475">
          <cell r="B475" t="str">
            <v>레이저옵텍</v>
          </cell>
          <cell r="G475">
            <v>0</v>
          </cell>
        </row>
        <row r="476">
          <cell r="B476" t="str">
            <v>레이크머티리얼즈</v>
          </cell>
          <cell r="D476">
            <v>-2</v>
          </cell>
          <cell r="E476">
            <v>0</v>
          </cell>
          <cell r="F476">
            <v>-1</v>
          </cell>
          <cell r="G476">
            <v>-1</v>
          </cell>
          <cell r="H476">
            <v>-1</v>
          </cell>
          <cell r="I476">
            <v>-1</v>
          </cell>
          <cell r="J476">
            <v>-8</v>
          </cell>
          <cell r="K476">
            <v>-3</v>
          </cell>
          <cell r="M476">
            <v>0</v>
          </cell>
          <cell r="N476">
            <v>-6</v>
          </cell>
          <cell r="O476">
            <v>7</v>
          </cell>
          <cell r="P476">
            <v>1</v>
          </cell>
          <cell r="Q476">
            <v>-1</v>
          </cell>
          <cell r="S476">
            <v>0</v>
          </cell>
          <cell r="T476">
            <v>-1</v>
          </cell>
          <cell r="U476">
            <v>0</v>
          </cell>
        </row>
        <row r="477">
          <cell r="B477" t="str">
            <v>레인보우로보틱스</v>
          </cell>
          <cell r="C477">
            <v>-45</v>
          </cell>
          <cell r="D477">
            <v>-21</v>
          </cell>
          <cell r="E477">
            <v>19</v>
          </cell>
          <cell r="F477">
            <v>16</v>
          </cell>
          <cell r="G477">
            <v>-135</v>
          </cell>
          <cell r="H477">
            <v>-48</v>
          </cell>
          <cell r="I477">
            <v>6</v>
          </cell>
          <cell r="J477">
            <v>-320</v>
          </cell>
          <cell r="K477">
            <v>-66</v>
          </cell>
          <cell r="L477">
            <v>-62</v>
          </cell>
          <cell r="M477">
            <v>5</v>
          </cell>
          <cell r="N477">
            <v>2</v>
          </cell>
          <cell r="O477">
            <v>-39</v>
          </cell>
          <cell r="P477">
            <v>7</v>
          </cell>
          <cell r="Q477">
            <v>10</v>
          </cell>
          <cell r="R477">
            <v>0</v>
          </cell>
          <cell r="S477">
            <v>-55</v>
          </cell>
          <cell r="T477">
            <v>-4</v>
          </cell>
          <cell r="U477">
            <v>-2</v>
          </cell>
        </row>
        <row r="478">
          <cell r="B478" t="str">
            <v>로보스타</v>
          </cell>
          <cell r="G478">
            <v>0</v>
          </cell>
        </row>
        <row r="479">
          <cell r="B479" t="str">
            <v>로보티즈</v>
          </cell>
          <cell r="C479">
            <v>-1</v>
          </cell>
          <cell r="D479">
            <v>-4</v>
          </cell>
          <cell r="F479">
            <v>0</v>
          </cell>
          <cell r="G479">
            <v>-9</v>
          </cell>
          <cell r="H479">
            <v>0</v>
          </cell>
          <cell r="I479">
            <v>0</v>
          </cell>
          <cell r="J479">
            <v>-2</v>
          </cell>
          <cell r="K479">
            <v>0</v>
          </cell>
          <cell r="L479">
            <v>2</v>
          </cell>
          <cell r="M479">
            <v>10</v>
          </cell>
          <cell r="N479">
            <v>3</v>
          </cell>
          <cell r="O479">
            <v>3</v>
          </cell>
          <cell r="P479">
            <v>10</v>
          </cell>
          <cell r="Q479">
            <v>-4</v>
          </cell>
          <cell r="R479">
            <v>-2</v>
          </cell>
          <cell r="S479">
            <v>-13</v>
          </cell>
          <cell r="T479">
            <v>-3</v>
          </cell>
          <cell r="U479">
            <v>-3</v>
          </cell>
        </row>
        <row r="480">
          <cell r="B480" t="str">
            <v>로체시스템즈</v>
          </cell>
          <cell r="D480">
            <v>-1</v>
          </cell>
          <cell r="E480">
            <v>0</v>
          </cell>
          <cell r="F480">
            <v>-1</v>
          </cell>
          <cell r="G480">
            <v>-1</v>
          </cell>
          <cell r="H480">
            <v>0</v>
          </cell>
          <cell r="K480">
            <v>0</v>
          </cell>
          <cell r="M480">
            <v>0</v>
          </cell>
        </row>
        <row r="481">
          <cell r="B481" t="str">
            <v>롯데관광개발</v>
          </cell>
          <cell r="C481">
            <v>0</v>
          </cell>
          <cell r="D481">
            <v>2</v>
          </cell>
          <cell r="E481">
            <v>1</v>
          </cell>
          <cell r="F481">
            <v>0</v>
          </cell>
          <cell r="G481">
            <v>2</v>
          </cell>
          <cell r="H481">
            <v>7</v>
          </cell>
          <cell r="I481">
            <v>1</v>
          </cell>
          <cell r="J481">
            <v>1</v>
          </cell>
          <cell r="K481">
            <v>-3</v>
          </cell>
          <cell r="L481">
            <v>2</v>
          </cell>
          <cell r="M481">
            <v>1</v>
          </cell>
          <cell r="N481">
            <v>0</v>
          </cell>
          <cell r="O481">
            <v>-1</v>
          </cell>
          <cell r="P481">
            <v>2</v>
          </cell>
          <cell r="R481">
            <v>-1</v>
          </cell>
          <cell r="S481">
            <v>1</v>
          </cell>
          <cell r="T481">
            <v>0</v>
          </cell>
          <cell r="U481">
            <v>1</v>
          </cell>
        </row>
        <row r="482">
          <cell r="B482" t="str">
            <v>롯데렌탈</v>
          </cell>
          <cell r="C482">
            <v>0</v>
          </cell>
          <cell r="D482">
            <v>0</v>
          </cell>
          <cell r="F482">
            <v>0</v>
          </cell>
          <cell r="G482">
            <v>5</v>
          </cell>
          <cell r="H482">
            <v>0</v>
          </cell>
          <cell r="I482">
            <v>0</v>
          </cell>
          <cell r="J482">
            <v>0</v>
          </cell>
          <cell r="K482">
            <v>2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3</v>
          </cell>
          <cell r="R482">
            <v>0</v>
          </cell>
          <cell r="S482">
            <v>1</v>
          </cell>
          <cell r="T482">
            <v>0</v>
          </cell>
          <cell r="U482">
            <v>0</v>
          </cell>
        </row>
        <row r="483">
          <cell r="B483" t="str">
            <v>롯데손해보험</v>
          </cell>
          <cell r="C483">
            <v>0</v>
          </cell>
          <cell r="D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M483">
            <v>0</v>
          </cell>
          <cell r="N483">
            <v>0</v>
          </cell>
          <cell r="P483">
            <v>0</v>
          </cell>
          <cell r="R483">
            <v>0</v>
          </cell>
          <cell r="T483">
            <v>0</v>
          </cell>
          <cell r="U483">
            <v>0</v>
          </cell>
        </row>
        <row r="484">
          <cell r="B484" t="str">
            <v>롯데쇼핑</v>
          </cell>
          <cell r="C484">
            <v>4</v>
          </cell>
          <cell r="D484">
            <v>-3</v>
          </cell>
          <cell r="E484">
            <v>0</v>
          </cell>
          <cell r="F484">
            <v>-3</v>
          </cell>
          <cell r="G484">
            <v>0</v>
          </cell>
          <cell r="H484">
            <v>0</v>
          </cell>
          <cell r="I484">
            <v>6</v>
          </cell>
          <cell r="J484">
            <v>-1</v>
          </cell>
          <cell r="K484">
            <v>0</v>
          </cell>
          <cell r="L484">
            <v>0</v>
          </cell>
          <cell r="M484">
            <v>6</v>
          </cell>
          <cell r="N484">
            <v>0</v>
          </cell>
          <cell r="O484">
            <v>-1</v>
          </cell>
          <cell r="P484">
            <v>0</v>
          </cell>
          <cell r="Q484">
            <v>0</v>
          </cell>
          <cell r="R484">
            <v>-1</v>
          </cell>
          <cell r="S484">
            <v>0</v>
          </cell>
          <cell r="T484">
            <v>0</v>
          </cell>
          <cell r="U484">
            <v>0</v>
          </cell>
        </row>
        <row r="485">
          <cell r="B485" t="str">
            <v>롯데에너지머티리얼즈</v>
          </cell>
          <cell r="C485">
            <v>0</v>
          </cell>
          <cell r="D485">
            <v>-2</v>
          </cell>
          <cell r="E485">
            <v>3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1</v>
          </cell>
          <cell r="L485">
            <v>0</v>
          </cell>
          <cell r="M485">
            <v>0</v>
          </cell>
          <cell r="N485">
            <v>0</v>
          </cell>
          <cell r="P485">
            <v>0</v>
          </cell>
          <cell r="R485">
            <v>0</v>
          </cell>
          <cell r="T485">
            <v>0</v>
          </cell>
          <cell r="U485">
            <v>0</v>
          </cell>
        </row>
        <row r="486">
          <cell r="B486" t="str">
            <v>롯데웰푸드</v>
          </cell>
          <cell r="C486">
            <v>1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-1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1</v>
          </cell>
          <cell r="O486">
            <v>1</v>
          </cell>
          <cell r="P486">
            <v>0</v>
          </cell>
          <cell r="Q486">
            <v>0</v>
          </cell>
          <cell r="R486">
            <v>0</v>
          </cell>
          <cell r="S486">
            <v>1</v>
          </cell>
          <cell r="T486">
            <v>0</v>
          </cell>
          <cell r="U486">
            <v>0</v>
          </cell>
        </row>
        <row r="487">
          <cell r="B487" t="str">
            <v>롯데이노베이트</v>
          </cell>
          <cell r="C487">
            <v>0</v>
          </cell>
          <cell r="D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M487">
            <v>0</v>
          </cell>
          <cell r="N487">
            <v>0</v>
          </cell>
          <cell r="P487">
            <v>0</v>
          </cell>
          <cell r="Q487">
            <v>0</v>
          </cell>
          <cell r="R487">
            <v>0</v>
          </cell>
          <cell r="T487">
            <v>0</v>
          </cell>
          <cell r="U487">
            <v>0</v>
          </cell>
        </row>
        <row r="488">
          <cell r="B488" t="str">
            <v>롯데정밀화학</v>
          </cell>
          <cell r="C488">
            <v>0</v>
          </cell>
          <cell r="D488">
            <v>0</v>
          </cell>
          <cell r="E488">
            <v>0</v>
          </cell>
          <cell r="F488">
            <v>-1</v>
          </cell>
          <cell r="G488">
            <v>0</v>
          </cell>
          <cell r="H488">
            <v>-1</v>
          </cell>
          <cell r="I488">
            <v>-1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-1</v>
          </cell>
          <cell r="T488">
            <v>0</v>
          </cell>
          <cell r="U488">
            <v>0</v>
          </cell>
        </row>
        <row r="489">
          <cell r="B489" t="str">
            <v>롯데지주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1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</row>
        <row r="490">
          <cell r="B490" t="str">
            <v>롯데칠성</v>
          </cell>
          <cell r="C490">
            <v>1</v>
          </cell>
          <cell r="D490">
            <v>0</v>
          </cell>
          <cell r="E490">
            <v>0</v>
          </cell>
          <cell r="F490">
            <v>1</v>
          </cell>
          <cell r="G490">
            <v>1</v>
          </cell>
          <cell r="H490">
            <v>0</v>
          </cell>
          <cell r="I490">
            <v>0</v>
          </cell>
          <cell r="J490">
            <v>1</v>
          </cell>
          <cell r="K490">
            <v>1</v>
          </cell>
          <cell r="L490">
            <v>1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-2</v>
          </cell>
          <cell r="S490">
            <v>-1</v>
          </cell>
          <cell r="T490">
            <v>-1</v>
          </cell>
          <cell r="U490">
            <v>0</v>
          </cell>
        </row>
        <row r="491">
          <cell r="B491" t="str">
            <v>롯데케미칼</v>
          </cell>
          <cell r="C491">
            <v>1</v>
          </cell>
          <cell r="D491">
            <v>0</v>
          </cell>
          <cell r="E491">
            <v>1</v>
          </cell>
          <cell r="F491">
            <v>0</v>
          </cell>
          <cell r="G491">
            <v>3</v>
          </cell>
          <cell r="H491">
            <v>2</v>
          </cell>
          <cell r="I491">
            <v>1</v>
          </cell>
          <cell r="J491">
            <v>6</v>
          </cell>
          <cell r="K491">
            <v>19</v>
          </cell>
          <cell r="L491">
            <v>-1</v>
          </cell>
          <cell r="M491">
            <v>-3</v>
          </cell>
          <cell r="N491">
            <v>2</v>
          </cell>
          <cell r="O491">
            <v>11</v>
          </cell>
          <cell r="P491">
            <v>0</v>
          </cell>
          <cell r="Q491">
            <v>-8</v>
          </cell>
          <cell r="R491">
            <v>0</v>
          </cell>
          <cell r="S491">
            <v>0</v>
          </cell>
          <cell r="T491">
            <v>2</v>
          </cell>
          <cell r="U491">
            <v>-2</v>
          </cell>
        </row>
        <row r="492">
          <cell r="B492" t="str">
            <v>롯데하이마트</v>
          </cell>
          <cell r="D492">
            <v>0</v>
          </cell>
          <cell r="F492">
            <v>0</v>
          </cell>
          <cell r="G492">
            <v>0</v>
          </cell>
          <cell r="I492">
            <v>0</v>
          </cell>
          <cell r="J492">
            <v>0</v>
          </cell>
          <cell r="M492">
            <v>0</v>
          </cell>
          <cell r="P492">
            <v>0</v>
          </cell>
          <cell r="T492">
            <v>0</v>
          </cell>
          <cell r="U492">
            <v>0</v>
          </cell>
        </row>
        <row r="493">
          <cell r="B493" t="str">
            <v>루닛</v>
          </cell>
          <cell r="C493">
            <v>-5</v>
          </cell>
          <cell r="D493">
            <v>-3</v>
          </cell>
          <cell r="E493">
            <v>2</v>
          </cell>
          <cell r="F493">
            <v>1</v>
          </cell>
          <cell r="G493">
            <v>1</v>
          </cell>
          <cell r="H493">
            <v>-1</v>
          </cell>
          <cell r="I493">
            <v>-10</v>
          </cell>
          <cell r="J493">
            <v>-25</v>
          </cell>
          <cell r="K493">
            <v>-3</v>
          </cell>
          <cell r="L493">
            <v>-34</v>
          </cell>
          <cell r="M493">
            <v>-9</v>
          </cell>
          <cell r="N493">
            <v>-1</v>
          </cell>
          <cell r="O493">
            <v>0</v>
          </cell>
          <cell r="P493">
            <v>1</v>
          </cell>
          <cell r="Q493">
            <v>2</v>
          </cell>
          <cell r="R493">
            <v>8</v>
          </cell>
          <cell r="S493">
            <v>0</v>
          </cell>
          <cell r="T493">
            <v>0</v>
          </cell>
          <cell r="U493">
            <v>0</v>
          </cell>
        </row>
        <row r="494">
          <cell r="B494" t="str">
            <v>루멘스</v>
          </cell>
          <cell r="N494">
            <v>0</v>
          </cell>
        </row>
        <row r="495">
          <cell r="B495" t="str">
            <v>루미르</v>
          </cell>
          <cell r="C495">
            <v>0</v>
          </cell>
          <cell r="J495">
            <v>0</v>
          </cell>
          <cell r="N495">
            <v>0</v>
          </cell>
          <cell r="Q495">
            <v>0</v>
          </cell>
          <cell r="R495">
            <v>0</v>
          </cell>
        </row>
        <row r="496">
          <cell r="B496" t="str">
            <v>리가켐바이오</v>
          </cell>
          <cell r="C496">
            <v>1</v>
          </cell>
          <cell r="D496">
            <v>-16</v>
          </cell>
          <cell r="E496">
            <v>-1</v>
          </cell>
          <cell r="F496">
            <v>6</v>
          </cell>
          <cell r="G496">
            <v>20</v>
          </cell>
          <cell r="H496">
            <v>10</v>
          </cell>
          <cell r="I496">
            <v>4</v>
          </cell>
          <cell r="J496">
            <v>17</v>
          </cell>
          <cell r="K496">
            <v>-10</v>
          </cell>
          <cell r="L496">
            <v>1</v>
          </cell>
          <cell r="M496">
            <v>5</v>
          </cell>
          <cell r="N496">
            <v>-11</v>
          </cell>
          <cell r="O496">
            <v>-18</v>
          </cell>
          <cell r="P496">
            <v>3</v>
          </cell>
          <cell r="Q496">
            <v>12</v>
          </cell>
          <cell r="R496">
            <v>3</v>
          </cell>
          <cell r="S496">
            <v>-6</v>
          </cell>
          <cell r="T496">
            <v>-20</v>
          </cell>
          <cell r="U496">
            <v>5</v>
          </cell>
        </row>
        <row r="497">
          <cell r="B497" t="str">
            <v>리노공업</v>
          </cell>
          <cell r="C497">
            <v>-1</v>
          </cell>
          <cell r="D497">
            <v>2</v>
          </cell>
          <cell r="E497">
            <v>-1</v>
          </cell>
          <cell r="F497">
            <v>-2</v>
          </cell>
          <cell r="G497">
            <v>-1</v>
          </cell>
          <cell r="H497">
            <v>-5</v>
          </cell>
          <cell r="I497">
            <v>0</v>
          </cell>
          <cell r="J497">
            <v>1</v>
          </cell>
          <cell r="K497">
            <v>2</v>
          </cell>
          <cell r="L497">
            <v>-5</v>
          </cell>
          <cell r="M497">
            <v>-2</v>
          </cell>
          <cell r="N497">
            <v>21</v>
          </cell>
          <cell r="O497">
            <v>0</v>
          </cell>
          <cell r="P497">
            <v>4</v>
          </cell>
          <cell r="Q497">
            <v>0</v>
          </cell>
          <cell r="R497">
            <v>-3</v>
          </cell>
          <cell r="S497">
            <v>-4</v>
          </cell>
          <cell r="T497">
            <v>1</v>
          </cell>
          <cell r="U497">
            <v>2</v>
          </cell>
        </row>
        <row r="498">
          <cell r="B498" t="str">
            <v>리드코프</v>
          </cell>
          <cell r="D498">
            <v>0</v>
          </cell>
          <cell r="F498">
            <v>0</v>
          </cell>
        </row>
        <row r="499">
          <cell r="B499" t="str">
            <v>리메드</v>
          </cell>
          <cell r="C499">
            <v>0</v>
          </cell>
          <cell r="D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</row>
        <row r="500">
          <cell r="B500" t="str">
            <v>리파인</v>
          </cell>
          <cell r="F500">
            <v>0</v>
          </cell>
          <cell r="G500">
            <v>0</v>
          </cell>
          <cell r="H500">
            <v>0</v>
          </cell>
          <cell r="I500">
            <v>-1</v>
          </cell>
          <cell r="J500">
            <v>-1</v>
          </cell>
          <cell r="O500">
            <v>-1</v>
          </cell>
          <cell r="Q500">
            <v>-1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</row>
        <row r="501">
          <cell r="B501" t="str">
            <v>링네트</v>
          </cell>
          <cell r="C501">
            <v>0</v>
          </cell>
          <cell r="D501">
            <v>0</v>
          </cell>
          <cell r="F501">
            <v>0</v>
          </cell>
          <cell r="G501">
            <v>0</v>
          </cell>
          <cell r="I501">
            <v>0</v>
          </cell>
        </row>
        <row r="502">
          <cell r="B502" t="str">
            <v>마녀공장</v>
          </cell>
          <cell r="F502">
            <v>0</v>
          </cell>
          <cell r="T502">
            <v>0</v>
          </cell>
        </row>
        <row r="503">
          <cell r="B503" t="str">
            <v>마니커</v>
          </cell>
          <cell r="F503">
            <v>0</v>
          </cell>
          <cell r="G503">
            <v>0</v>
          </cell>
          <cell r="I503">
            <v>0</v>
          </cell>
          <cell r="J503">
            <v>0</v>
          </cell>
          <cell r="M503">
            <v>0</v>
          </cell>
          <cell r="P503">
            <v>0</v>
          </cell>
          <cell r="T503">
            <v>0</v>
          </cell>
          <cell r="U503">
            <v>0</v>
          </cell>
        </row>
        <row r="504">
          <cell r="B504" t="str">
            <v>마니커에프앤지</v>
          </cell>
          <cell r="H504">
            <v>0</v>
          </cell>
        </row>
        <row r="505">
          <cell r="B505" t="str">
            <v>마음AI</v>
          </cell>
          <cell r="C505">
            <v>0</v>
          </cell>
          <cell r="F505">
            <v>-16</v>
          </cell>
          <cell r="G505">
            <v>-18</v>
          </cell>
          <cell r="L505">
            <v>-3</v>
          </cell>
        </row>
        <row r="506">
          <cell r="B506" t="str">
            <v>마이크로디지탈</v>
          </cell>
          <cell r="D506">
            <v>-2</v>
          </cell>
          <cell r="E506">
            <v>0</v>
          </cell>
          <cell r="F506">
            <v>1</v>
          </cell>
          <cell r="G506">
            <v>1</v>
          </cell>
          <cell r="I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</row>
        <row r="507">
          <cell r="B507" t="str">
            <v>마이크로컨텍솔</v>
          </cell>
          <cell r="E507">
            <v>1</v>
          </cell>
          <cell r="F507">
            <v>0</v>
          </cell>
          <cell r="I507">
            <v>0</v>
          </cell>
          <cell r="K507">
            <v>0</v>
          </cell>
          <cell r="O507">
            <v>1</v>
          </cell>
          <cell r="U507">
            <v>1</v>
          </cell>
        </row>
        <row r="508">
          <cell r="B508" t="str">
            <v>마이크로투나노</v>
          </cell>
          <cell r="M508">
            <v>0</v>
          </cell>
          <cell r="N508">
            <v>0</v>
          </cell>
        </row>
        <row r="509">
          <cell r="B509" t="str">
            <v>만호제강</v>
          </cell>
          <cell r="F509">
            <v>0</v>
          </cell>
          <cell r="G509">
            <v>0</v>
          </cell>
          <cell r="I509">
            <v>0</v>
          </cell>
          <cell r="J509">
            <v>0</v>
          </cell>
          <cell r="M509">
            <v>0</v>
          </cell>
          <cell r="P509">
            <v>0</v>
          </cell>
          <cell r="T509">
            <v>0</v>
          </cell>
          <cell r="U509">
            <v>0</v>
          </cell>
        </row>
        <row r="510">
          <cell r="B510" t="str">
            <v>매일유업</v>
          </cell>
          <cell r="D510">
            <v>0</v>
          </cell>
          <cell r="F510">
            <v>0</v>
          </cell>
          <cell r="H510">
            <v>0</v>
          </cell>
          <cell r="J510">
            <v>0</v>
          </cell>
          <cell r="T510">
            <v>0</v>
          </cell>
          <cell r="U510">
            <v>0</v>
          </cell>
        </row>
        <row r="511">
          <cell r="B511" t="str">
            <v>매일홀딩스</v>
          </cell>
          <cell r="F511">
            <v>0</v>
          </cell>
          <cell r="G511">
            <v>0</v>
          </cell>
          <cell r="N511">
            <v>0</v>
          </cell>
          <cell r="P511">
            <v>0</v>
          </cell>
          <cell r="Q511">
            <v>0</v>
          </cell>
        </row>
        <row r="512">
          <cell r="B512" t="str">
            <v>매커스</v>
          </cell>
          <cell r="Q512">
            <v>0</v>
          </cell>
          <cell r="R512">
            <v>0</v>
          </cell>
          <cell r="S512">
            <v>0</v>
          </cell>
        </row>
        <row r="513">
          <cell r="B513" t="str">
            <v>맥스트</v>
          </cell>
          <cell r="C513">
            <v>1</v>
          </cell>
          <cell r="D513">
            <v>-1</v>
          </cell>
        </row>
        <row r="514">
          <cell r="B514" t="str">
            <v>맥쿼리인프라</v>
          </cell>
          <cell r="C514">
            <v>0</v>
          </cell>
          <cell r="D514">
            <v>9</v>
          </cell>
          <cell r="E514">
            <v>1</v>
          </cell>
          <cell r="F514">
            <v>-1</v>
          </cell>
          <cell r="G514">
            <v>0</v>
          </cell>
          <cell r="H514">
            <v>1</v>
          </cell>
          <cell r="I514">
            <v>6</v>
          </cell>
          <cell r="J514">
            <v>0</v>
          </cell>
          <cell r="K514">
            <v>2</v>
          </cell>
          <cell r="L514">
            <v>0</v>
          </cell>
          <cell r="M514">
            <v>5</v>
          </cell>
          <cell r="N514">
            <v>4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2</v>
          </cell>
          <cell r="T514">
            <v>0</v>
          </cell>
          <cell r="U514">
            <v>0</v>
          </cell>
        </row>
        <row r="515">
          <cell r="B515" t="str">
            <v>맵스리얼티1</v>
          </cell>
          <cell r="K515">
            <v>1</v>
          </cell>
        </row>
        <row r="516">
          <cell r="B516" t="str">
            <v>멀티캠퍼스</v>
          </cell>
          <cell r="S516">
            <v>0</v>
          </cell>
          <cell r="T516">
            <v>0</v>
          </cell>
          <cell r="U516">
            <v>0</v>
          </cell>
        </row>
        <row r="517">
          <cell r="B517" t="str">
            <v>메가스터디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</row>
        <row r="518">
          <cell r="B518" t="str">
            <v>메가스터디교육</v>
          </cell>
          <cell r="D518">
            <v>0</v>
          </cell>
          <cell r="F518">
            <v>0</v>
          </cell>
          <cell r="G518">
            <v>1</v>
          </cell>
          <cell r="H518">
            <v>0</v>
          </cell>
          <cell r="I518">
            <v>0</v>
          </cell>
          <cell r="J518">
            <v>-1</v>
          </cell>
          <cell r="K518">
            <v>1</v>
          </cell>
          <cell r="L518">
            <v>0</v>
          </cell>
          <cell r="M518">
            <v>1</v>
          </cell>
          <cell r="N518">
            <v>1</v>
          </cell>
          <cell r="O518">
            <v>1</v>
          </cell>
          <cell r="P518">
            <v>0</v>
          </cell>
          <cell r="Q518">
            <v>1</v>
          </cell>
          <cell r="R518">
            <v>0</v>
          </cell>
          <cell r="S518">
            <v>0</v>
          </cell>
          <cell r="T518">
            <v>0</v>
          </cell>
          <cell r="U518">
            <v>-1</v>
          </cell>
        </row>
        <row r="519">
          <cell r="B519" t="str">
            <v>메가엠디</v>
          </cell>
          <cell r="H519">
            <v>0</v>
          </cell>
          <cell r="I519">
            <v>0</v>
          </cell>
        </row>
        <row r="520">
          <cell r="B520" t="str">
            <v>메가터치</v>
          </cell>
          <cell r="C520">
            <v>-1</v>
          </cell>
          <cell r="E520">
            <v>-1</v>
          </cell>
        </row>
        <row r="521">
          <cell r="B521" t="str">
            <v>메디쎄이</v>
          </cell>
          <cell r="C521">
            <v>0</v>
          </cell>
          <cell r="D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L521">
            <v>0</v>
          </cell>
          <cell r="M521">
            <v>0</v>
          </cell>
          <cell r="Q521">
            <v>0</v>
          </cell>
          <cell r="T521">
            <v>0</v>
          </cell>
          <cell r="U521">
            <v>0</v>
          </cell>
        </row>
        <row r="522">
          <cell r="B522" t="str">
            <v>메디아나</v>
          </cell>
          <cell r="N522">
            <v>0</v>
          </cell>
        </row>
        <row r="523">
          <cell r="B523" t="str">
            <v>메디톡스</v>
          </cell>
          <cell r="C523">
            <v>-1</v>
          </cell>
          <cell r="D523">
            <v>0</v>
          </cell>
          <cell r="E523">
            <v>0</v>
          </cell>
          <cell r="F523">
            <v>-3</v>
          </cell>
          <cell r="G523">
            <v>1</v>
          </cell>
          <cell r="H523">
            <v>0</v>
          </cell>
          <cell r="I523">
            <v>0</v>
          </cell>
          <cell r="J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</row>
        <row r="524">
          <cell r="B524" t="str">
            <v>메디포스트</v>
          </cell>
          <cell r="O524">
            <v>0</v>
          </cell>
          <cell r="P524">
            <v>0</v>
          </cell>
          <cell r="T524">
            <v>0</v>
          </cell>
        </row>
        <row r="525">
          <cell r="B525" t="str">
            <v>메쎄이상</v>
          </cell>
          <cell r="H525">
            <v>0</v>
          </cell>
          <cell r="S525">
            <v>0</v>
          </cell>
        </row>
        <row r="526">
          <cell r="B526" t="str">
            <v>메지온</v>
          </cell>
          <cell r="D526">
            <v>0</v>
          </cell>
          <cell r="G526">
            <v>0</v>
          </cell>
          <cell r="J526">
            <v>0</v>
          </cell>
          <cell r="R526">
            <v>-1</v>
          </cell>
          <cell r="T526">
            <v>0</v>
          </cell>
          <cell r="U526">
            <v>0</v>
          </cell>
        </row>
        <row r="527">
          <cell r="B527" t="str">
            <v>메카로</v>
          </cell>
          <cell r="I527">
            <v>0</v>
          </cell>
          <cell r="J527">
            <v>0</v>
          </cell>
          <cell r="S527">
            <v>0</v>
          </cell>
          <cell r="T527">
            <v>0</v>
          </cell>
          <cell r="U527">
            <v>0</v>
          </cell>
        </row>
        <row r="528">
          <cell r="B528" t="str">
            <v>메타랩스</v>
          </cell>
          <cell r="F528">
            <v>0</v>
          </cell>
          <cell r="G528">
            <v>0</v>
          </cell>
          <cell r="I528">
            <v>0</v>
          </cell>
          <cell r="J528">
            <v>0</v>
          </cell>
          <cell r="M528">
            <v>0</v>
          </cell>
          <cell r="P528">
            <v>0</v>
          </cell>
          <cell r="T528">
            <v>0</v>
          </cell>
          <cell r="U528">
            <v>0</v>
          </cell>
        </row>
        <row r="529">
          <cell r="B529" t="str">
            <v>메타바이오메드</v>
          </cell>
          <cell r="N529">
            <v>-1</v>
          </cell>
          <cell r="P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</row>
        <row r="530">
          <cell r="B530" t="str">
            <v>메타케어</v>
          </cell>
          <cell r="G530">
            <v>0</v>
          </cell>
          <cell r="J530">
            <v>0</v>
          </cell>
          <cell r="P530">
            <v>0</v>
          </cell>
        </row>
        <row r="531">
          <cell r="B531" t="str">
            <v>명문제약</v>
          </cell>
          <cell r="F531">
            <v>0</v>
          </cell>
          <cell r="G531">
            <v>0</v>
          </cell>
          <cell r="I531">
            <v>0</v>
          </cell>
          <cell r="J531">
            <v>0</v>
          </cell>
          <cell r="M531">
            <v>0</v>
          </cell>
          <cell r="P531">
            <v>0</v>
          </cell>
          <cell r="T531">
            <v>0</v>
          </cell>
          <cell r="U531">
            <v>0</v>
          </cell>
        </row>
        <row r="532">
          <cell r="B532" t="str">
            <v>명신산업</v>
          </cell>
          <cell r="C532">
            <v>0</v>
          </cell>
          <cell r="D532">
            <v>0</v>
          </cell>
          <cell r="F532">
            <v>0</v>
          </cell>
          <cell r="G532">
            <v>3</v>
          </cell>
          <cell r="H532">
            <v>0</v>
          </cell>
          <cell r="I532">
            <v>-1</v>
          </cell>
          <cell r="J532">
            <v>0</v>
          </cell>
          <cell r="L532">
            <v>1</v>
          </cell>
          <cell r="M532">
            <v>0</v>
          </cell>
          <cell r="N532">
            <v>0</v>
          </cell>
          <cell r="P532">
            <v>1</v>
          </cell>
          <cell r="Q532">
            <v>1</v>
          </cell>
          <cell r="R532">
            <v>1</v>
          </cell>
          <cell r="T532">
            <v>2</v>
          </cell>
          <cell r="U532">
            <v>2</v>
          </cell>
        </row>
        <row r="533">
          <cell r="B533" t="str">
            <v>모나리자</v>
          </cell>
          <cell r="F533">
            <v>0</v>
          </cell>
          <cell r="G533">
            <v>0</v>
          </cell>
          <cell r="I533">
            <v>0</v>
          </cell>
          <cell r="J533">
            <v>0</v>
          </cell>
          <cell r="M533">
            <v>0</v>
          </cell>
          <cell r="P533">
            <v>0</v>
          </cell>
          <cell r="T533">
            <v>0</v>
          </cell>
          <cell r="U533">
            <v>0</v>
          </cell>
        </row>
        <row r="534">
          <cell r="B534" t="str">
            <v>모나미</v>
          </cell>
          <cell r="F534">
            <v>0</v>
          </cell>
          <cell r="G534">
            <v>0</v>
          </cell>
          <cell r="I534">
            <v>0</v>
          </cell>
          <cell r="J534">
            <v>0</v>
          </cell>
          <cell r="M534">
            <v>0</v>
          </cell>
          <cell r="P534">
            <v>0</v>
          </cell>
          <cell r="T534">
            <v>0</v>
          </cell>
          <cell r="U534">
            <v>0</v>
          </cell>
        </row>
        <row r="535">
          <cell r="B535" t="str">
            <v>모나용평</v>
          </cell>
          <cell r="D535">
            <v>0</v>
          </cell>
          <cell r="F535">
            <v>0</v>
          </cell>
          <cell r="G535">
            <v>0</v>
          </cell>
          <cell r="I535">
            <v>0</v>
          </cell>
          <cell r="J535">
            <v>0</v>
          </cell>
          <cell r="M535">
            <v>0</v>
          </cell>
          <cell r="P535">
            <v>0</v>
          </cell>
          <cell r="S535">
            <v>0</v>
          </cell>
          <cell r="T535">
            <v>0</v>
          </cell>
          <cell r="U535">
            <v>0</v>
          </cell>
        </row>
        <row r="536">
          <cell r="B536" t="str">
            <v>모다이노칩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Q536">
            <v>0</v>
          </cell>
        </row>
        <row r="537">
          <cell r="B537" t="str">
            <v>모델솔루션</v>
          </cell>
          <cell r="S537">
            <v>0</v>
          </cell>
          <cell r="T537">
            <v>0</v>
          </cell>
          <cell r="U537">
            <v>0</v>
          </cell>
        </row>
        <row r="538">
          <cell r="B538" t="str">
            <v>모두투어</v>
          </cell>
          <cell r="F538">
            <v>0</v>
          </cell>
          <cell r="G538">
            <v>0</v>
          </cell>
          <cell r="I538">
            <v>0</v>
          </cell>
          <cell r="J538">
            <v>0</v>
          </cell>
          <cell r="O538">
            <v>0</v>
          </cell>
          <cell r="S538">
            <v>0</v>
          </cell>
          <cell r="U538">
            <v>0</v>
          </cell>
        </row>
        <row r="539">
          <cell r="B539" t="str">
            <v>모베이스</v>
          </cell>
          <cell r="C539">
            <v>0</v>
          </cell>
          <cell r="D539">
            <v>0</v>
          </cell>
          <cell r="E539">
            <v>0</v>
          </cell>
        </row>
        <row r="540">
          <cell r="B540" t="str">
            <v>모비데이즈</v>
          </cell>
          <cell r="K540">
            <v>0</v>
          </cell>
        </row>
        <row r="541">
          <cell r="B541" t="str">
            <v>모토닉</v>
          </cell>
          <cell r="C541">
            <v>0</v>
          </cell>
          <cell r="D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M541">
            <v>0</v>
          </cell>
          <cell r="N541">
            <v>0</v>
          </cell>
          <cell r="P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B542" t="str">
            <v>모트렉스</v>
          </cell>
          <cell r="D542">
            <v>0</v>
          </cell>
          <cell r="I542">
            <v>0</v>
          </cell>
          <cell r="J542">
            <v>0</v>
          </cell>
          <cell r="M542">
            <v>0</v>
          </cell>
          <cell r="S542">
            <v>0</v>
          </cell>
          <cell r="T542">
            <v>0</v>
          </cell>
          <cell r="U542">
            <v>0</v>
          </cell>
        </row>
        <row r="543">
          <cell r="B543" t="str">
            <v>모티브링크</v>
          </cell>
          <cell r="C543">
            <v>0</v>
          </cell>
          <cell r="D543">
            <v>0</v>
          </cell>
          <cell r="H543">
            <v>0</v>
          </cell>
          <cell r="I543">
            <v>0</v>
          </cell>
          <cell r="K543">
            <v>0</v>
          </cell>
          <cell r="Q543">
            <v>0</v>
          </cell>
          <cell r="S543">
            <v>0</v>
          </cell>
          <cell r="T543">
            <v>0</v>
          </cell>
          <cell r="U543">
            <v>0</v>
          </cell>
        </row>
        <row r="544">
          <cell r="B544" t="str">
            <v>모헨즈</v>
          </cell>
          <cell r="S544">
            <v>0</v>
          </cell>
          <cell r="T544">
            <v>0</v>
          </cell>
          <cell r="U544">
            <v>0</v>
          </cell>
        </row>
        <row r="545">
          <cell r="B545" t="str">
            <v>무림P&amp;P</v>
          </cell>
          <cell r="D545">
            <v>0</v>
          </cell>
          <cell r="F545">
            <v>0</v>
          </cell>
          <cell r="G545">
            <v>0</v>
          </cell>
          <cell r="I545">
            <v>0</v>
          </cell>
          <cell r="J545">
            <v>0</v>
          </cell>
          <cell r="M545">
            <v>0</v>
          </cell>
          <cell r="O545">
            <v>0</v>
          </cell>
          <cell r="P545">
            <v>0</v>
          </cell>
          <cell r="S545">
            <v>0</v>
          </cell>
          <cell r="T545">
            <v>0</v>
          </cell>
          <cell r="U545">
            <v>0</v>
          </cell>
        </row>
        <row r="546">
          <cell r="B546" t="str">
            <v>무림페이퍼</v>
          </cell>
          <cell r="F546">
            <v>0</v>
          </cell>
          <cell r="G546">
            <v>0</v>
          </cell>
          <cell r="I546">
            <v>0</v>
          </cell>
          <cell r="J546">
            <v>0</v>
          </cell>
          <cell r="M546">
            <v>0</v>
          </cell>
          <cell r="P546">
            <v>0</v>
          </cell>
          <cell r="T546">
            <v>0</v>
          </cell>
          <cell r="U546">
            <v>0</v>
          </cell>
        </row>
        <row r="547">
          <cell r="B547" t="str">
            <v>무학</v>
          </cell>
          <cell r="D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</row>
        <row r="548">
          <cell r="B548" t="str">
            <v>문배철강</v>
          </cell>
          <cell r="F548">
            <v>0</v>
          </cell>
          <cell r="G548">
            <v>0</v>
          </cell>
          <cell r="I548">
            <v>0</v>
          </cell>
          <cell r="J548">
            <v>0</v>
          </cell>
          <cell r="M548">
            <v>0</v>
          </cell>
          <cell r="P548">
            <v>0</v>
          </cell>
          <cell r="T548">
            <v>0</v>
          </cell>
          <cell r="U548">
            <v>0</v>
          </cell>
        </row>
        <row r="549">
          <cell r="B549" t="str">
            <v>미래나노텍</v>
          </cell>
          <cell r="D549">
            <v>0</v>
          </cell>
          <cell r="I549">
            <v>0</v>
          </cell>
          <cell r="J549">
            <v>0</v>
          </cell>
          <cell r="T549">
            <v>0</v>
          </cell>
          <cell r="U549">
            <v>0</v>
          </cell>
        </row>
        <row r="550">
          <cell r="B550" t="str">
            <v>미래산업</v>
          </cell>
          <cell r="G550">
            <v>0</v>
          </cell>
          <cell r="J550">
            <v>0</v>
          </cell>
          <cell r="P550">
            <v>0</v>
          </cell>
        </row>
        <row r="551">
          <cell r="B551" t="str">
            <v>미래아이앤지</v>
          </cell>
          <cell r="F551">
            <v>0</v>
          </cell>
          <cell r="G551">
            <v>0</v>
          </cell>
          <cell r="I551">
            <v>0</v>
          </cell>
          <cell r="J551">
            <v>0</v>
          </cell>
          <cell r="M551">
            <v>0</v>
          </cell>
          <cell r="P551">
            <v>0</v>
          </cell>
          <cell r="T551">
            <v>0</v>
          </cell>
          <cell r="U551">
            <v>0</v>
          </cell>
        </row>
        <row r="552">
          <cell r="B552" t="str">
            <v>미래에셋생명</v>
          </cell>
          <cell r="C552">
            <v>0</v>
          </cell>
          <cell r="D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B553" t="str">
            <v>미래에셋증권</v>
          </cell>
          <cell r="C553">
            <v>-4</v>
          </cell>
          <cell r="D553">
            <v>0</v>
          </cell>
          <cell r="E553">
            <v>0</v>
          </cell>
          <cell r="F553">
            <v>0</v>
          </cell>
          <cell r="G553">
            <v>-1</v>
          </cell>
          <cell r="H553">
            <v>0</v>
          </cell>
          <cell r="I553">
            <v>0</v>
          </cell>
          <cell r="J553">
            <v>2</v>
          </cell>
          <cell r="K553">
            <v>0</v>
          </cell>
          <cell r="L553">
            <v>0</v>
          </cell>
          <cell r="M553">
            <v>0</v>
          </cell>
          <cell r="N553">
            <v>1</v>
          </cell>
          <cell r="O553">
            <v>-2</v>
          </cell>
          <cell r="P553">
            <v>-1</v>
          </cell>
          <cell r="Q553">
            <v>1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</row>
        <row r="554">
          <cell r="B554" t="str">
            <v>미래에셋증권2우B</v>
          </cell>
          <cell r="E554">
            <v>-1</v>
          </cell>
          <cell r="F554">
            <v>-2</v>
          </cell>
          <cell r="G554">
            <v>0</v>
          </cell>
          <cell r="H554">
            <v>0</v>
          </cell>
          <cell r="I554">
            <v>-1</v>
          </cell>
          <cell r="L554">
            <v>0</v>
          </cell>
          <cell r="M554">
            <v>-1</v>
          </cell>
          <cell r="O554">
            <v>-3</v>
          </cell>
          <cell r="P554">
            <v>-1</v>
          </cell>
          <cell r="Q554">
            <v>0</v>
          </cell>
          <cell r="R554">
            <v>-3</v>
          </cell>
          <cell r="T554">
            <v>-3</v>
          </cell>
        </row>
        <row r="555">
          <cell r="B555" t="str">
            <v>미래컴퍼니</v>
          </cell>
          <cell r="J555">
            <v>0</v>
          </cell>
        </row>
        <row r="556">
          <cell r="B556" t="str">
            <v>미원상사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</row>
        <row r="557">
          <cell r="B557" t="str">
            <v>미원에스씨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R557">
            <v>0</v>
          </cell>
          <cell r="T557">
            <v>0</v>
          </cell>
          <cell r="U557">
            <v>0</v>
          </cell>
        </row>
        <row r="558">
          <cell r="B558" t="str">
            <v>미원홀딩스</v>
          </cell>
          <cell r="F558">
            <v>0</v>
          </cell>
          <cell r="G558">
            <v>0</v>
          </cell>
          <cell r="I558">
            <v>0</v>
          </cell>
          <cell r="J558">
            <v>0</v>
          </cell>
          <cell r="M558">
            <v>0</v>
          </cell>
          <cell r="P558">
            <v>0</v>
          </cell>
          <cell r="T558">
            <v>0</v>
          </cell>
          <cell r="U558">
            <v>0</v>
          </cell>
        </row>
        <row r="559">
          <cell r="B559" t="str">
            <v>미원화학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T559">
            <v>0</v>
          </cell>
          <cell r="U559">
            <v>0</v>
          </cell>
        </row>
        <row r="560">
          <cell r="B560" t="str">
            <v>미창석유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-1</v>
          </cell>
          <cell r="P560">
            <v>0</v>
          </cell>
          <cell r="R560">
            <v>0</v>
          </cell>
          <cell r="T560">
            <v>0</v>
          </cell>
          <cell r="U560">
            <v>0</v>
          </cell>
        </row>
        <row r="561">
          <cell r="B561" t="str">
            <v>미코</v>
          </cell>
          <cell r="F561">
            <v>0</v>
          </cell>
          <cell r="H561">
            <v>0</v>
          </cell>
          <cell r="I561">
            <v>0</v>
          </cell>
          <cell r="J561">
            <v>0</v>
          </cell>
          <cell r="O561">
            <v>0</v>
          </cell>
          <cell r="P561">
            <v>1</v>
          </cell>
          <cell r="Q561">
            <v>1</v>
          </cell>
        </row>
        <row r="562">
          <cell r="B562" t="str">
            <v>미트박스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</row>
        <row r="563">
          <cell r="B563" t="str">
            <v>민테크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J563">
            <v>0</v>
          </cell>
          <cell r="U563">
            <v>0</v>
          </cell>
        </row>
        <row r="564">
          <cell r="B564" t="str">
            <v>밀리의서재</v>
          </cell>
          <cell r="C564">
            <v>-1</v>
          </cell>
          <cell r="G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1</v>
          </cell>
          <cell r="R564">
            <v>0</v>
          </cell>
          <cell r="S564">
            <v>0</v>
          </cell>
          <cell r="T564">
            <v>0</v>
          </cell>
          <cell r="U564">
            <v>-1</v>
          </cell>
        </row>
        <row r="565">
          <cell r="B565" t="str">
            <v>바디텍메드</v>
          </cell>
          <cell r="C565">
            <v>-9</v>
          </cell>
          <cell r="D565">
            <v>0</v>
          </cell>
          <cell r="G565">
            <v>-3</v>
          </cell>
          <cell r="H565">
            <v>-3</v>
          </cell>
          <cell r="I565">
            <v>-5</v>
          </cell>
          <cell r="J565">
            <v>-1</v>
          </cell>
          <cell r="K565">
            <v>-2</v>
          </cell>
          <cell r="L565">
            <v>0</v>
          </cell>
          <cell r="M565">
            <v>1</v>
          </cell>
          <cell r="N565">
            <v>-1</v>
          </cell>
          <cell r="O565">
            <v>-2</v>
          </cell>
          <cell r="P565">
            <v>-1</v>
          </cell>
          <cell r="Q565">
            <v>-5</v>
          </cell>
          <cell r="R565">
            <v>-3</v>
          </cell>
          <cell r="S565">
            <v>-1</v>
          </cell>
          <cell r="T565">
            <v>-2</v>
          </cell>
          <cell r="U565">
            <v>-1</v>
          </cell>
        </row>
        <row r="566">
          <cell r="B566" t="str">
            <v>바이넥스</v>
          </cell>
          <cell r="C566">
            <v>-1</v>
          </cell>
          <cell r="D566">
            <v>-1</v>
          </cell>
          <cell r="E566">
            <v>-1</v>
          </cell>
          <cell r="F566">
            <v>2</v>
          </cell>
          <cell r="G566">
            <v>0</v>
          </cell>
          <cell r="H566">
            <v>0</v>
          </cell>
          <cell r="I566">
            <v>-1</v>
          </cell>
          <cell r="J566">
            <v>0</v>
          </cell>
          <cell r="K566">
            <v>1</v>
          </cell>
          <cell r="L566">
            <v>4</v>
          </cell>
          <cell r="M566">
            <v>0</v>
          </cell>
          <cell r="N566">
            <v>-1</v>
          </cell>
          <cell r="O566">
            <v>1</v>
          </cell>
          <cell r="P566">
            <v>3</v>
          </cell>
          <cell r="R566">
            <v>-1</v>
          </cell>
          <cell r="S566">
            <v>-1</v>
          </cell>
          <cell r="T566">
            <v>-1</v>
          </cell>
          <cell r="U566">
            <v>0</v>
          </cell>
        </row>
        <row r="567">
          <cell r="B567" t="str">
            <v>바이오노트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N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B568" t="str">
            <v>바이오니아</v>
          </cell>
          <cell r="D568">
            <v>0</v>
          </cell>
          <cell r="G568">
            <v>0</v>
          </cell>
          <cell r="H568">
            <v>0</v>
          </cell>
          <cell r="J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B569" t="str">
            <v>바이오다인</v>
          </cell>
          <cell r="C569">
            <v>0</v>
          </cell>
          <cell r="D569">
            <v>0</v>
          </cell>
          <cell r="E569">
            <v>2</v>
          </cell>
          <cell r="F569">
            <v>0</v>
          </cell>
          <cell r="G569">
            <v>1</v>
          </cell>
          <cell r="H569">
            <v>1</v>
          </cell>
          <cell r="I569">
            <v>0</v>
          </cell>
          <cell r="J569">
            <v>0</v>
          </cell>
          <cell r="K569">
            <v>-1</v>
          </cell>
          <cell r="L569">
            <v>-1</v>
          </cell>
          <cell r="M569">
            <v>1</v>
          </cell>
          <cell r="P569">
            <v>0</v>
          </cell>
          <cell r="R569">
            <v>-1</v>
          </cell>
          <cell r="S569">
            <v>0</v>
          </cell>
          <cell r="T569">
            <v>-1</v>
          </cell>
          <cell r="U569">
            <v>-1</v>
          </cell>
        </row>
        <row r="570">
          <cell r="B570" t="str">
            <v>바이오솔루션</v>
          </cell>
          <cell r="I570">
            <v>-1</v>
          </cell>
          <cell r="J570">
            <v>0</v>
          </cell>
          <cell r="L570">
            <v>0</v>
          </cell>
          <cell r="P570">
            <v>-2</v>
          </cell>
          <cell r="Q570">
            <v>-2</v>
          </cell>
          <cell r="S570">
            <v>0</v>
          </cell>
          <cell r="T570">
            <v>1</v>
          </cell>
          <cell r="U570">
            <v>0</v>
          </cell>
        </row>
        <row r="571">
          <cell r="B571" t="str">
            <v>바이오에프디엔씨</v>
          </cell>
          <cell r="D571">
            <v>0</v>
          </cell>
          <cell r="G571">
            <v>0</v>
          </cell>
          <cell r="H571">
            <v>0</v>
          </cell>
          <cell r="I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B572" t="str">
            <v>바이오인프라</v>
          </cell>
          <cell r="H572">
            <v>0</v>
          </cell>
          <cell r="N572">
            <v>0</v>
          </cell>
        </row>
        <row r="573">
          <cell r="B573" t="str">
            <v>바이오플러스</v>
          </cell>
          <cell r="C573">
            <v>0</v>
          </cell>
          <cell r="D573">
            <v>2</v>
          </cell>
          <cell r="E573">
            <v>4</v>
          </cell>
          <cell r="F573">
            <v>0</v>
          </cell>
          <cell r="G573">
            <v>0</v>
          </cell>
          <cell r="J573">
            <v>0</v>
          </cell>
          <cell r="K573">
            <v>0</v>
          </cell>
          <cell r="L573">
            <v>3</v>
          </cell>
          <cell r="M573">
            <v>0</v>
          </cell>
          <cell r="N573">
            <v>0</v>
          </cell>
          <cell r="O573">
            <v>0</v>
          </cell>
          <cell r="Q573">
            <v>1</v>
          </cell>
          <cell r="R573">
            <v>5</v>
          </cell>
          <cell r="S573">
            <v>0</v>
          </cell>
          <cell r="T573">
            <v>0</v>
          </cell>
          <cell r="U573">
            <v>0</v>
          </cell>
        </row>
        <row r="574">
          <cell r="B574" t="str">
            <v>바텍</v>
          </cell>
          <cell r="D574">
            <v>0</v>
          </cell>
          <cell r="G574">
            <v>0</v>
          </cell>
          <cell r="H574">
            <v>0</v>
          </cell>
          <cell r="I574">
            <v>0</v>
          </cell>
          <cell r="K574">
            <v>0</v>
          </cell>
          <cell r="N574">
            <v>0</v>
          </cell>
          <cell r="P574">
            <v>0</v>
          </cell>
          <cell r="U574">
            <v>0</v>
          </cell>
        </row>
        <row r="575">
          <cell r="B575" t="str">
            <v>박셀바이오</v>
          </cell>
          <cell r="G575">
            <v>0</v>
          </cell>
          <cell r="U575">
            <v>0</v>
          </cell>
        </row>
        <row r="576">
          <cell r="B576" t="str">
            <v>방림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B577" t="str">
            <v>배럴</v>
          </cell>
          <cell r="I577">
            <v>0</v>
          </cell>
          <cell r="S577">
            <v>0</v>
          </cell>
          <cell r="T577">
            <v>0</v>
          </cell>
          <cell r="U577">
            <v>0</v>
          </cell>
        </row>
        <row r="578">
          <cell r="B578" t="str">
            <v>백광산업</v>
          </cell>
          <cell r="C578">
            <v>0</v>
          </cell>
          <cell r="F578">
            <v>0</v>
          </cell>
          <cell r="G578">
            <v>0</v>
          </cell>
          <cell r="H578">
            <v>0</v>
          </cell>
          <cell r="J578">
            <v>0</v>
          </cell>
          <cell r="N578">
            <v>0</v>
          </cell>
          <cell r="P578">
            <v>0</v>
          </cell>
        </row>
        <row r="579">
          <cell r="B579" t="str">
            <v>백산</v>
          </cell>
          <cell r="C579">
            <v>0</v>
          </cell>
          <cell r="D579">
            <v>0</v>
          </cell>
          <cell r="E579">
            <v>0</v>
          </cell>
          <cell r="F579">
            <v>2</v>
          </cell>
          <cell r="G579">
            <v>1</v>
          </cell>
          <cell r="H579">
            <v>2</v>
          </cell>
          <cell r="I579">
            <v>1</v>
          </cell>
          <cell r="J579">
            <v>2</v>
          </cell>
          <cell r="K579">
            <v>2</v>
          </cell>
          <cell r="L579">
            <v>2</v>
          </cell>
          <cell r="M579">
            <v>1</v>
          </cell>
          <cell r="N579">
            <v>2</v>
          </cell>
          <cell r="O579">
            <v>5</v>
          </cell>
          <cell r="P579">
            <v>1</v>
          </cell>
          <cell r="Q579">
            <v>2</v>
          </cell>
          <cell r="R579">
            <v>0</v>
          </cell>
          <cell r="S579">
            <v>2</v>
          </cell>
          <cell r="T579">
            <v>3</v>
          </cell>
          <cell r="U579">
            <v>3</v>
          </cell>
        </row>
        <row r="580">
          <cell r="B580" t="str">
            <v>버넥트</v>
          </cell>
          <cell r="K580">
            <v>0</v>
          </cell>
        </row>
        <row r="581">
          <cell r="B581" t="str">
            <v>범양건영</v>
          </cell>
          <cell r="E581">
            <v>0</v>
          </cell>
          <cell r="G581">
            <v>0</v>
          </cell>
          <cell r="J581">
            <v>0</v>
          </cell>
          <cell r="P581">
            <v>0</v>
          </cell>
        </row>
        <row r="582">
          <cell r="B582" t="str">
            <v>범한퓨얼셀</v>
          </cell>
          <cell r="H582">
            <v>0</v>
          </cell>
          <cell r="P582">
            <v>0</v>
          </cell>
        </row>
        <row r="583">
          <cell r="B583" t="str">
            <v>베뉴지</v>
          </cell>
          <cell r="S583">
            <v>0</v>
          </cell>
          <cell r="T583">
            <v>0</v>
          </cell>
          <cell r="U583">
            <v>0</v>
          </cell>
        </row>
        <row r="584">
          <cell r="B584" t="str">
            <v>벡트</v>
          </cell>
          <cell r="F584">
            <v>0</v>
          </cell>
          <cell r="G584">
            <v>0</v>
          </cell>
          <cell r="I584">
            <v>0</v>
          </cell>
          <cell r="K584">
            <v>0</v>
          </cell>
          <cell r="O584">
            <v>0</v>
          </cell>
          <cell r="Q584">
            <v>0</v>
          </cell>
        </row>
        <row r="585">
          <cell r="B585" t="str">
            <v>벨로크</v>
          </cell>
          <cell r="J585">
            <v>-1</v>
          </cell>
        </row>
        <row r="586">
          <cell r="B586" t="str">
            <v>벽산</v>
          </cell>
          <cell r="D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M586">
            <v>0</v>
          </cell>
          <cell r="P586">
            <v>0</v>
          </cell>
          <cell r="T586">
            <v>0</v>
          </cell>
          <cell r="U586">
            <v>0</v>
          </cell>
        </row>
        <row r="587">
          <cell r="B587" t="str">
            <v>보라티알</v>
          </cell>
          <cell r="S587">
            <v>0</v>
          </cell>
          <cell r="T587">
            <v>0</v>
          </cell>
          <cell r="U587">
            <v>0</v>
          </cell>
        </row>
        <row r="588">
          <cell r="B588" t="str">
            <v>보락</v>
          </cell>
          <cell r="F588">
            <v>0</v>
          </cell>
          <cell r="G588">
            <v>0</v>
          </cell>
          <cell r="I588">
            <v>0</v>
          </cell>
          <cell r="J588">
            <v>0</v>
          </cell>
          <cell r="M588">
            <v>0</v>
          </cell>
          <cell r="P588">
            <v>0</v>
          </cell>
          <cell r="T588">
            <v>0</v>
          </cell>
          <cell r="U588">
            <v>0</v>
          </cell>
        </row>
        <row r="589">
          <cell r="B589" t="str">
            <v>보령</v>
          </cell>
          <cell r="C589">
            <v>0</v>
          </cell>
          <cell r="D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M589">
            <v>0</v>
          </cell>
          <cell r="N589">
            <v>0</v>
          </cell>
          <cell r="P589">
            <v>0</v>
          </cell>
          <cell r="R589">
            <v>0</v>
          </cell>
          <cell r="T589">
            <v>0</v>
          </cell>
          <cell r="U589">
            <v>0</v>
          </cell>
        </row>
        <row r="590">
          <cell r="B590" t="str">
            <v>보로노이</v>
          </cell>
          <cell r="C590">
            <v>-7</v>
          </cell>
          <cell r="D590">
            <v>1</v>
          </cell>
          <cell r="E590">
            <v>0</v>
          </cell>
          <cell r="F590">
            <v>-2</v>
          </cell>
          <cell r="G590">
            <v>-8</v>
          </cell>
          <cell r="H590">
            <v>22</v>
          </cell>
          <cell r="I590">
            <v>68</v>
          </cell>
          <cell r="J590">
            <v>-6</v>
          </cell>
          <cell r="K590">
            <v>-7</v>
          </cell>
          <cell r="L590">
            <v>-9</v>
          </cell>
          <cell r="M590">
            <v>3</v>
          </cell>
          <cell r="N590">
            <v>-32</v>
          </cell>
          <cell r="O590">
            <v>-9</v>
          </cell>
          <cell r="P590">
            <v>-20</v>
          </cell>
          <cell r="Q590">
            <v>-24</v>
          </cell>
          <cell r="R590">
            <v>-3</v>
          </cell>
          <cell r="S590">
            <v>-4</v>
          </cell>
          <cell r="T590">
            <v>-4</v>
          </cell>
          <cell r="U590">
            <v>-15</v>
          </cell>
        </row>
        <row r="591">
          <cell r="B591" t="str">
            <v>보해양조</v>
          </cell>
          <cell r="F591">
            <v>0</v>
          </cell>
          <cell r="G591">
            <v>0</v>
          </cell>
          <cell r="I591">
            <v>0</v>
          </cell>
          <cell r="J591">
            <v>0</v>
          </cell>
          <cell r="M591">
            <v>0</v>
          </cell>
          <cell r="P591">
            <v>0</v>
          </cell>
          <cell r="T591">
            <v>0</v>
          </cell>
          <cell r="U591">
            <v>0</v>
          </cell>
        </row>
        <row r="592">
          <cell r="B592" t="str">
            <v>부광약품</v>
          </cell>
          <cell r="C592">
            <v>0</v>
          </cell>
          <cell r="D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M592">
            <v>0</v>
          </cell>
          <cell r="N592">
            <v>0</v>
          </cell>
          <cell r="P592">
            <v>0</v>
          </cell>
          <cell r="R592">
            <v>0</v>
          </cell>
          <cell r="T592">
            <v>0</v>
          </cell>
          <cell r="U592">
            <v>0</v>
          </cell>
        </row>
        <row r="593">
          <cell r="B593" t="str">
            <v>부국증권</v>
          </cell>
          <cell r="C593">
            <v>0</v>
          </cell>
          <cell r="D593">
            <v>0</v>
          </cell>
          <cell r="F593">
            <v>0</v>
          </cell>
          <cell r="G593">
            <v>0</v>
          </cell>
          <cell r="I593">
            <v>0</v>
          </cell>
          <cell r="J593">
            <v>0</v>
          </cell>
          <cell r="M593">
            <v>0</v>
          </cell>
          <cell r="N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B594" t="str">
            <v>부국철강</v>
          </cell>
          <cell r="F594">
            <v>0</v>
          </cell>
          <cell r="G594">
            <v>0</v>
          </cell>
          <cell r="I594">
            <v>0</v>
          </cell>
          <cell r="J594">
            <v>0</v>
          </cell>
          <cell r="M594">
            <v>0</v>
          </cell>
          <cell r="P594">
            <v>0</v>
          </cell>
          <cell r="T594">
            <v>0</v>
          </cell>
          <cell r="U594">
            <v>0</v>
          </cell>
        </row>
        <row r="595">
          <cell r="B595" t="str">
            <v>부방</v>
          </cell>
          <cell r="R595">
            <v>-1</v>
          </cell>
          <cell r="S595">
            <v>0</v>
          </cell>
        </row>
        <row r="596">
          <cell r="B596" t="str">
            <v>부산산업</v>
          </cell>
          <cell r="F596">
            <v>0</v>
          </cell>
          <cell r="G596">
            <v>0</v>
          </cell>
          <cell r="I596">
            <v>0</v>
          </cell>
          <cell r="J596">
            <v>0</v>
          </cell>
          <cell r="M596">
            <v>0</v>
          </cell>
          <cell r="P596">
            <v>0</v>
          </cell>
          <cell r="T596">
            <v>0</v>
          </cell>
          <cell r="U596">
            <v>0</v>
          </cell>
        </row>
        <row r="597">
          <cell r="B597" t="str">
            <v>뷰노</v>
          </cell>
          <cell r="D597">
            <v>0</v>
          </cell>
          <cell r="E597">
            <v>0</v>
          </cell>
          <cell r="G597">
            <v>0</v>
          </cell>
          <cell r="H597">
            <v>0</v>
          </cell>
          <cell r="I597">
            <v>1</v>
          </cell>
          <cell r="L597">
            <v>0</v>
          </cell>
          <cell r="M597">
            <v>2</v>
          </cell>
          <cell r="N597">
            <v>0</v>
          </cell>
          <cell r="O597">
            <v>0</v>
          </cell>
          <cell r="P597">
            <v>2</v>
          </cell>
          <cell r="Q597">
            <v>1</v>
          </cell>
          <cell r="S597">
            <v>-1</v>
          </cell>
          <cell r="U597">
            <v>0</v>
          </cell>
        </row>
        <row r="598">
          <cell r="B598" t="str">
            <v>뷰웍스</v>
          </cell>
          <cell r="N598">
            <v>0</v>
          </cell>
          <cell r="O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</row>
        <row r="599">
          <cell r="B599" t="str">
            <v>브랜드엑스코퍼레이션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L599">
            <v>0</v>
          </cell>
          <cell r="M599">
            <v>0</v>
          </cell>
          <cell r="S599">
            <v>0</v>
          </cell>
          <cell r="T599">
            <v>-3</v>
          </cell>
          <cell r="U599">
            <v>0</v>
          </cell>
        </row>
        <row r="600">
          <cell r="B600" t="str">
            <v>브레인즈컴퍼니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</row>
        <row r="601">
          <cell r="B601" t="str">
            <v>브릿지바이오테라퓨틱스</v>
          </cell>
          <cell r="C601">
            <v>0</v>
          </cell>
          <cell r="D601">
            <v>0</v>
          </cell>
          <cell r="F601">
            <v>0</v>
          </cell>
          <cell r="H601">
            <v>0</v>
          </cell>
          <cell r="J601">
            <v>0</v>
          </cell>
          <cell r="K601">
            <v>2</v>
          </cell>
          <cell r="L601">
            <v>4</v>
          </cell>
          <cell r="M601">
            <v>2</v>
          </cell>
          <cell r="N601">
            <v>6</v>
          </cell>
          <cell r="O601">
            <v>7</v>
          </cell>
          <cell r="P601">
            <v>5</v>
          </cell>
          <cell r="Q601">
            <v>1</v>
          </cell>
          <cell r="R601">
            <v>4</v>
          </cell>
          <cell r="S601">
            <v>1</v>
          </cell>
          <cell r="T601">
            <v>0</v>
          </cell>
          <cell r="U601">
            <v>5</v>
          </cell>
        </row>
        <row r="602">
          <cell r="B602" t="str">
            <v>브이엠</v>
          </cell>
          <cell r="C602">
            <v>0</v>
          </cell>
          <cell r="D602">
            <v>0</v>
          </cell>
          <cell r="E602">
            <v>-1</v>
          </cell>
          <cell r="F602">
            <v>-1</v>
          </cell>
          <cell r="G602">
            <v>4</v>
          </cell>
          <cell r="H602">
            <v>0</v>
          </cell>
          <cell r="I602">
            <v>3</v>
          </cell>
          <cell r="J602">
            <v>-1</v>
          </cell>
          <cell r="K602">
            <v>-1</v>
          </cell>
          <cell r="L602">
            <v>0</v>
          </cell>
          <cell r="M602">
            <v>1</v>
          </cell>
          <cell r="N602">
            <v>0</v>
          </cell>
          <cell r="O602">
            <v>0</v>
          </cell>
          <cell r="P602">
            <v>1</v>
          </cell>
          <cell r="Q602">
            <v>-1</v>
          </cell>
          <cell r="R602">
            <v>-2</v>
          </cell>
          <cell r="S602">
            <v>0</v>
          </cell>
          <cell r="T602">
            <v>0</v>
          </cell>
          <cell r="U602">
            <v>-1</v>
          </cell>
        </row>
        <row r="603">
          <cell r="B603" t="str">
            <v>브이원텍</v>
          </cell>
          <cell r="J603">
            <v>0</v>
          </cell>
          <cell r="M603">
            <v>0</v>
          </cell>
        </row>
        <row r="604">
          <cell r="B604" t="str">
            <v>브이티</v>
          </cell>
          <cell r="C604">
            <v>11</v>
          </cell>
          <cell r="D604">
            <v>12</v>
          </cell>
          <cell r="E604">
            <v>7</v>
          </cell>
          <cell r="F604">
            <v>17</v>
          </cell>
          <cell r="G604">
            <v>12</v>
          </cell>
          <cell r="H604">
            <v>-1</v>
          </cell>
          <cell r="I604">
            <v>-2</v>
          </cell>
          <cell r="J604">
            <v>-2</v>
          </cell>
          <cell r="K604">
            <v>5</v>
          </cell>
          <cell r="L604">
            <v>12</v>
          </cell>
          <cell r="M604">
            <v>-5</v>
          </cell>
          <cell r="N604">
            <v>38</v>
          </cell>
          <cell r="O604">
            <v>0</v>
          </cell>
          <cell r="P604">
            <v>4</v>
          </cell>
          <cell r="Q604">
            <v>5</v>
          </cell>
          <cell r="R604">
            <v>-1</v>
          </cell>
          <cell r="S604">
            <v>10</v>
          </cell>
          <cell r="T604">
            <v>-4</v>
          </cell>
          <cell r="U604">
            <v>-24</v>
          </cell>
        </row>
        <row r="605">
          <cell r="B605" t="str">
            <v>블랙야크아이앤씨</v>
          </cell>
          <cell r="H605">
            <v>1</v>
          </cell>
          <cell r="T605">
            <v>-1</v>
          </cell>
          <cell r="U605">
            <v>0</v>
          </cell>
        </row>
        <row r="606">
          <cell r="B606" t="str">
            <v>블루콤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</row>
        <row r="607">
          <cell r="B607" t="str">
            <v>비나텍</v>
          </cell>
          <cell r="C607">
            <v>0</v>
          </cell>
          <cell r="F607">
            <v>0</v>
          </cell>
          <cell r="G607">
            <v>0</v>
          </cell>
          <cell r="H607">
            <v>0</v>
          </cell>
          <cell r="Q607">
            <v>0</v>
          </cell>
        </row>
        <row r="608">
          <cell r="B608" t="str">
            <v>비보존 제약</v>
          </cell>
          <cell r="C608">
            <v>1</v>
          </cell>
          <cell r="I608">
            <v>0</v>
          </cell>
          <cell r="K608">
            <v>0</v>
          </cell>
          <cell r="T608">
            <v>0</v>
          </cell>
        </row>
        <row r="609">
          <cell r="B609" t="str">
            <v>비비씨</v>
          </cell>
          <cell r="F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</row>
        <row r="610">
          <cell r="B610" t="str">
            <v>비비안</v>
          </cell>
          <cell r="G610">
            <v>0</v>
          </cell>
          <cell r="J610">
            <v>0</v>
          </cell>
          <cell r="P610">
            <v>0</v>
          </cell>
        </row>
        <row r="611">
          <cell r="B611" t="str">
            <v>비상교육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I611">
            <v>0</v>
          </cell>
          <cell r="J611">
            <v>0</v>
          </cell>
          <cell r="K611">
            <v>0</v>
          </cell>
          <cell r="M611">
            <v>0</v>
          </cell>
          <cell r="P611">
            <v>0</v>
          </cell>
          <cell r="T611">
            <v>0</v>
          </cell>
          <cell r="U611">
            <v>0</v>
          </cell>
        </row>
        <row r="612">
          <cell r="B612" t="str">
            <v>비씨엔씨</v>
          </cell>
          <cell r="C612">
            <v>0</v>
          </cell>
          <cell r="D612">
            <v>0</v>
          </cell>
          <cell r="E612">
            <v>-1</v>
          </cell>
          <cell r="F612">
            <v>-1</v>
          </cell>
          <cell r="G612">
            <v>1</v>
          </cell>
          <cell r="H612">
            <v>-2</v>
          </cell>
          <cell r="I612">
            <v>-4</v>
          </cell>
          <cell r="P612">
            <v>-1</v>
          </cell>
          <cell r="Q612">
            <v>0</v>
          </cell>
          <cell r="R612">
            <v>0</v>
          </cell>
          <cell r="S612">
            <v>-1</v>
          </cell>
          <cell r="T612">
            <v>0</v>
          </cell>
        </row>
        <row r="613">
          <cell r="B613" t="str">
            <v>비아이매트릭스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-1</v>
          </cell>
          <cell r="Q613">
            <v>0</v>
          </cell>
          <cell r="R613">
            <v>1</v>
          </cell>
          <cell r="S613">
            <v>0</v>
          </cell>
          <cell r="T613">
            <v>0</v>
          </cell>
          <cell r="U613">
            <v>0</v>
          </cell>
        </row>
        <row r="614">
          <cell r="B614" t="str">
            <v>비아트론</v>
          </cell>
          <cell r="E614">
            <v>0</v>
          </cell>
        </row>
        <row r="615">
          <cell r="B615" t="str">
            <v>비에이치</v>
          </cell>
          <cell r="C615">
            <v>0</v>
          </cell>
          <cell r="D615">
            <v>0</v>
          </cell>
          <cell r="E615">
            <v>1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-1</v>
          </cell>
          <cell r="M615">
            <v>0</v>
          </cell>
          <cell r="N615">
            <v>0</v>
          </cell>
          <cell r="P615">
            <v>-3</v>
          </cell>
          <cell r="Q615">
            <v>0</v>
          </cell>
          <cell r="R615">
            <v>0</v>
          </cell>
          <cell r="S615">
            <v>0</v>
          </cell>
          <cell r="U615">
            <v>0</v>
          </cell>
        </row>
        <row r="616">
          <cell r="B616" t="str">
            <v>비에이치아이</v>
          </cell>
          <cell r="C616">
            <v>-25</v>
          </cell>
          <cell r="D616">
            <v>-4</v>
          </cell>
          <cell r="E616">
            <v>1</v>
          </cell>
          <cell r="F616">
            <v>13</v>
          </cell>
          <cell r="G616">
            <v>-8</v>
          </cell>
          <cell r="H616">
            <v>3</v>
          </cell>
          <cell r="I616">
            <v>5</v>
          </cell>
          <cell r="J616">
            <v>-1</v>
          </cell>
          <cell r="K616">
            <v>0</v>
          </cell>
          <cell r="L616">
            <v>-7</v>
          </cell>
          <cell r="M616">
            <v>1</v>
          </cell>
          <cell r="N616">
            <v>5</v>
          </cell>
          <cell r="O616">
            <v>4</v>
          </cell>
          <cell r="P616">
            <v>2</v>
          </cell>
          <cell r="Q616">
            <v>-5</v>
          </cell>
          <cell r="R616">
            <v>0</v>
          </cell>
          <cell r="S616">
            <v>0</v>
          </cell>
          <cell r="T616">
            <v>6</v>
          </cell>
          <cell r="U616">
            <v>-7</v>
          </cell>
        </row>
        <row r="617">
          <cell r="B617" t="str">
            <v>비엘팜텍</v>
          </cell>
          <cell r="G617">
            <v>0</v>
          </cell>
        </row>
        <row r="618">
          <cell r="B618" t="str">
            <v>비엠티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B619" t="str">
            <v>비올</v>
          </cell>
          <cell r="D619">
            <v>0</v>
          </cell>
          <cell r="E619">
            <v>0</v>
          </cell>
          <cell r="F619">
            <v>0</v>
          </cell>
          <cell r="G619">
            <v>-1</v>
          </cell>
          <cell r="H619">
            <v>-1</v>
          </cell>
          <cell r="I619">
            <v>0</v>
          </cell>
          <cell r="J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-2</v>
          </cell>
          <cell r="Q619">
            <v>0</v>
          </cell>
          <cell r="R619">
            <v>0</v>
          </cell>
          <cell r="S619">
            <v>0</v>
          </cell>
          <cell r="T619">
            <v>-1</v>
          </cell>
          <cell r="U619">
            <v>-1</v>
          </cell>
        </row>
        <row r="620">
          <cell r="B620" t="str">
            <v>비츠로셀</v>
          </cell>
          <cell r="C620">
            <v>1</v>
          </cell>
          <cell r="D620">
            <v>6</v>
          </cell>
          <cell r="E620">
            <v>1</v>
          </cell>
          <cell r="F620">
            <v>-2</v>
          </cell>
          <cell r="G620">
            <v>-1</v>
          </cell>
          <cell r="H620">
            <v>3</v>
          </cell>
          <cell r="I620">
            <v>0</v>
          </cell>
          <cell r="K620">
            <v>-2</v>
          </cell>
          <cell r="L620">
            <v>0</v>
          </cell>
          <cell r="M620">
            <v>-6</v>
          </cell>
          <cell r="N620">
            <v>-3</v>
          </cell>
          <cell r="P620">
            <v>2</v>
          </cell>
          <cell r="Q620">
            <v>0</v>
          </cell>
          <cell r="R620">
            <v>4</v>
          </cell>
          <cell r="S620">
            <v>2</v>
          </cell>
          <cell r="T620">
            <v>-1</v>
          </cell>
          <cell r="U620">
            <v>0</v>
          </cell>
        </row>
        <row r="621">
          <cell r="B621" t="str">
            <v>비츠로테크</v>
          </cell>
          <cell r="R621">
            <v>1</v>
          </cell>
          <cell r="S621">
            <v>0</v>
          </cell>
          <cell r="T621">
            <v>0</v>
          </cell>
          <cell r="U621">
            <v>0</v>
          </cell>
        </row>
        <row r="622">
          <cell r="B622" t="str">
            <v>비트맥스</v>
          </cell>
          <cell r="Q622">
            <v>0</v>
          </cell>
        </row>
        <row r="623">
          <cell r="B623" t="str">
            <v>비트컴퓨터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</row>
        <row r="624">
          <cell r="B624" t="str">
            <v>빅솔론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K624">
            <v>0</v>
          </cell>
          <cell r="P624">
            <v>0</v>
          </cell>
          <cell r="Q624">
            <v>0</v>
          </cell>
          <cell r="S624">
            <v>0</v>
          </cell>
          <cell r="T624">
            <v>0</v>
          </cell>
          <cell r="U624">
            <v>0</v>
          </cell>
        </row>
        <row r="625">
          <cell r="B625" t="str">
            <v>빅텍</v>
          </cell>
          <cell r="L625">
            <v>0</v>
          </cell>
          <cell r="M625">
            <v>0</v>
          </cell>
          <cell r="Q625">
            <v>0</v>
          </cell>
        </row>
        <row r="626">
          <cell r="B626" t="str">
            <v>빙그레</v>
          </cell>
          <cell r="C626">
            <v>0</v>
          </cell>
          <cell r="D626">
            <v>-1</v>
          </cell>
          <cell r="E626">
            <v>-1</v>
          </cell>
          <cell r="F626">
            <v>0</v>
          </cell>
          <cell r="G626">
            <v>1</v>
          </cell>
          <cell r="H626">
            <v>0</v>
          </cell>
          <cell r="I626">
            <v>-4</v>
          </cell>
          <cell r="J626">
            <v>0</v>
          </cell>
          <cell r="K626">
            <v>-1</v>
          </cell>
          <cell r="M626">
            <v>0</v>
          </cell>
          <cell r="N626">
            <v>4</v>
          </cell>
          <cell r="O626">
            <v>0</v>
          </cell>
          <cell r="P626">
            <v>0</v>
          </cell>
          <cell r="Q626">
            <v>-1</v>
          </cell>
          <cell r="R626">
            <v>3</v>
          </cell>
          <cell r="S626">
            <v>-4</v>
          </cell>
          <cell r="T626">
            <v>2</v>
          </cell>
          <cell r="U626">
            <v>-1</v>
          </cell>
        </row>
        <row r="627">
          <cell r="B627" t="str">
            <v>빛샘전자</v>
          </cell>
          <cell r="F627">
            <v>0</v>
          </cell>
        </row>
        <row r="628">
          <cell r="B628" t="str">
            <v>삐아</v>
          </cell>
          <cell r="I628">
            <v>0</v>
          </cell>
        </row>
        <row r="629">
          <cell r="B629" t="str">
            <v>사람인</v>
          </cell>
          <cell r="N629">
            <v>0</v>
          </cell>
        </row>
        <row r="630">
          <cell r="B630" t="str">
            <v>사이냅소프트</v>
          </cell>
          <cell r="C630">
            <v>1</v>
          </cell>
          <cell r="D630">
            <v>0</v>
          </cell>
          <cell r="E630">
            <v>0</v>
          </cell>
          <cell r="F630">
            <v>0</v>
          </cell>
          <cell r="G630">
            <v>1</v>
          </cell>
          <cell r="H630">
            <v>-1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1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</row>
        <row r="631">
          <cell r="B631" t="str">
            <v>사조대림</v>
          </cell>
          <cell r="C631">
            <v>0</v>
          </cell>
          <cell r="D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</row>
        <row r="632">
          <cell r="B632" t="str">
            <v>사조동아원</v>
          </cell>
          <cell r="D632">
            <v>0</v>
          </cell>
          <cell r="F632">
            <v>0</v>
          </cell>
          <cell r="G632">
            <v>0</v>
          </cell>
          <cell r="I632">
            <v>0</v>
          </cell>
          <cell r="J632">
            <v>0</v>
          </cell>
          <cell r="M632">
            <v>0</v>
          </cell>
          <cell r="P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B633" t="str">
            <v>사조산업</v>
          </cell>
          <cell r="D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M633">
            <v>0</v>
          </cell>
          <cell r="P633">
            <v>0</v>
          </cell>
          <cell r="T633">
            <v>0</v>
          </cell>
          <cell r="U633">
            <v>0</v>
          </cell>
        </row>
        <row r="634">
          <cell r="B634" t="str">
            <v>사조씨푸드</v>
          </cell>
          <cell r="C634">
            <v>0</v>
          </cell>
          <cell r="F634">
            <v>0</v>
          </cell>
          <cell r="G634">
            <v>0</v>
          </cell>
          <cell r="I634">
            <v>0</v>
          </cell>
          <cell r="J634">
            <v>0</v>
          </cell>
          <cell r="M634">
            <v>0</v>
          </cell>
          <cell r="P634">
            <v>0</v>
          </cell>
          <cell r="T634">
            <v>0</v>
          </cell>
          <cell r="U634">
            <v>0</v>
          </cell>
        </row>
        <row r="635">
          <cell r="B635" t="str">
            <v>사조오양</v>
          </cell>
          <cell r="F635">
            <v>0</v>
          </cell>
          <cell r="G635">
            <v>0</v>
          </cell>
          <cell r="I635">
            <v>0</v>
          </cell>
          <cell r="J635">
            <v>0</v>
          </cell>
          <cell r="M635">
            <v>0</v>
          </cell>
          <cell r="P635">
            <v>0</v>
          </cell>
          <cell r="T635">
            <v>0</v>
          </cell>
          <cell r="U635">
            <v>0</v>
          </cell>
        </row>
        <row r="636">
          <cell r="B636" t="str">
            <v>사피엔반도체</v>
          </cell>
          <cell r="C636">
            <v>-2</v>
          </cell>
          <cell r="D636">
            <v>1</v>
          </cell>
          <cell r="E636">
            <v>2</v>
          </cell>
          <cell r="F636">
            <v>0</v>
          </cell>
          <cell r="I636">
            <v>1</v>
          </cell>
          <cell r="J636">
            <v>0</v>
          </cell>
          <cell r="M636">
            <v>0</v>
          </cell>
          <cell r="N636">
            <v>2</v>
          </cell>
          <cell r="O636">
            <v>0</v>
          </cell>
          <cell r="Q636">
            <v>1</v>
          </cell>
          <cell r="S636">
            <v>-1</v>
          </cell>
          <cell r="T636">
            <v>0</v>
          </cell>
          <cell r="U636">
            <v>0</v>
          </cell>
        </row>
        <row r="637">
          <cell r="B637" t="str">
            <v>산일전기</v>
          </cell>
          <cell r="C637">
            <v>-6</v>
          </cell>
          <cell r="D637">
            <v>-3</v>
          </cell>
          <cell r="E637">
            <v>-4</v>
          </cell>
          <cell r="F637">
            <v>-10</v>
          </cell>
          <cell r="G637">
            <v>-34</v>
          </cell>
          <cell r="H637">
            <v>-6</v>
          </cell>
          <cell r="I637">
            <v>6</v>
          </cell>
          <cell r="J637">
            <v>1</v>
          </cell>
          <cell r="K637">
            <v>-1</v>
          </cell>
          <cell r="L637">
            <v>-2</v>
          </cell>
          <cell r="M637">
            <v>3</v>
          </cell>
          <cell r="N637">
            <v>0</v>
          </cell>
          <cell r="O637">
            <v>-8</v>
          </cell>
          <cell r="P637">
            <v>0</v>
          </cell>
          <cell r="Q637">
            <v>1</v>
          </cell>
          <cell r="R637">
            <v>-3</v>
          </cell>
          <cell r="S637">
            <v>0</v>
          </cell>
          <cell r="T637">
            <v>4</v>
          </cell>
          <cell r="U637">
            <v>-1</v>
          </cell>
        </row>
        <row r="638">
          <cell r="B638" t="str">
            <v>삼목에스폼</v>
          </cell>
          <cell r="H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</row>
        <row r="639">
          <cell r="B639" t="str">
            <v>삼보모터스</v>
          </cell>
          <cell r="G639">
            <v>0</v>
          </cell>
          <cell r="Q639">
            <v>0</v>
          </cell>
        </row>
        <row r="640">
          <cell r="B640" t="str">
            <v>삼보판지</v>
          </cell>
          <cell r="C640">
            <v>0</v>
          </cell>
          <cell r="E640">
            <v>0</v>
          </cell>
          <cell r="F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B641" t="str">
            <v>삼부토건</v>
          </cell>
          <cell r="P641">
            <v>0</v>
          </cell>
        </row>
        <row r="642">
          <cell r="B642" t="str">
            <v>삼성E&amp;A</v>
          </cell>
          <cell r="C642">
            <v>0</v>
          </cell>
          <cell r="D642">
            <v>-2</v>
          </cell>
          <cell r="E642">
            <v>1</v>
          </cell>
          <cell r="F642">
            <v>0</v>
          </cell>
          <cell r="G642">
            <v>10</v>
          </cell>
          <cell r="H642">
            <v>-8</v>
          </cell>
          <cell r="I642">
            <v>-4</v>
          </cell>
          <cell r="J642">
            <v>10</v>
          </cell>
          <cell r="K642">
            <v>0</v>
          </cell>
          <cell r="L642">
            <v>-5</v>
          </cell>
          <cell r="M642">
            <v>-1</v>
          </cell>
          <cell r="N642">
            <v>7</v>
          </cell>
          <cell r="O642">
            <v>14</v>
          </cell>
          <cell r="P642">
            <v>0</v>
          </cell>
          <cell r="Q642">
            <v>10</v>
          </cell>
          <cell r="R642">
            <v>32</v>
          </cell>
          <cell r="S642">
            <v>-1</v>
          </cell>
          <cell r="T642">
            <v>7</v>
          </cell>
          <cell r="U642">
            <v>0</v>
          </cell>
        </row>
        <row r="643">
          <cell r="B643" t="str">
            <v>삼성SDI</v>
          </cell>
          <cell r="C643">
            <v>36</v>
          </cell>
          <cell r="D643">
            <v>-5</v>
          </cell>
          <cell r="E643">
            <v>16</v>
          </cell>
          <cell r="F643">
            <v>2</v>
          </cell>
          <cell r="G643">
            <v>-7</v>
          </cell>
          <cell r="H643">
            <v>-11</v>
          </cell>
          <cell r="I643">
            <v>1</v>
          </cell>
          <cell r="J643">
            <v>-5</v>
          </cell>
          <cell r="K643">
            <v>-1</v>
          </cell>
          <cell r="L643">
            <v>-4</v>
          </cell>
          <cell r="M643">
            <v>-1</v>
          </cell>
          <cell r="N643">
            <v>-12</v>
          </cell>
          <cell r="O643">
            <v>-49</v>
          </cell>
          <cell r="P643">
            <v>-27</v>
          </cell>
          <cell r="Q643">
            <v>-26</v>
          </cell>
          <cell r="R643">
            <v>-3</v>
          </cell>
          <cell r="S643">
            <v>-3</v>
          </cell>
          <cell r="T643">
            <v>20</v>
          </cell>
          <cell r="U643">
            <v>5</v>
          </cell>
        </row>
        <row r="644">
          <cell r="B644" t="str">
            <v>삼성공조</v>
          </cell>
          <cell r="E644">
            <v>0</v>
          </cell>
          <cell r="F644">
            <v>0</v>
          </cell>
          <cell r="G644">
            <v>0</v>
          </cell>
          <cell r="I644">
            <v>0</v>
          </cell>
          <cell r="J644">
            <v>0</v>
          </cell>
          <cell r="M644">
            <v>0</v>
          </cell>
          <cell r="P644">
            <v>0</v>
          </cell>
          <cell r="T644">
            <v>0</v>
          </cell>
          <cell r="U644">
            <v>0</v>
          </cell>
        </row>
        <row r="645">
          <cell r="B645" t="str">
            <v>삼성물산</v>
          </cell>
          <cell r="C645">
            <v>-7</v>
          </cell>
          <cell r="D645">
            <v>6</v>
          </cell>
          <cell r="E645">
            <v>-49</v>
          </cell>
          <cell r="F645">
            <v>-5</v>
          </cell>
          <cell r="G645">
            <v>-2</v>
          </cell>
          <cell r="H645">
            <v>0</v>
          </cell>
          <cell r="I645">
            <v>-6</v>
          </cell>
          <cell r="J645">
            <v>-2</v>
          </cell>
          <cell r="K645">
            <v>-6</v>
          </cell>
          <cell r="L645">
            <v>2</v>
          </cell>
          <cell r="M645">
            <v>-2</v>
          </cell>
          <cell r="N645">
            <v>-3</v>
          </cell>
          <cell r="O645">
            <v>-19</v>
          </cell>
          <cell r="P645">
            <v>-4</v>
          </cell>
          <cell r="Q645">
            <v>3</v>
          </cell>
          <cell r="R645">
            <v>-6</v>
          </cell>
          <cell r="S645">
            <v>2</v>
          </cell>
          <cell r="T645">
            <v>1</v>
          </cell>
          <cell r="U645">
            <v>2</v>
          </cell>
        </row>
        <row r="646">
          <cell r="B646" t="str">
            <v>삼성물산우B</v>
          </cell>
          <cell r="C646">
            <v>0</v>
          </cell>
          <cell r="F646">
            <v>0</v>
          </cell>
        </row>
        <row r="647">
          <cell r="B647" t="str">
            <v>삼성바이오로직스</v>
          </cell>
          <cell r="C647">
            <v>-2</v>
          </cell>
          <cell r="D647">
            <v>-25</v>
          </cell>
          <cell r="E647">
            <v>0</v>
          </cell>
          <cell r="F647">
            <v>-2</v>
          </cell>
          <cell r="G647">
            <v>-1</v>
          </cell>
          <cell r="H647">
            <v>-2</v>
          </cell>
          <cell r="I647">
            <v>5</v>
          </cell>
          <cell r="J647">
            <v>-7</v>
          </cell>
          <cell r="K647">
            <v>-10</v>
          </cell>
          <cell r="L647">
            <v>-19</v>
          </cell>
          <cell r="M647">
            <v>7</v>
          </cell>
          <cell r="N647">
            <v>0</v>
          </cell>
          <cell r="O647">
            <v>-16</v>
          </cell>
          <cell r="P647">
            <v>-4</v>
          </cell>
          <cell r="Q647">
            <v>-5</v>
          </cell>
          <cell r="R647">
            <v>-2</v>
          </cell>
          <cell r="S647">
            <v>-1</v>
          </cell>
          <cell r="T647">
            <v>-13</v>
          </cell>
          <cell r="U647">
            <v>-7</v>
          </cell>
        </row>
        <row r="648">
          <cell r="B648" t="str">
            <v>삼성생명</v>
          </cell>
          <cell r="C648">
            <v>-1</v>
          </cell>
          <cell r="D648">
            <v>0</v>
          </cell>
          <cell r="E648">
            <v>11</v>
          </cell>
          <cell r="F648">
            <v>-1</v>
          </cell>
          <cell r="G648">
            <v>-2</v>
          </cell>
          <cell r="H648">
            <v>-1</v>
          </cell>
          <cell r="I648">
            <v>-26</v>
          </cell>
          <cell r="J648">
            <v>-11</v>
          </cell>
          <cell r="K648">
            <v>0</v>
          </cell>
          <cell r="L648">
            <v>5</v>
          </cell>
          <cell r="M648">
            <v>-3</v>
          </cell>
          <cell r="N648">
            <v>-1</v>
          </cell>
          <cell r="O648">
            <v>-7</v>
          </cell>
          <cell r="P648">
            <v>-4</v>
          </cell>
          <cell r="Q648">
            <v>0</v>
          </cell>
          <cell r="R648">
            <v>5</v>
          </cell>
          <cell r="S648">
            <v>2</v>
          </cell>
          <cell r="T648">
            <v>-11</v>
          </cell>
          <cell r="U648">
            <v>1</v>
          </cell>
        </row>
        <row r="649">
          <cell r="B649" t="str">
            <v>삼성에스디에스</v>
          </cell>
          <cell r="C649">
            <v>-2</v>
          </cell>
          <cell r="D649">
            <v>-1</v>
          </cell>
          <cell r="E649">
            <v>0</v>
          </cell>
          <cell r="F649">
            <v>-1</v>
          </cell>
          <cell r="G649">
            <v>0</v>
          </cell>
          <cell r="H649">
            <v>0</v>
          </cell>
          <cell r="I649">
            <v>-1</v>
          </cell>
          <cell r="J649">
            <v>-1</v>
          </cell>
          <cell r="K649">
            <v>0</v>
          </cell>
          <cell r="L649">
            <v>0</v>
          </cell>
          <cell r="M649">
            <v>-1</v>
          </cell>
          <cell r="N649">
            <v>-1</v>
          </cell>
          <cell r="O649">
            <v>-13</v>
          </cell>
          <cell r="P649">
            <v>10</v>
          </cell>
          <cell r="Q649">
            <v>0</v>
          </cell>
          <cell r="R649">
            <v>-2</v>
          </cell>
          <cell r="S649">
            <v>0</v>
          </cell>
          <cell r="T649">
            <v>1</v>
          </cell>
          <cell r="U649">
            <v>-7</v>
          </cell>
        </row>
        <row r="650">
          <cell r="B650" t="str">
            <v>삼성전기</v>
          </cell>
          <cell r="C650">
            <v>-8</v>
          </cell>
          <cell r="D650">
            <v>-2</v>
          </cell>
          <cell r="E650">
            <v>-11</v>
          </cell>
          <cell r="F650">
            <v>1</v>
          </cell>
          <cell r="G650">
            <v>-6</v>
          </cell>
          <cell r="H650">
            <v>-1</v>
          </cell>
          <cell r="I650">
            <v>-20</v>
          </cell>
          <cell r="J650">
            <v>0</v>
          </cell>
          <cell r="K650">
            <v>0</v>
          </cell>
          <cell r="L650">
            <v>-5</v>
          </cell>
          <cell r="M650">
            <v>6</v>
          </cell>
          <cell r="N650">
            <v>3</v>
          </cell>
          <cell r="O650">
            <v>2</v>
          </cell>
          <cell r="P650">
            <v>-4</v>
          </cell>
          <cell r="Q650">
            <v>-1</v>
          </cell>
          <cell r="R650">
            <v>-5</v>
          </cell>
          <cell r="S650">
            <v>2</v>
          </cell>
          <cell r="T650">
            <v>19</v>
          </cell>
          <cell r="U650">
            <v>9</v>
          </cell>
        </row>
        <row r="651">
          <cell r="B651" t="str">
            <v>삼성전자</v>
          </cell>
          <cell r="C651">
            <v>66</v>
          </cell>
          <cell r="D651">
            <v>-9</v>
          </cell>
          <cell r="E651">
            <v>-67</v>
          </cell>
          <cell r="F651">
            <v>-29</v>
          </cell>
          <cell r="G651">
            <v>-115</v>
          </cell>
          <cell r="H651">
            <v>-94</v>
          </cell>
          <cell r="I651">
            <v>-151</v>
          </cell>
          <cell r="J651">
            <v>-12</v>
          </cell>
          <cell r="K651">
            <v>-17</v>
          </cell>
          <cell r="L651">
            <v>-50</v>
          </cell>
          <cell r="M651">
            <v>-102</v>
          </cell>
          <cell r="N651">
            <v>95</v>
          </cell>
          <cell r="O651">
            <v>-169</v>
          </cell>
          <cell r="P651">
            <v>12</v>
          </cell>
          <cell r="Q651">
            <v>141</v>
          </cell>
          <cell r="R651">
            <v>-26</v>
          </cell>
          <cell r="S651">
            <v>65</v>
          </cell>
          <cell r="T651">
            <v>30</v>
          </cell>
          <cell r="U651">
            <v>17</v>
          </cell>
        </row>
        <row r="652">
          <cell r="B652" t="str">
            <v>삼성제약</v>
          </cell>
          <cell r="F652">
            <v>0</v>
          </cell>
          <cell r="G652">
            <v>0</v>
          </cell>
          <cell r="I652">
            <v>0</v>
          </cell>
          <cell r="J652">
            <v>0</v>
          </cell>
          <cell r="M652">
            <v>0</v>
          </cell>
          <cell r="P652">
            <v>0</v>
          </cell>
          <cell r="T652">
            <v>0</v>
          </cell>
          <cell r="U652">
            <v>0</v>
          </cell>
        </row>
        <row r="653">
          <cell r="B653" t="str">
            <v>삼성중공업</v>
          </cell>
          <cell r="C653">
            <v>99</v>
          </cell>
          <cell r="D653">
            <v>123</v>
          </cell>
          <cell r="E653">
            <v>26</v>
          </cell>
          <cell r="F653">
            <v>-8</v>
          </cell>
          <cell r="G653">
            <v>4</v>
          </cell>
          <cell r="H653">
            <v>17</v>
          </cell>
          <cell r="I653">
            <v>58</v>
          </cell>
          <cell r="J653">
            <v>16</v>
          </cell>
          <cell r="K653">
            <v>7</v>
          </cell>
          <cell r="L653">
            <v>-26</v>
          </cell>
          <cell r="M653">
            <v>-48</v>
          </cell>
          <cell r="N653">
            <v>52</v>
          </cell>
          <cell r="O653">
            <v>19</v>
          </cell>
          <cell r="P653">
            <v>1</v>
          </cell>
          <cell r="Q653">
            <v>1</v>
          </cell>
          <cell r="R653">
            <v>-27</v>
          </cell>
          <cell r="S653">
            <v>-11</v>
          </cell>
          <cell r="T653">
            <v>-33</v>
          </cell>
          <cell r="U653">
            <v>-32</v>
          </cell>
        </row>
        <row r="654">
          <cell r="B654" t="str">
            <v>삼성증권</v>
          </cell>
          <cell r="C654">
            <v>-1</v>
          </cell>
          <cell r="D654">
            <v>-1</v>
          </cell>
          <cell r="E654">
            <v>-2</v>
          </cell>
          <cell r="F654">
            <v>0</v>
          </cell>
          <cell r="G654">
            <v>0</v>
          </cell>
          <cell r="H654">
            <v>-9</v>
          </cell>
          <cell r="I654">
            <v>-2</v>
          </cell>
          <cell r="J654">
            <v>1</v>
          </cell>
          <cell r="K654">
            <v>4</v>
          </cell>
          <cell r="L654">
            <v>0</v>
          </cell>
          <cell r="M654">
            <v>0</v>
          </cell>
          <cell r="N654">
            <v>-7</v>
          </cell>
          <cell r="O654">
            <v>-2</v>
          </cell>
          <cell r="P654">
            <v>-1</v>
          </cell>
          <cell r="Q654">
            <v>4</v>
          </cell>
          <cell r="R654">
            <v>2</v>
          </cell>
          <cell r="S654">
            <v>0</v>
          </cell>
          <cell r="T654">
            <v>14</v>
          </cell>
          <cell r="U654">
            <v>-1</v>
          </cell>
        </row>
        <row r="655">
          <cell r="B655" t="str">
            <v>삼성출판사</v>
          </cell>
          <cell r="D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M655">
            <v>0</v>
          </cell>
          <cell r="P655">
            <v>0</v>
          </cell>
          <cell r="T655">
            <v>0</v>
          </cell>
          <cell r="U655">
            <v>0</v>
          </cell>
        </row>
        <row r="656">
          <cell r="B656" t="str">
            <v>삼성카드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1</v>
          </cell>
          <cell r="H656">
            <v>0</v>
          </cell>
          <cell r="I656">
            <v>0</v>
          </cell>
          <cell r="J656">
            <v>1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-1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B657" t="str">
            <v>삼성화재</v>
          </cell>
          <cell r="C657">
            <v>-1</v>
          </cell>
          <cell r="D657">
            <v>-2</v>
          </cell>
          <cell r="E657">
            <v>-1</v>
          </cell>
          <cell r="F657">
            <v>9</v>
          </cell>
          <cell r="G657">
            <v>6</v>
          </cell>
          <cell r="H657">
            <v>0</v>
          </cell>
          <cell r="I657">
            <v>-4</v>
          </cell>
          <cell r="J657">
            <v>0</v>
          </cell>
          <cell r="K657">
            <v>1</v>
          </cell>
          <cell r="L657">
            <v>-2</v>
          </cell>
          <cell r="M657">
            <v>-2</v>
          </cell>
          <cell r="N657">
            <v>-2</v>
          </cell>
          <cell r="O657">
            <v>-13</v>
          </cell>
          <cell r="P657">
            <v>-6</v>
          </cell>
          <cell r="Q657">
            <v>-1</v>
          </cell>
          <cell r="R657">
            <v>14</v>
          </cell>
          <cell r="S657">
            <v>21</v>
          </cell>
          <cell r="T657">
            <v>-16</v>
          </cell>
          <cell r="U657">
            <v>0</v>
          </cell>
        </row>
        <row r="658">
          <cell r="B658" t="str">
            <v>삼아알미늄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B659" t="str">
            <v>삼아제약</v>
          </cell>
          <cell r="E659">
            <v>0</v>
          </cell>
          <cell r="F659">
            <v>0</v>
          </cell>
        </row>
        <row r="660">
          <cell r="B660" t="str">
            <v>삼양사</v>
          </cell>
          <cell r="C660">
            <v>-1</v>
          </cell>
          <cell r="D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M660">
            <v>0</v>
          </cell>
          <cell r="N660">
            <v>0</v>
          </cell>
          <cell r="P660">
            <v>0</v>
          </cell>
          <cell r="Q660">
            <v>2</v>
          </cell>
          <cell r="R660">
            <v>0</v>
          </cell>
          <cell r="T660">
            <v>0</v>
          </cell>
          <cell r="U660">
            <v>0</v>
          </cell>
        </row>
        <row r="661">
          <cell r="B661" t="str">
            <v>삼양식품</v>
          </cell>
          <cell r="C661">
            <v>12</v>
          </cell>
          <cell r="D661">
            <v>1</v>
          </cell>
          <cell r="E661">
            <v>-5</v>
          </cell>
          <cell r="F661">
            <v>-21</v>
          </cell>
          <cell r="G661">
            <v>22</v>
          </cell>
          <cell r="H661">
            <v>-6</v>
          </cell>
          <cell r="I661">
            <v>71</v>
          </cell>
          <cell r="J661">
            <v>20</v>
          </cell>
          <cell r="K661">
            <v>-10</v>
          </cell>
          <cell r="L661">
            <v>1</v>
          </cell>
          <cell r="M661">
            <v>-25</v>
          </cell>
          <cell r="N661">
            <v>-6</v>
          </cell>
          <cell r="O661">
            <v>-27</v>
          </cell>
          <cell r="P661">
            <v>5</v>
          </cell>
          <cell r="Q661">
            <v>8</v>
          </cell>
          <cell r="R661">
            <v>-56</v>
          </cell>
          <cell r="S661">
            <v>-53</v>
          </cell>
          <cell r="T661">
            <v>8</v>
          </cell>
          <cell r="U661">
            <v>-2</v>
          </cell>
        </row>
        <row r="662">
          <cell r="B662" t="str">
            <v>삼양엔씨켐</v>
          </cell>
          <cell r="P662">
            <v>1</v>
          </cell>
        </row>
        <row r="663">
          <cell r="B663" t="str">
            <v>삼양통상</v>
          </cell>
          <cell r="D663">
            <v>0</v>
          </cell>
          <cell r="F663">
            <v>0</v>
          </cell>
          <cell r="G663">
            <v>0</v>
          </cell>
          <cell r="I663">
            <v>0</v>
          </cell>
          <cell r="J663">
            <v>0</v>
          </cell>
          <cell r="M663">
            <v>0</v>
          </cell>
          <cell r="P663">
            <v>0</v>
          </cell>
          <cell r="S663">
            <v>0</v>
          </cell>
          <cell r="T663">
            <v>0</v>
          </cell>
          <cell r="U663">
            <v>0</v>
          </cell>
        </row>
        <row r="664">
          <cell r="B664" t="str">
            <v>삼양패키징</v>
          </cell>
          <cell r="C664">
            <v>0</v>
          </cell>
          <cell r="D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M664">
            <v>0</v>
          </cell>
          <cell r="N664">
            <v>0</v>
          </cell>
          <cell r="P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</row>
        <row r="665">
          <cell r="B665" t="str">
            <v>삼양홀딩스</v>
          </cell>
          <cell r="C665">
            <v>0</v>
          </cell>
          <cell r="D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M665">
            <v>0</v>
          </cell>
          <cell r="N665">
            <v>0</v>
          </cell>
          <cell r="P665">
            <v>0</v>
          </cell>
          <cell r="Q665">
            <v>-1</v>
          </cell>
          <cell r="R665">
            <v>-1</v>
          </cell>
          <cell r="T665">
            <v>0</v>
          </cell>
          <cell r="U665">
            <v>0</v>
          </cell>
        </row>
        <row r="666">
          <cell r="B666" t="str">
            <v>삼영</v>
          </cell>
          <cell r="D666">
            <v>0</v>
          </cell>
          <cell r="F666">
            <v>-6</v>
          </cell>
          <cell r="G666">
            <v>-5</v>
          </cell>
          <cell r="H666">
            <v>-3</v>
          </cell>
          <cell r="I666">
            <v>0</v>
          </cell>
          <cell r="J666">
            <v>0</v>
          </cell>
          <cell r="L666">
            <v>-1</v>
          </cell>
          <cell r="M666">
            <v>0</v>
          </cell>
          <cell r="P666">
            <v>0</v>
          </cell>
          <cell r="T666">
            <v>0</v>
          </cell>
          <cell r="U666">
            <v>0</v>
          </cell>
        </row>
        <row r="667">
          <cell r="B667" t="str">
            <v>삼영무역</v>
          </cell>
          <cell r="C667">
            <v>0</v>
          </cell>
          <cell r="D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M667">
            <v>0</v>
          </cell>
          <cell r="N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</row>
        <row r="668">
          <cell r="B668" t="str">
            <v>삼영엠텍</v>
          </cell>
          <cell r="E668">
            <v>0</v>
          </cell>
          <cell r="H668">
            <v>0</v>
          </cell>
          <cell r="R668">
            <v>-1</v>
          </cell>
          <cell r="S668">
            <v>-1</v>
          </cell>
          <cell r="T668">
            <v>0</v>
          </cell>
          <cell r="U668">
            <v>0</v>
          </cell>
        </row>
        <row r="669">
          <cell r="B669" t="str">
            <v>삼영전자</v>
          </cell>
          <cell r="C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M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</row>
        <row r="670">
          <cell r="B670" t="str">
            <v>삼원강재</v>
          </cell>
          <cell r="F670">
            <v>0</v>
          </cell>
          <cell r="G670">
            <v>0</v>
          </cell>
          <cell r="I670">
            <v>0</v>
          </cell>
          <cell r="J670">
            <v>0</v>
          </cell>
          <cell r="M670">
            <v>0</v>
          </cell>
          <cell r="P670">
            <v>0</v>
          </cell>
          <cell r="T670">
            <v>0</v>
          </cell>
          <cell r="U670">
            <v>0</v>
          </cell>
        </row>
        <row r="671">
          <cell r="B671" t="str">
            <v>삼익THK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M671">
            <v>0</v>
          </cell>
          <cell r="P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</row>
        <row r="672">
          <cell r="B672" t="str">
            <v>삼익악기</v>
          </cell>
          <cell r="F672">
            <v>0</v>
          </cell>
          <cell r="G672">
            <v>0</v>
          </cell>
          <cell r="I672">
            <v>0</v>
          </cell>
          <cell r="J672">
            <v>0</v>
          </cell>
          <cell r="M672">
            <v>0</v>
          </cell>
          <cell r="P672">
            <v>0</v>
          </cell>
          <cell r="T672">
            <v>0</v>
          </cell>
          <cell r="U672">
            <v>0</v>
          </cell>
        </row>
        <row r="673">
          <cell r="B673" t="str">
            <v>삼일기업공사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</row>
        <row r="674">
          <cell r="B674" t="str">
            <v>삼일씨엔에스</v>
          </cell>
          <cell r="F674">
            <v>0</v>
          </cell>
          <cell r="G674">
            <v>0</v>
          </cell>
          <cell r="I674">
            <v>0</v>
          </cell>
          <cell r="J674">
            <v>0</v>
          </cell>
          <cell r="M674">
            <v>0</v>
          </cell>
          <cell r="P674">
            <v>0</v>
          </cell>
          <cell r="T674">
            <v>0</v>
          </cell>
          <cell r="U674">
            <v>0</v>
          </cell>
        </row>
        <row r="675">
          <cell r="B675" t="str">
            <v>삼일제약</v>
          </cell>
          <cell r="C675">
            <v>0</v>
          </cell>
          <cell r="D675">
            <v>0</v>
          </cell>
          <cell r="E675">
            <v>1</v>
          </cell>
          <cell r="F675">
            <v>0</v>
          </cell>
          <cell r="G675">
            <v>0</v>
          </cell>
          <cell r="H675">
            <v>1</v>
          </cell>
          <cell r="I675">
            <v>0</v>
          </cell>
          <cell r="J675">
            <v>0</v>
          </cell>
          <cell r="K675">
            <v>0</v>
          </cell>
          <cell r="M675">
            <v>0</v>
          </cell>
          <cell r="N675">
            <v>-1</v>
          </cell>
          <cell r="P675">
            <v>0</v>
          </cell>
          <cell r="R675">
            <v>0</v>
          </cell>
          <cell r="T675">
            <v>0</v>
          </cell>
          <cell r="U675">
            <v>-1</v>
          </cell>
        </row>
        <row r="676">
          <cell r="B676" t="str">
            <v>삼정펄프</v>
          </cell>
          <cell r="F676">
            <v>0</v>
          </cell>
          <cell r="G676">
            <v>0</v>
          </cell>
          <cell r="I676">
            <v>0</v>
          </cell>
          <cell r="J676">
            <v>0</v>
          </cell>
          <cell r="M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</row>
        <row r="677">
          <cell r="B677" t="str">
            <v>삼지전자</v>
          </cell>
          <cell r="C677">
            <v>0</v>
          </cell>
          <cell r="F677">
            <v>0</v>
          </cell>
          <cell r="G677">
            <v>-1</v>
          </cell>
          <cell r="H677">
            <v>0</v>
          </cell>
          <cell r="L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1</v>
          </cell>
          <cell r="U677">
            <v>0</v>
          </cell>
        </row>
        <row r="678">
          <cell r="B678" t="str">
            <v>삼진제약</v>
          </cell>
          <cell r="C678">
            <v>0</v>
          </cell>
          <cell r="D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M678">
            <v>0</v>
          </cell>
          <cell r="N678">
            <v>0</v>
          </cell>
          <cell r="P678">
            <v>0</v>
          </cell>
          <cell r="R678">
            <v>0</v>
          </cell>
          <cell r="T678">
            <v>0</v>
          </cell>
          <cell r="U678">
            <v>0</v>
          </cell>
        </row>
        <row r="679">
          <cell r="B679" t="str">
            <v>삼천당제약</v>
          </cell>
          <cell r="C679">
            <v>0</v>
          </cell>
          <cell r="D679">
            <v>0</v>
          </cell>
          <cell r="E679">
            <v>1</v>
          </cell>
          <cell r="F679">
            <v>0</v>
          </cell>
          <cell r="G679">
            <v>-2</v>
          </cell>
          <cell r="H679">
            <v>-11</v>
          </cell>
          <cell r="I679">
            <v>5</v>
          </cell>
          <cell r="J679">
            <v>5</v>
          </cell>
          <cell r="K679">
            <v>2</v>
          </cell>
          <cell r="L679">
            <v>-7</v>
          </cell>
          <cell r="M679">
            <v>-5</v>
          </cell>
          <cell r="O679">
            <v>-1</v>
          </cell>
          <cell r="P679">
            <v>2</v>
          </cell>
          <cell r="T679">
            <v>0</v>
          </cell>
          <cell r="U679">
            <v>2</v>
          </cell>
        </row>
        <row r="680">
          <cell r="B680" t="str">
            <v>삼천리</v>
          </cell>
          <cell r="D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M680">
            <v>0</v>
          </cell>
          <cell r="N680">
            <v>0</v>
          </cell>
          <cell r="P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</row>
        <row r="681">
          <cell r="B681" t="str">
            <v>삼표시멘트</v>
          </cell>
          <cell r="H681">
            <v>0</v>
          </cell>
        </row>
        <row r="682">
          <cell r="B682" t="str">
            <v>삼현</v>
          </cell>
          <cell r="D682">
            <v>0</v>
          </cell>
          <cell r="I682">
            <v>0</v>
          </cell>
          <cell r="J682">
            <v>0</v>
          </cell>
          <cell r="M682">
            <v>0</v>
          </cell>
          <cell r="N682">
            <v>1</v>
          </cell>
          <cell r="U682">
            <v>0</v>
          </cell>
        </row>
        <row r="683">
          <cell r="B683" t="str">
            <v>삼현철강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K683">
            <v>0</v>
          </cell>
          <cell r="N683">
            <v>0</v>
          </cell>
          <cell r="R683">
            <v>0</v>
          </cell>
          <cell r="T683">
            <v>0</v>
          </cell>
        </row>
        <row r="684">
          <cell r="B684" t="str">
            <v>삼호개발</v>
          </cell>
          <cell r="C684">
            <v>0</v>
          </cell>
          <cell r="D684">
            <v>1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M684">
            <v>0</v>
          </cell>
          <cell r="P684">
            <v>0</v>
          </cell>
          <cell r="R684">
            <v>0</v>
          </cell>
          <cell r="T684">
            <v>0</v>
          </cell>
          <cell r="U684">
            <v>0</v>
          </cell>
        </row>
        <row r="685">
          <cell r="B685" t="str">
            <v>삼화왕관</v>
          </cell>
          <cell r="F685">
            <v>0</v>
          </cell>
          <cell r="G685">
            <v>0</v>
          </cell>
          <cell r="I685">
            <v>0</v>
          </cell>
          <cell r="J685">
            <v>0</v>
          </cell>
          <cell r="M685">
            <v>0</v>
          </cell>
          <cell r="P685">
            <v>0</v>
          </cell>
          <cell r="R685">
            <v>0</v>
          </cell>
          <cell r="T685">
            <v>0</v>
          </cell>
          <cell r="U685">
            <v>0</v>
          </cell>
        </row>
        <row r="686">
          <cell r="B686" t="str">
            <v>삼화전기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1</v>
          </cell>
          <cell r="J686">
            <v>1</v>
          </cell>
          <cell r="M686">
            <v>0</v>
          </cell>
          <cell r="O686">
            <v>1</v>
          </cell>
          <cell r="P686">
            <v>-2</v>
          </cell>
          <cell r="Q686">
            <v>1</v>
          </cell>
          <cell r="R686">
            <v>0</v>
          </cell>
          <cell r="S686">
            <v>0</v>
          </cell>
          <cell r="T686">
            <v>0</v>
          </cell>
          <cell r="U686">
            <v>1</v>
          </cell>
        </row>
        <row r="687">
          <cell r="B687" t="str">
            <v>삼화전자</v>
          </cell>
          <cell r="F687">
            <v>0</v>
          </cell>
          <cell r="G687">
            <v>0</v>
          </cell>
          <cell r="I687">
            <v>0</v>
          </cell>
          <cell r="J687">
            <v>0</v>
          </cell>
          <cell r="M687">
            <v>0</v>
          </cell>
          <cell r="P687">
            <v>0</v>
          </cell>
          <cell r="T687">
            <v>0</v>
          </cell>
          <cell r="U687">
            <v>0</v>
          </cell>
        </row>
        <row r="688">
          <cell r="B688" t="str">
            <v>삼화콘덴서</v>
          </cell>
          <cell r="C688">
            <v>0</v>
          </cell>
          <cell r="D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M688">
            <v>0</v>
          </cell>
          <cell r="N688">
            <v>0</v>
          </cell>
          <cell r="P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</row>
        <row r="689">
          <cell r="B689" t="str">
            <v>삼화페인트</v>
          </cell>
          <cell r="D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M689">
            <v>0</v>
          </cell>
          <cell r="P689">
            <v>0</v>
          </cell>
          <cell r="S689">
            <v>0</v>
          </cell>
          <cell r="T689">
            <v>0</v>
          </cell>
          <cell r="U689">
            <v>0</v>
          </cell>
        </row>
        <row r="690">
          <cell r="B690" t="str">
            <v>상상인증권</v>
          </cell>
          <cell r="G690">
            <v>0</v>
          </cell>
          <cell r="H690">
            <v>0</v>
          </cell>
          <cell r="J690">
            <v>0</v>
          </cell>
          <cell r="P690">
            <v>0</v>
          </cell>
        </row>
        <row r="691">
          <cell r="B691" t="str">
            <v>상신브레이크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M691">
            <v>0</v>
          </cell>
          <cell r="P691">
            <v>0</v>
          </cell>
          <cell r="T691">
            <v>0</v>
          </cell>
          <cell r="U691">
            <v>0</v>
          </cell>
        </row>
        <row r="692">
          <cell r="B692" t="str">
            <v>상신이디피</v>
          </cell>
          <cell r="L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S692">
            <v>0</v>
          </cell>
          <cell r="T692">
            <v>0</v>
          </cell>
        </row>
        <row r="693">
          <cell r="B693" t="str">
            <v>상신전자</v>
          </cell>
          <cell r="P693">
            <v>0</v>
          </cell>
          <cell r="Q693">
            <v>0</v>
          </cell>
          <cell r="R693">
            <v>0</v>
          </cell>
          <cell r="U693">
            <v>0</v>
          </cell>
        </row>
        <row r="694">
          <cell r="B694" t="str">
            <v>상아프론테크</v>
          </cell>
          <cell r="E694">
            <v>0</v>
          </cell>
          <cell r="U694">
            <v>0</v>
          </cell>
        </row>
        <row r="695">
          <cell r="B695" t="str">
            <v>새론오토모티브</v>
          </cell>
          <cell r="C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M695">
            <v>0</v>
          </cell>
          <cell r="N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1</v>
          </cell>
        </row>
        <row r="696">
          <cell r="B696" t="str">
            <v>새빗켐</v>
          </cell>
          <cell r="D696">
            <v>0</v>
          </cell>
        </row>
        <row r="697">
          <cell r="B697" t="str">
            <v>샌즈랩</v>
          </cell>
          <cell r="F697">
            <v>0</v>
          </cell>
          <cell r="G697">
            <v>0</v>
          </cell>
        </row>
        <row r="698">
          <cell r="B698" t="str">
            <v>샘씨엔에스</v>
          </cell>
          <cell r="C698">
            <v>0</v>
          </cell>
          <cell r="F698">
            <v>0</v>
          </cell>
          <cell r="G698">
            <v>-4</v>
          </cell>
          <cell r="H698">
            <v>-3</v>
          </cell>
        </row>
        <row r="699">
          <cell r="B699" t="str">
            <v>샘표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M699">
            <v>0</v>
          </cell>
          <cell r="P699">
            <v>0</v>
          </cell>
          <cell r="Q699">
            <v>0</v>
          </cell>
          <cell r="T699">
            <v>0</v>
          </cell>
          <cell r="U699">
            <v>0</v>
          </cell>
        </row>
        <row r="700">
          <cell r="B700" t="str">
            <v>샘표식품</v>
          </cell>
          <cell r="D700">
            <v>0</v>
          </cell>
          <cell r="F700">
            <v>0</v>
          </cell>
          <cell r="G700">
            <v>0</v>
          </cell>
          <cell r="I700">
            <v>0</v>
          </cell>
          <cell r="J700">
            <v>0</v>
          </cell>
          <cell r="M700">
            <v>0</v>
          </cell>
          <cell r="P700">
            <v>0</v>
          </cell>
          <cell r="T700">
            <v>0</v>
          </cell>
          <cell r="U700">
            <v>0</v>
          </cell>
        </row>
        <row r="701">
          <cell r="B701" t="str">
            <v>서부T&amp;D</v>
          </cell>
          <cell r="D701">
            <v>0</v>
          </cell>
          <cell r="J701">
            <v>0</v>
          </cell>
          <cell r="P701">
            <v>0</v>
          </cell>
          <cell r="Q701">
            <v>0</v>
          </cell>
          <cell r="R701">
            <v>0</v>
          </cell>
          <cell r="T701">
            <v>0</v>
          </cell>
          <cell r="U701">
            <v>0</v>
          </cell>
        </row>
        <row r="702">
          <cell r="B702" t="str">
            <v>서연</v>
          </cell>
          <cell r="D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M702">
            <v>0</v>
          </cell>
          <cell r="P702">
            <v>0</v>
          </cell>
          <cell r="Q702">
            <v>0</v>
          </cell>
          <cell r="T702">
            <v>0</v>
          </cell>
          <cell r="U702">
            <v>0</v>
          </cell>
        </row>
        <row r="703">
          <cell r="B703" t="str">
            <v>서연이화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</row>
        <row r="704">
          <cell r="B704" t="str">
            <v>서울가스</v>
          </cell>
          <cell r="D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M704">
            <v>0</v>
          </cell>
          <cell r="N704">
            <v>0</v>
          </cell>
          <cell r="P704">
            <v>0</v>
          </cell>
          <cell r="R704">
            <v>0</v>
          </cell>
          <cell r="T704">
            <v>0</v>
          </cell>
          <cell r="U704">
            <v>0</v>
          </cell>
        </row>
        <row r="705">
          <cell r="B705" t="str">
            <v>서울반도체</v>
          </cell>
          <cell r="D705">
            <v>0</v>
          </cell>
          <cell r="J705">
            <v>0</v>
          </cell>
          <cell r="T705">
            <v>0</v>
          </cell>
          <cell r="U705">
            <v>0</v>
          </cell>
        </row>
        <row r="706">
          <cell r="B706" t="str">
            <v>서울보증보험</v>
          </cell>
          <cell r="P706">
            <v>8</v>
          </cell>
          <cell r="Q706">
            <v>39</v>
          </cell>
          <cell r="R706">
            <v>0</v>
          </cell>
          <cell r="S706">
            <v>-41</v>
          </cell>
          <cell r="T706">
            <v>-2</v>
          </cell>
          <cell r="U706">
            <v>-8</v>
          </cell>
        </row>
        <row r="707">
          <cell r="B707" t="str">
            <v>서울식품</v>
          </cell>
          <cell r="F707">
            <v>0</v>
          </cell>
          <cell r="G707">
            <v>0</v>
          </cell>
          <cell r="I707">
            <v>0</v>
          </cell>
          <cell r="J707">
            <v>0</v>
          </cell>
          <cell r="M707">
            <v>0</v>
          </cell>
          <cell r="P707">
            <v>0</v>
          </cell>
          <cell r="T707">
            <v>0</v>
          </cell>
          <cell r="U707">
            <v>0</v>
          </cell>
        </row>
        <row r="708">
          <cell r="B708" t="str">
            <v>서울옥션</v>
          </cell>
          <cell r="C708">
            <v>-1</v>
          </cell>
          <cell r="D708">
            <v>-1</v>
          </cell>
        </row>
        <row r="709">
          <cell r="B709" t="str">
            <v>서원</v>
          </cell>
          <cell r="F709">
            <v>0</v>
          </cell>
          <cell r="G709">
            <v>0</v>
          </cell>
          <cell r="I709">
            <v>0</v>
          </cell>
          <cell r="J709">
            <v>0</v>
          </cell>
          <cell r="M709">
            <v>0</v>
          </cell>
          <cell r="P709">
            <v>0</v>
          </cell>
          <cell r="T709">
            <v>0</v>
          </cell>
          <cell r="U709">
            <v>0</v>
          </cell>
        </row>
        <row r="710">
          <cell r="B710" t="str">
            <v>서진시스템</v>
          </cell>
          <cell r="C710">
            <v>0</v>
          </cell>
          <cell r="D710">
            <v>6</v>
          </cell>
          <cell r="F710">
            <v>3</v>
          </cell>
          <cell r="G710">
            <v>3</v>
          </cell>
          <cell r="H710">
            <v>0</v>
          </cell>
          <cell r="I710">
            <v>-3</v>
          </cell>
          <cell r="J710">
            <v>-2</v>
          </cell>
          <cell r="K710">
            <v>-1</v>
          </cell>
          <cell r="L710">
            <v>0</v>
          </cell>
          <cell r="M710">
            <v>0</v>
          </cell>
          <cell r="N710">
            <v>-3</v>
          </cell>
          <cell r="O710">
            <v>-3</v>
          </cell>
          <cell r="P710">
            <v>-2</v>
          </cell>
          <cell r="R710">
            <v>0</v>
          </cell>
          <cell r="S710">
            <v>0</v>
          </cell>
          <cell r="T710">
            <v>1</v>
          </cell>
          <cell r="U710">
            <v>0</v>
          </cell>
        </row>
        <row r="711">
          <cell r="B711" t="str">
            <v>서진오토모티브</v>
          </cell>
          <cell r="P711">
            <v>0</v>
          </cell>
          <cell r="Q711">
            <v>0</v>
          </cell>
          <cell r="R711">
            <v>0</v>
          </cell>
        </row>
        <row r="712">
          <cell r="B712" t="str">
            <v>서호전기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</row>
        <row r="713">
          <cell r="B713" t="str">
            <v>서흥</v>
          </cell>
          <cell r="C713">
            <v>0</v>
          </cell>
          <cell r="D713">
            <v>1</v>
          </cell>
          <cell r="E713">
            <v>2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M713">
            <v>0</v>
          </cell>
          <cell r="O713">
            <v>-2</v>
          </cell>
          <cell r="P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B714" t="str">
            <v>서희건설</v>
          </cell>
          <cell r="C714">
            <v>1</v>
          </cell>
          <cell r="D714">
            <v>2</v>
          </cell>
          <cell r="E714">
            <v>1</v>
          </cell>
          <cell r="G714">
            <v>1</v>
          </cell>
          <cell r="H714">
            <v>0</v>
          </cell>
          <cell r="I714">
            <v>1</v>
          </cell>
          <cell r="J714">
            <v>3</v>
          </cell>
          <cell r="K714">
            <v>2</v>
          </cell>
          <cell r="M714">
            <v>1</v>
          </cell>
          <cell r="P714">
            <v>0</v>
          </cell>
          <cell r="S714">
            <v>0</v>
          </cell>
          <cell r="T714">
            <v>0</v>
          </cell>
        </row>
        <row r="715">
          <cell r="B715" t="str">
            <v>석경에이티</v>
          </cell>
          <cell r="F715">
            <v>0</v>
          </cell>
        </row>
        <row r="716">
          <cell r="B716" t="str">
            <v>선익시스템</v>
          </cell>
          <cell r="C716">
            <v>0</v>
          </cell>
          <cell r="D716">
            <v>-3</v>
          </cell>
          <cell r="E716">
            <v>0</v>
          </cell>
          <cell r="F716">
            <v>0</v>
          </cell>
          <cell r="G716">
            <v>0</v>
          </cell>
          <cell r="H716">
            <v>-1</v>
          </cell>
          <cell r="I716">
            <v>0</v>
          </cell>
          <cell r="J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</row>
        <row r="717">
          <cell r="B717" t="str">
            <v>선진</v>
          </cell>
          <cell r="D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M717">
            <v>0</v>
          </cell>
          <cell r="P717">
            <v>0</v>
          </cell>
          <cell r="T717">
            <v>0</v>
          </cell>
          <cell r="U717">
            <v>0</v>
          </cell>
        </row>
        <row r="718">
          <cell r="B718" t="str">
            <v>선진뷰티사이언스</v>
          </cell>
          <cell r="D718">
            <v>3</v>
          </cell>
          <cell r="E718">
            <v>3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-1</v>
          </cell>
          <cell r="N718">
            <v>0</v>
          </cell>
          <cell r="O718">
            <v>-1</v>
          </cell>
          <cell r="P718">
            <v>-1</v>
          </cell>
          <cell r="S718">
            <v>0</v>
          </cell>
          <cell r="T718">
            <v>-1</v>
          </cell>
          <cell r="U718">
            <v>-1</v>
          </cell>
        </row>
        <row r="719">
          <cell r="B719" t="str">
            <v>성광벤드</v>
          </cell>
          <cell r="C719">
            <v>0</v>
          </cell>
          <cell r="D719">
            <v>6</v>
          </cell>
          <cell r="E719">
            <v>5</v>
          </cell>
          <cell r="F719">
            <v>3</v>
          </cell>
          <cell r="G719">
            <v>2</v>
          </cell>
          <cell r="H719">
            <v>8</v>
          </cell>
          <cell r="I719">
            <v>22</v>
          </cell>
          <cell r="J719">
            <v>1</v>
          </cell>
          <cell r="K719">
            <v>0</v>
          </cell>
          <cell r="L719">
            <v>4</v>
          </cell>
          <cell r="M719">
            <v>-1</v>
          </cell>
          <cell r="N719">
            <v>2</v>
          </cell>
          <cell r="O719">
            <v>-7</v>
          </cell>
          <cell r="P719">
            <v>4</v>
          </cell>
          <cell r="Q719">
            <v>0</v>
          </cell>
          <cell r="R719">
            <v>5</v>
          </cell>
          <cell r="S719">
            <v>1</v>
          </cell>
          <cell r="T719">
            <v>-13</v>
          </cell>
          <cell r="U719">
            <v>-8</v>
          </cell>
        </row>
        <row r="720">
          <cell r="B720" t="str">
            <v>성도이엔지</v>
          </cell>
          <cell r="H720">
            <v>0</v>
          </cell>
        </row>
        <row r="721">
          <cell r="B721" t="str">
            <v>성문전자</v>
          </cell>
          <cell r="F721">
            <v>0</v>
          </cell>
          <cell r="G721">
            <v>0</v>
          </cell>
          <cell r="I721">
            <v>0</v>
          </cell>
          <cell r="J721">
            <v>0</v>
          </cell>
          <cell r="M721">
            <v>0</v>
          </cell>
          <cell r="P721">
            <v>0</v>
          </cell>
          <cell r="T721">
            <v>0</v>
          </cell>
          <cell r="U721">
            <v>0</v>
          </cell>
        </row>
        <row r="722">
          <cell r="B722" t="str">
            <v>성보화학</v>
          </cell>
          <cell r="F722">
            <v>0</v>
          </cell>
          <cell r="G722">
            <v>0</v>
          </cell>
          <cell r="I722">
            <v>0</v>
          </cell>
          <cell r="J722">
            <v>0</v>
          </cell>
          <cell r="M722">
            <v>0</v>
          </cell>
          <cell r="P722">
            <v>0</v>
          </cell>
          <cell r="T722">
            <v>0</v>
          </cell>
          <cell r="U722">
            <v>0</v>
          </cell>
        </row>
        <row r="723">
          <cell r="B723" t="str">
            <v>성신양회</v>
          </cell>
          <cell r="D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M723">
            <v>0</v>
          </cell>
          <cell r="P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</row>
        <row r="724">
          <cell r="B724" t="str">
            <v>성우하이텍</v>
          </cell>
          <cell r="D724">
            <v>0</v>
          </cell>
          <cell r="I724">
            <v>0</v>
          </cell>
          <cell r="J724">
            <v>2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B725" t="str">
            <v>성일하이텍</v>
          </cell>
          <cell r="D725">
            <v>0</v>
          </cell>
          <cell r="H725">
            <v>0</v>
          </cell>
          <cell r="J725">
            <v>0</v>
          </cell>
          <cell r="K725">
            <v>0</v>
          </cell>
          <cell r="L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B726" t="str">
            <v>성창기업지주</v>
          </cell>
          <cell r="F726">
            <v>0</v>
          </cell>
          <cell r="G726">
            <v>0</v>
          </cell>
          <cell r="I726">
            <v>0</v>
          </cell>
          <cell r="J726">
            <v>0</v>
          </cell>
          <cell r="M726">
            <v>0</v>
          </cell>
          <cell r="P726">
            <v>0</v>
          </cell>
          <cell r="T726">
            <v>0</v>
          </cell>
          <cell r="U726">
            <v>0</v>
          </cell>
        </row>
        <row r="727">
          <cell r="B727" t="str">
            <v>세경하이테크</v>
          </cell>
          <cell r="C727">
            <v>1</v>
          </cell>
          <cell r="E727">
            <v>8</v>
          </cell>
          <cell r="F727">
            <v>0</v>
          </cell>
          <cell r="G727">
            <v>1</v>
          </cell>
          <cell r="H727">
            <v>0</v>
          </cell>
          <cell r="I727">
            <v>0</v>
          </cell>
          <cell r="J727">
            <v>-6</v>
          </cell>
          <cell r="K727">
            <v>0</v>
          </cell>
          <cell r="M727">
            <v>-2</v>
          </cell>
          <cell r="N727">
            <v>2</v>
          </cell>
          <cell r="O727">
            <v>-3</v>
          </cell>
          <cell r="P727">
            <v>-1</v>
          </cell>
          <cell r="Q727">
            <v>0</v>
          </cell>
          <cell r="R727">
            <v>-1</v>
          </cell>
          <cell r="S727">
            <v>0</v>
          </cell>
          <cell r="U727">
            <v>0</v>
          </cell>
        </row>
        <row r="728">
          <cell r="B728" t="str">
            <v>세기상사</v>
          </cell>
          <cell r="G728">
            <v>0</v>
          </cell>
          <cell r="J728">
            <v>0</v>
          </cell>
        </row>
        <row r="729">
          <cell r="B729" t="str">
            <v>세동</v>
          </cell>
          <cell r="E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</row>
        <row r="730">
          <cell r="B730" t="str">
            <v>세방</v>
          </cell>
          <cell r="C730">
            <v>1</v>
          </cell>
          <cell r="D730">
            <v>1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M730">
            <v>0</v>
          </cell>
          <cell r="P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B731" t="str">
            <v>세방전지</v>
          </cell>
          <cell r="C731">
            <v>0</v>
          </cell>
          <cell r="D731">
            <v>-1</v>
          </cell>
          <cell r="E731">
            <v>0</v>
          </cell>
          <cell r="F731">
            <v>0</v>
          </cell>
          <cell r="G731">
            <v>5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-3</v>
          </cell>
          <cell r="N731">
            <v>-2</v>
          </cell>
          <cell r="O731">
            <v>-4</v>
          </cell>
          <cell r="P731">
            <v>-6</v>
          </cell>
          <cell r="Q731">
            <v>-3</v>
          </cell>
          <cell r="R731">
            <v>0</v>
          </cell>
          <cell r="S731">
            <v>-5</v>
          </cell>
          <cell r="T731">
            <v>-4</v>
          </cell>
          <cell r="U731">
            <v>-3</v>
          </cell>
        </row>
        <row r="732">
          <cell r="B732" t="str">
            <v>세보엠이씨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</row>
        <row r="733">
          <cell r="B733" t="str">
            <v>세아메카닉스</v>
          </cell>
          <cell r="C733">
            <v>-4</v>
          </cell>
        </row>
        <row r="734">
          <cell r="B734" t="str">
            <v>세아베스틸지주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-1</v>
          </cell>
          <cell r="J734">
            <v>0</v>
          </cell>
          <cell r="K734">
            <v>0</v>
          </cell>
          <cell r="L734">
            <v>0</v>
          </cell>
          <cell r="M734">
            <v>-2</v>
          </cell>
          <cell r="N734">
            <v>0</v>
          </cell>
          <cell r="O734">
            <v>-1</v>
          </cell>
          <cell r="P734">
            <v>-2</v>
          </cell>
          <cell r="Q734">
            <v>0</v>
          </cell>
          <cell r="R734">
            <v>0</v>
          </cell>
          <cell r="S734">
            <v>-1</v>
          </cell>
          <cell r="T734">
            <v>-2</v>
          </cell>
          <cell r="U734">
            <v>0</v>
          </cell>
        </row>
        <row r="735">
          <cell r="B735" t="str">
            <v>세아제강</v>
          </cell>
          <cell r="C735">
            <v>5</v>
          </cell>
          <cell r="D735">
            <v>2</v>
          </cell>
          <cell r="E735">
            <v>1</v>
          </cell>
          <cell r="F735">
            <v>0</v>
          </cell>
          <cell r="G735">
            <v>5</v>
          </cell>
          <cell r="H735">
            <v>1</v>
          </cell>
          <cell r="I735">
            <v>0</v>
          </cell>
          <cell r="J735">
            <v>-2</v>
          </cell>
          <cell r="K735">
            <v>-1</v>
          </cell>
          <cell r="L735">
            <v>0</v>
          </cell>
          <cell r="M735">
            <v>1</v>
          </cell>
          <cell r="N735">
            <v>-2</v>
          </cell>
          <cell r="O735">
            <v>0</v>
          </cell>
          <cell r="P735">
            <v>1</v>
          </cell>
          <cell r="Q735">
            <v>0</v>
          </cell>
          <cell r="R735">
            <v>-2</v>
          </cell>
          <cell r="S735">
            <v>-6</v>
          </cell>
          <cell r="T735">
            <v>-1</v>
          </cell>
          <cell r="U735">
            <v>0</v>
          </cell>
        </row>
        <row r="736">
          <cell r="B736" t="str">
            <v>세아제강지주</v>
          </cell>
          <cell r="C736">
            <v>0</v>
          </cell>
          <cell r="D736">
            <v>-1</v>
          </cell>
          <cell r="E736">
            <v>0</v>
          </cell>
          <cell r="F736">
            <v>0</v>
          </cell>
          <cell r="G736">
            <v>3</v>
          </cell>
          <cell r="H736">
            <v>2</v>
          </cell>
          <cell r="I736">
            <v>5</v>
          </cell>
          <cell r="J736">
            <v>-16</v>
          </cell>
          <cell r="K736">
            <v>-3</v>
          </cell>
          <cell r="L736">
            <v>-2</v>
          </cell>
          <cell r="M736">
            <v>2</v>
          </cell>
          <cell r="N736">
            <v>8</v>
          </cell>
          <cell r="O736">
            <v>1</v>
          </cell>
          <cell r="P736">
            <v>-4</v>
          </cell>
          <cell r="Q736">
            <v>1</v>
          </cell>
          <cell r="R736">
            <v>-2</v>
          </cell>
          <cell r="S736">
            <v>-5</v>
          </cell>
          <cell r="T736">
            <v>4</v>
          </cell>
          <cell r="U736">
            <v>-4</v>
          </cell>
        </row>
        <row r="737">
          <cell r="B737" t="str">
            <v>세아특수강</v>
          </cell>
          <cell r="D737">
            <v>0</v>
          </cell>
          <cell r="F737">
            <v>0</v>
          </cell>
          <cell r="G737">
            <v>0</v>
          </cell>
          <cell r="I737">
            <v>0</v>
          </cell>
          <cell r="J737">
            <v>0</v>
          </cell>
          <cell r="M737">
            <v>0</v>
          </cell>
          <cell r="P737">
            <v>0</v>
          </cell>
          <cell r="T737">
            <v>0</v>
          </cell>
          <cell r="U737">
            <v>0</v>
          </cell>
        </row>
        <row r="738">
          <cell r="B738" t="str">
            <v>세아홀딩스</v>
          </cell>
          <cell r="D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M738">
            <v>0</v>
          </cell>
          <cell r="N738">
            <v>0</v>
          </cell>
          <cell r="P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</row>
        <row r="739">
          <cell r="B739" t="str">
            <v>세우글로벌</v>
          </cell>
          <cell r="F739">
            <v>0</v>
          </cell>
          <cell r="G739">
            <v>0</v>
          </cell>
          <cell r="I739">
            <v>0</v>
          </cell>
          <cell r="J739">
            <v>0</v>
          </cell>
          <cell r="M739">
            <v>0</v>
          </cell>
          <cell r="P739">
            <v>0</v>
          </cell>
          <cell r="T739">
            <v>0</v>
          </cell>
          <cell r="U739">
            <v>0</v>
          </cell>
        </row>
        <row r="740">
          <cell r="B740" t="str">
            <v>세원물산</v>
          </cell>
          <cell r="C740">
            <v>0</v>
          </cell>
        </row>
        <row r="741">
          <cell r="B741" t="str">
            <v>세원정공</v>
          </cell>
          <cell r="F741">
            <v>0</v>
          </cell>
          <cell r="G741">
            <v>0</v>
          </cell>
          <cell r="I741">
            <v>0</v>
          </cell>
          <cell r="J741">
            <v>0</v>
          </cell>
          <cell r="M741">
            <v>0</v>
          </cell>
          <cell r="P741">
            <v>0</v>
          </cell>
          <cell r="S741">
            <v>0</v>
          </cell>
          <cell r="T741">
            <v>0</v>
          </cell>
          <cell r="U741">
            <v>0</v>
          </cell>
        </row>
        <row r="742">
          <cell r="B742" t="str">
            <v>세이브존I&amp;C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1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B743" t="str">
            <v>세진중공업</v>
          </cell>
          <cell r="C743">
            <v>-2</v>
          </cell>
          <cell r="D743">
            <v>-1</v>
          </cell>
          <cell r="E743">
            <v>1</v>
          </cell>
          <cell r="F743">
            <v>0</v>
          </cell>
          <cell r="G743">
            <v>0</v>
          </cell>
          <cell r="H743">
            <v>-9</v>
          </cell>
          <cell r="I743">
            <v>-4</v>
          </cell>
          <cell r="J743">
            <v>0</v>
          </cell>
          <cell r="K743">
            <v>-6</v>
          </cell>
          <cell r="L743">
            <v>-2</v>
          </cell>
          <cell r="M743">
            <v>-1</v>
          </cell>
          <cell r="N743">
            <v>-6</v>
          </cell>
          <cell r="P743">
            <v>-1</v>
          </cell>
          <cell r="Q743">
            <v>-2</v>
          </cell>
          <cell r="R743">
            <v>2</v>
          </cell>
          <cell r="S743">
            <v>-14</v>
          </cell>
          <cell r="T743">
            <v>0</v>
          </cell>
          <cell r="U743">
            <v>0</v>
          </cell>
        </row>
        <row r="744">
          <cell r="B744" t="str">
            <v>세코닉스</v>
          </cell>
          <cell r="E744">
            <v>1</v>
          </cell>
          <cell r="F744">
            <v>0</v>
          </cell>
          <cell r="G744">
            <v>0</v>
          </cell>
          <cell r="K744">
            <v>2</v>
          </cell>
          <cell r="O744">
            <v>-2</v>
          </cell>
          <cell r="P744">
            <v>0</v>
          </cell>
          <cell r="R744">
            <v>0</v>
          </cell>
          <cell r="T744">
            <v>0</v>
          </cell>
          <cell r="U744">
            <v>0</v>
          </cell>
        </row>
        <row r="745">
          <cell r="B745" t="str">
            <v>센서뷰</v>
          </cell>
          <cell r="E745">
            <v>0</v>
          </cell>
          <cell r="O745">
            <v>0</v>
          </cell>
          <cell r="P745">
            <v>0</v>
          </cell>
          <cell r="Q745">
            <v>-6</v>
          </cell>
          <cell r="R745">
            <v>-2</v>
          </cell>
        </row>
        <row r="746">
          <cell r="B746" t="str">
            <v>셀로맥스사이언스</v>
          </cell>
          <cell r="S746">
            <v>0</v>
          </cell>
        </row>
        <row r="747">
          <cell r="B747" t="str">
            <v>셀리버리</v>
          </cell>
          <cell r="D747">
            <v>-1</v>
          </cell>
          <cell r="I747">
            <v>0</v>
          </cell>
        </row>
        <row r="748">
          <cell r="B748" t="str">
            <v>셀바스AI</v>
          </cell>
          <cell r="D748">
            <v>0</v>
          </cell>
          <cell r="G748">
            <v>0</v>
          </cell>
          <cell r="H748">
            <v>-1</v>
          </cell>
          <cell r="J748">
            <v>0</v>
          </cell>
          <cell r="N748">
            <v>0</v>
          </cell>
          <cell r="P748">
            <v>-1</v>
          </cell>
          <cell r="S748">
            <v>0</v>
          </cell>
          <cell r="T748">
            <v>0</v>
          </cell>
          <cell r="U748">
            <v>-1</v>
          </cell>
        </row>
        <row r="749">
          <cell r="B749" t="str">
            <v>셀바스헬스케어</v>
          </cell>
          <cell r="K749">
            <v>0</v>
          </cell>
          <cell r="T749">
            <v>0</v>
          </cell>
        </row>
        <row r="750">
          <cell r="B750" t="str">
            <v>셀바이오휴먼텍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Q750">
            <v>0</v>
          </cell>
        </row>
        <row r="751">
          <cell r="B751" t="str">
            <v>셀비온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1</v>
          </cell>
          <cell r="I751">
            <v>-7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-4</v>
          </cell>
          <cell r="O751">
            <v>0</v>
          </cell>
          <cell r="P751">
            <v>1</v>
          </cell>
          <cell r="Q751">
            <v>-1</v>
          </cell>
          <cell r="R751">
            <v>-1</v>
          </cell>
          <cell r="S751">
            <v>-4</v>
          </cell>
          <cell r="T751">
            <v>0</v>
          </cell>
          <cell r="U751">
            <v>-1</v>
          </cell>
        </row>
        <row r="752">
          <cell r="B752" t="str">
            <v>셀트리온</v>
          </cell>
          <cell r="C752">
            <v>-9</v>
          </cell>
          <cell r="D752">
            <v>-11</v>
          </cell>
          <cell r="E752">
            <v>31</v>
          </cell>
          <cell r="F752">
            <v>5</v>
          </cell>
          <cell r="G752">
            <v>33</v>
          </cell>
          <cell r="H752">
            <v>13</v>
          </cell>
          <cell r="I752">
            <v>0</v>
          </cell>
          <cell r="J752">
            <v>16</v>
          </cell>
          <cell r="K752">
            <v>1</v>
          </cell>
          <cell r="L752">
            <v>-3</v>
          </cell>
          <cell r="M752">
            <v>-3</v>
          </cell>
          <cell r="N752">
            <v>-1</v>
          </cell>
          <cell r="O752">
            <v>-24</v>
          </cell>
          <cell r="P752">
            <v>-4</v>
          </cell>
          <cell r="Q752">
            <v>-11</v>
          </cell>
          <cell r="R752">
            <v>-4</v>
          </cell>
          <cell r="S752">
            <v>-5</v>
          </cell>
          <cell r="T752">
            <v>-2</v>
          </cell>
          <cell r="U752">
            <v>9</v>
          </cell>
        </row>
        <row r="753">
          <cell r="B753" t="str">
            <v>셀트리온제약</v>
          </cell>
          <cell r="D753">
            <v>0</v>
          </cell>
          <cell r="E753">
            <v>4</v>
          </cell>
          <cell r="G753">
            <v>0</v>
          </cell>
          <cell r="H753">
            <v>0</v>
          </cell>
          <cell r="I753">
            <v>0</v>
          </cell>
          <cell r="J753">
            <v>-6</v>
          </cell>
          <cell r="T753">
            <v>0</v>
          </cell>
          <cell r="U753">
            <v>-1</v>
          </cell>
        </row>
        <row r="754">
          <cell r="B754" t="str">
            <v>소룩스</v>
          </cell>
          <cell r="G754">
            <v>-1</v>
          </cell>
        </row>
        <row r="755">
          <cell r="B755" t="str">
            <v>솔루스첨단소재</v>
          </cell>
          <cell r="C755">
            <v>0</v>
          </cell>
          <cell r="D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P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B756" t="str">
            <v>솔루엠</v>
          </cell>
          <cell r="C756">
            <v>0</v>
          </cell>
          <cell r="D756">
            <v>-1</v>
          </cell>
          <cell r="E756">
            <v>-1</v>
          </cell>
          <cell r="F756">
            <v>0</v>
          </cell>
          <cell r="G756">
            <v>0</v>
          </cell>
          <cell r="H756">
            <v>0</v>
          </cell>
          <cell r="I756">
            <v>-1</v>
          </cell>
          <cell r="J756">
            <v>0</v>
          </cell>
          <cell r="K756">
            <v>2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-2</v>
          </cell>
          <cell r="R756">
            <v>1</v>
          </cell>
          <cell r="S756">
            <v>0</v>
          </cell>
          <cell r="T756">
            <v>-1</v>
          </cell>
          <cell r="U756">
            <v>2</v>
          </cell>
        </row>
        <row r="757">
          <cell r="B757" t="str">
            <v>솔브레인</v>
          </cell>
          <cell r="C757">
            <v>-2</v>
          </cell>
          <cell r="D757">
            <v>-1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L757">
            <v>2</v>
          </cell>
          <cell r="M757">
            <v>0</v>
          </cell>
          <cell r="N757">
            <v>0</v>
          </cell>
          <cell r="O757">
            <v>1</v>
          </cell>
          <cell r="P757">
            <v>0</v>
          </cell>
          <cell r="Q757">
            <v>3</v>
          </cell>
          <cell r="R757">
            <v>0</v>
          </cell>
          <cell r="S757">
            <v>-1</v>
          </cell>
          <cell r="T757">
            <v>0</v>
          </cell>
          <cell r="U757">
            <v>-1</v>
          </cell>
        </row>
        <row r="758">
          <cell r="B758" t="str">
            <v>솔브레인홀딩스</v>
          </cell>
          <cell r="D758">
            <v>-1</v>
          </cell>
          <cell r="F758">
            <v>-1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T758">
            <v>0</v>
          </cell>
          <cell r="U758">
            <v>0</v>
          </cell>
        </row>
        <row r="759">
          <cell r="B759" t="str">
            <v>솔트룩스</v>
          </cell>
          <cell r="C759">
            <v>-7</v>
          </cell>
          <cell r="D759">
            <v>0</v>
          </cell>
          <cell r="F759">
            <v>0</v>
          </cell>
          <cell r="G759">
            <v>0</v>
          </cell>
          <cell r="I759">
            <v>0</v>
          </cell>
          <cell r="J759">
            <v>0</v>
          </cell>
          <cell r="T759">
            <v>-2</v>
          </cell>
        </row>
        <row r="760">
          <cell r="B760" t="str">
            <v>솔트웨어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</row>
        <row r="761">
          <cell r="B761" t="str">
            <v>송원산업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-1</v>
          </cell>
          <cell r="J761">
            <v>0</v>
          </cell>
          <cell r="K761">
            <v>0</v>
          </cell>
          <cell r="M761">
            <v>0</v>
          </cell>
          <cell r="N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3</v>
          </cell>
          <cell r="U761">
            <v>3</v>
          </cell>
        </row>
        <row r="762">
          <cell r="B762" t="str">
            <v>쇼박스</v>
          </cell>
          <cell r="G762">
            <v>0</v>
          </cell>
        </row>
        <row r="763">
          <cell r="B763" t="str">
            <v>수산인더스트리</v>
          </cell>
          <cell r="C763">
            <v>0</v>
          </cell>
          <cell r="D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N763">
            <v>0</v>
          </cell>
          <cell r="O763">
            <v>0</v>
          </cell>
          <cell r="P763">
            <v>0</v>
          </cell>
          <cell r="R763">
            <v>0</v>
          </cell>
          <cell r="S763">
            <v>1</v>
          </cell>
          <cell r="T763">
            <v>0</v>
          </cell>
          <cell r="U763">
            <v>-1</v>
          </cell>
        </row>
        <row r="764">
          <cell r="B764" t="str">
            <v>수산중공업</v>
          </cell>
          <cell r="F764">
            <v>0</v>
          </cell>
          <cell r="G764">
            <v>0</v>
          </cell>
          <cell r="I764">
            <v>0</v>
          </cell>
          <cell r="J764">
            <v>0</v>
          </cell>
          <cell r="M764">
            <v>0</v>
          </cell>
          <cell r="P764">
            <v>0</v>
          </cell>
          <cell r="T764">
            <v>0</v>
          </cell>
          <cell r="U764">
            <v>0</v>
          </cell>
        </row>
        <row r="765">
          <cell r="B765" t="str">
            <v>수성웹툰</v>
          </cell>
          <cell r="C765">
            <v>0</v>
          </cell>
          <cell r="F765">
            <v>-2</v>
          </cell>
          <cell r="G765">
            <v>0</v>
          </cell>
          <cell r="O765">
            <v>1</v>
          </cell>
        </row>
        <row r="766">
          <cell r="B766" t="str">
            <v>슈어소프트테크</v>
          </cell>
          <cell r="H766">
            <v>0</v>
          </cell>
          <cell r="I766">
            <v>0</v>
          </cell>
          <cell r="M766">
            <v>0</v>
          </cell>
          <cell r="N766">
            <v>0</v>
          </cell>
        </row>
        <row r="767">
          <cell r="B767" t="str">
            <v>슈프리마</v>
          </cell>
          <cell r="C767">
            <v>-1</v>
          </cell>
          <cell r="D767">
            <v>0</v>
          </cell>
          <cell r="J767">
            <v>0</v>
          </cell>
          <cell r="Q767">
            <v>0</v>
          </cell>
          <cell r="S767">
            <v>0</v>
          </cell>
          <cell r="T767">
            <v>0</v>
          </cell>
          <cell r="U767">
            <v>0</v>
          </cell>
        </row>
        <row r="768">
          <cell r="B768" t="str">
            <v>슈프리마에이치큐</v>
          </cell>
          <cell r="H768">
            <v>1</v>
          </cell>
        </row>
        <row r="769">
          <cell r="B769" t="str">
            <v>슈피겐코리아</v>
          </cell>
          <cell r="F769">
            <v>0</v>
          </cell>
        </row>
        <row r="770">
          <cell r="B770" t="str">
            <v>스마트레이더시스템</v>
          </cell>
          <cell r="D770">
            <v>0</v>
          </cell>
          <cell r="O770">
            <v>0</v>
          </cell>
          <cell r="P770">
            <v>0</v>
          </cell>
          <cell r="S770">
            <v>0</v>
          </cell>
          <cell r="T770">
            <v>-1</v>
          </cell>
        </row>
        <row r="771">
          <cell r="B771" t="str">
            <v>스맥</v>
          </cell>
          <cell r="S771">
            <v>0</v>
          </cell>
          <cell r="T771">
            <v>0</v>
          </cell>
          <cell r="U771">
            <v>0</v>
          </cell>
        </row>
        <row r="772">
          <cell r="B772" t="str">
            <v>스카이라이프</v>
          </cell>
          <cell r="C772">
            <v>0</v>
          </cell>
          <cell r="D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M772">
            <v>0</v>
          </cell>
          <cell r="N772">
            <v>0</v>
          </cell>
          <cell r="P772">
            <v>0</v>
          </cell>
          <cell r="R772">
            <v>0</v>
          </cell>
          <cell r="T772">
            <v>0</v>
          </cell>
          <cell r="U772">
            <v>0</v>
          </cell>
        </row>
        <row r="773">
          <cell r="B773" t="str">
            <v>스코넥</v>
          </cell>
          <cell r="K773">
            <v>0</v>
          </cell>
        </row>
        <row r="774">
          <cell r="B774" t="str">
            <v>스톤브릿지벤처스</v>
          </cell>
          <cell r="D774">
            <v>0</v>
          </cell>
        </row>
        <row r="775">
          <cell r="B775" t="str">
            <v>스튜디오드래곤</v>
          </cell>
          <cell r="C775">
            <v>0</v>
          </cell>
          <cell r="D775">
            <v>2</v>
          </cell>
          <cell r="E775">
            <v>4</v>
          </cell>
          <cell r="F775">
            <v>19</v>
          </cell>
          <cell r="G775">
            <v>7</v>
          </cell>
          <cell r="H775">
            <v>-4</v>
          </cell>
          <cell r="I775">
            <v>5</v>
          </cell>
          <cell r="J775">
            <v>-10</v>
          </cell>
          <cell r="K775">
            <v>0</v>
          </cell>
          <cell r="L775">
            <v>-4</v>
          </cell>
          <cell r="M775">
            <v>-9</v>
          </cell>
          <cell r="O775">
            <v>23</v>
          </cell>
          <cell r="P775">
            <v>0</v>
          </cell>
          <cell r="Q775">
            <v>4</v>
          </cell>
          <cell r="R775">
            <v>-1</v>
          </cell>
          <cell r="T775">
            <v>0</v>
          </cell>
          <cell r="U775">
            <v>10</v>
          </cell>
        </row>
        <row r="776">
          <cell r="B776" t="str">
            <v>스튜디오삼익</v>
          </cell>
          <cell r="O776">
            <v>0</v>
          </cell>
          <cell r="Q776">
            <v>0</v>
          </cell>
          <cell r="R776">
            <v>0</v>
          </cell>
          <cell r="S776">
            <v>0</v>
          </cell>
        </row>
        <row r="777">
          <cell r="B777" t="str">
            <v>스틱인베스트먼트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M777">
            <v>0</v>
          </cell>
          <cell r="N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2</v>
          </cell>
        </row>
        <row r="778">
          <cell r="B778" t="str">
            <v>시너지이노베이션</v>
          </cell>
          <cell r="D778">
            <v>0</v>
          </cell>
          <cell r="N778">
            <v>0</v>
          </cell>
        </row>
        <row r="779">
          <cell r="B779" t="str">
            <v>시노펙스</v>
          </cell>
          <cell r="D779">
            <v>0</v>
          </cell>
          <cell r="J779">
            <v>0</v>
          </cell>
          <cell r="O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B780" t="str">
            <v>시디즈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M780">
            <v>0</v>
          </cell>
          <cell r="P780">
            <v>0</v>
          </cell>
          <cell r="T780">
            <v>0</v>
          </cell>
          <cell r="U780">
            <v>0</v>
          </cell>
        </row>
        <row r="781">
          <cell r="B781" t="str">
            <v>시지트로닉스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</row>
        <row r="782">
          <cell r="B782" t="str">
            <v>시큐브</v>
          </cell>
          <cell r="F782">
            <v>0</v>
          </cell>
          <cell r="I782">
            <v>0</v>
          </cell>
        </row>
        <row r="783">
          <cell r="B783" t="str">
            <v>시프트업</v>
          </cell>
          <cell r="C783">
            <v>9</v>
          </cell>
          <cell r="D783">
            <v>1</v>
          </cell>
          <cell r="E783">
            <v>1</v>
          </cell>
          <cell r="F783">
            <v>5</v>
          </cell>
          <cell r="G783">
            <v>6</v>
          </cell>
          <cell r="H783">
            <v>-13</v>
          </cell>
          <cell r="I783">
            <v>0</v>
          </cell>
          <cell r="J783">
            <v>2</v>
          </cell>
          <cell r="K783">
            <v>14</v>
          </cell>
          <cell r="L783">
            <v>-5</v>
          </cell>
          <cell r="M783">
            <v>0</v>
          </cell>
          <cell r="N783">
            <v>4</v>
          </cell>
          <cell r="O783">
            <v>-2</v>
          </cell>
          <cell r="P783">
            <v>38</v>
          </cell>
          <cell r="Q783">
            <v>30</v>
          </cell>
          <cell r="R783">
            <v>21</v>
          </cell>
          <cell r="S783">
            <v>0</v>
          </cell>
          <cell r="T783">
            <v>8</v>
          </cell>
          <cell r="U783">
            <v>10</v>
          </cell>
        </row>
        <row r="784">
          <cell r="B784" t="str">
            <v>신대양제지</v>
          </cell>
          <cell r="C784">
            <v>0</v>
          </cell>
          <cell r="D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R784">
            <v>-1</v>
          </cell>
          <cell r="S784">
            <v>-1</v>
          </cell>
          <cell r="T784">
            <v>0</v>
          </cell>
          <cell r="U784">
            <v>0</v>
          </cell>
        </row>
        <row r="785">
          <cell r="B785" t="str">
            <v>신도리코</v>
          </cell>
          <cell r="C785">
            <v>0</v>
          </cell>
          <cell r="D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M785">
            <v>0</v>
          </cell>
          <cell r="N785">
            <v>1</v>
          </cell>
          <cell r="P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</row>
        <row r="786">
          <cell r="B786" t="str">
            <v>신라교역</v>
          </cell>
          <cell r="D786">
            <v>0</v>
          </cell>
          <cell r="F786">
            <v>0</v>
          </cell>
          <cell r="G786">
            <v>0</v>
          </cell>
          <cell r="I786">
            <v>0</v>
          </cell>
          <cell r="J786">
            <v>0</v>
          </cell>
          <cell r="M786">
            <v>0</v>
          </cell>
          <cell r="P786">
            <v>0</v>
          </cell>
          <cell r="T786">
            <v>0</v>
          </cell>
          <cell r="U786">
            <v>0</v>
          </cell>
        </row>
        <row r="787">
          <cell r="B787" t="str">
            <v>신라젠</v>
          </cell>
          <cell r="G787">
            <v>0</v>
          </cell>
          <cell r="U787">
            <v>0</v>
          </cell>
        </row>
        <row r="788">
          <cell r="B788" t="str">
            <v>신성델타테크</v>
          </cell>
          <cell r="D788">
            <v>0</v>
          </cell>
          <cell r="J788">
            <v>0</v>
          </cell>
          <cell r="T788">
            <v>0</v>
          </cell>
          <cell r="U788">
            <v>0</v>
          </cell>
        </row>
        <row r="789">
          <cell r="B789" t="str">
            <v>신성에스티</v>
          </cell>
          <cell r="Q789">
            <v>0</v>
          </cell>
        </row>
        <row r="790">
          <cell r="B790" t="str">
            <v>신성이엔지</v>
          </cell>
          <cell r="C790">
            <v>0</v>
          </cell>
          <cell r="D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M790">
            <v>0</v>
          </cell>
          <cell r="N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B791" t="str">
            <v>신성통상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2">
          <cell r="B792" t="str">
            <v>신세계</v>
          </cell>
          <cell r="C792">
            <v>1</v>
          </cell>
          <cell r="D792">
            <v>-3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8</v>
          </cell>
          <cell r="K792">
            <v>1</v>
          </cell>
          <cell r="L792">
            <v>-1</v>
          </cell>
          <cell r="M792">
            <v>-3</v>
          </cell>
          <cell r="N792">
            <v>3</v>
          </cell>
          <cell r="O792">
            <v>1</v>
          </cell>
          <cell r="P792">
            <v>0</v>
          </cell>
          <cell r="Q792">
            <v>-1</v>
          </cell>
          <cell r="R792">
            <v>-3</v>
          </cell>
          <cell r="S792">
            <v>-3</v>
          </cell>
          <cell r="T792">
            <v>0</v>
          </cell>
          <cell r="U792">
            <v>0</v>
          </cell>
        </row>
        <row r="793">
          <cell r="B793" t="str">
            <v>신세계 I&amp;C</v>
          </cell>
          <cell r="C793">
            <v>-1</v>
          </cell>
          <cell r="D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M793">
            <v>0</v>
          </cell>
          <cell r="P793">
            <v>0</v>
          </cell>
          <cell r="R793">
            <v>1</v>
          </cell>
          <cell r="S793">
            <v>1</v>
          </cell>
          <cell r="T793">
            <v>2</v>
          </cell>
          <cell r="U793">
            <v>2</v>
          </cell>
        </row>
        <row r="794">
          <cell r="B794" t="str">
            <v>신세계인터내셔날</v>
          </cell>
          <cell r="C794">
            <v>0</v>
          </cell>
          <cell r="D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M794">
            <v>0</v>
          </cell>
          <cell r="N794">
            <v>0</v>
          </cell>
          <cell r="P794">
            <v>0</v>
          </cell>
          <cell r="Q794">
            <v>0</v>
          </cell>
          <cell r="R794">
            <v>0</v>
          </cell>
          <cell r="T794">
            <v>0</v>
          </cell>
          <cell r="U794">
            <v>0</v>
          </cell>
        </row>
        <row r="795">
          <cell r="B795" t="str">
            <v>신세계푸드</v>
          </cell>
          <cell r="D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M795">
            <v>0</v>
          </cell>
          <cell r="P795">
            <v>0</v>
          </cell>
          <cell r="Q795">
            <v>0</v>
          </cell>
          <cell r="T795">
            <v>0</v>
          </cell>
          <cell r="U795">
            <v>0</v>
          </cell>
        </row>
        <row r="796">
          <cell r="B796" t="str">
            <v>신송홀딩스</v>
          </cell>
          <cell r="F796">
            <v>0</v>
          </cell>
          <cell r="G796">
            <v>0</v>
          </cell>
          <cell r="I796">
            <v>0</v>
          </cell>
          <cell r="J796">
            <v>0</v>
          </cell>
          <cell r="M796">
            <v>0</v>
          </cell>
          <cell r="P796">
            <v>0</v>
          </cell>
          <cell r="T796">
            <v>0</v>
          </cell>
          <cell r="U796">
            <v>0</v>
          </cell>
        </row>
        <row r="797">
          <cell r="B797" t="str">
            <v>신영와코루</v>
          </cell>
          <cell r="F797">
            <v>0</v>
          </cell>
          <cell r="G797">
            <v>0</v>
          </cell>
          <cell r="I797">
            <v>0</v>
          </cell>
          <cell r="J797">
            <v>0</v>
          </cell>
          <cell r="M797">
            <v>0</v>
          </cell>
          <cell r="P797">
            <v>0</v>
          </cell>
          <cell r="T797">
            <v>0</v>
          </cell>
          <cell r="U797">
            <v>0</v>
          </cell>
        </row>
        <row r="798">
          <cell r="B798" t="str">
            <v>신영증권</v>
          </cell>
          <cell r="C798">
            <v>0</v>
          </cell>
          <cell r="D798">
            <v>0</v>
          </cell>
          <cell r="E798">
            <v>0</v>
          </cell>
          <cell r="F798">
            <v>1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R798">
            <v>1</v>
          </cell>
          <cell r="S798">
            <v>0</v>
          </cell>
          <cell r="T798">
            <v>0</v>
          </cell>
          <cell r="U798">
            <v>0</v>
          </cell>
        </row>
        <row r="799">
          <cell r="B799" t="str">
            <v>신원</v>
          </cell>
          <cell r="D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L799">
            <v>0</v>
          </cell>
          <cell r="M799">
            <v>0</v>
          </cell>
          <cell r="N799">
            <v>0</v>
          </cell>
          <cell r="P799">
            <v>0</v>
          </cell>
          <cell r="Q799">
            <v>0</v>
          </cell>
          <cell r="R799">
            <v>0</v>
          </cell>
          <cell r="T799">
            <v>0</v>
          </cell>
          <cell r="U799">
            <v>0</v>
          </cell>
        </row>
        <row r="800">
          <cell r="B800" t="str">
            <v>신원종합개발</v>
          </cell>
          <cell r="H800">
            <v>1</v>
          </cell>
        </row>
        <row r="801">
          <cell r="B801" t="str">
            <v>신일전자</v>
          </cell>
          <cell r="F801">
            <v>0</v>
          </cell>
          <cell r="G801">
            <v>0</v>
          </cell>
          <cell r="I801">
            <v>0</v>
          </cell>
          <cell r="J801">
            <v>0</v>
          </cell>
          <cell r="M801">
            <v>0</v>
          </cell>
          <cell r="P801">
            <v>0</v>
          </cell>
          <cell r="T801">
            <v>0</v>
          </cell>
          <cell r="U801">
            <v>0</v>
          </cell>
        </row>
        <row r="802">
          <cell r="B802" t="str">
            <v>신일제약</v>
          </cell>
          <cell r="T802">
            <v>0</v>
          </cell>
          <cell r="U802">
            <v>0</v>
          </cell>
        </row>
        <row r="803">
          <cell r="B803" t="str">
            <v>신진에스엠</v>
          </cell>
          <cell r="F803">
            <v>0</v>
          </cell>
        </row>
        <row r="804">
          <cell r="B804" t="str">
            <v>신풍</v>
          </cell>
          <cell r="F804">
            <v>0</v>
          </cell>
          <cell r="G804">
            <v>0</v>
          </cell>
          <cell r="I804">
            <v>0</v>
          </cell>
          <cell r="J804">
            <v>0</v>
          </cell>
          <cell r="M804">
            <v>0</v>
          </cell>
          <cell r="P804">
            <v>0</v>
          </cell>
          <cell r="T804">
            <v>0</v>
          </cell>
          <cell r="U804">
            <v>0</v>
          </cell>
        </row>
        <row r="805">
          <cell r="B805" t="str">
            <v>신풍제약</v>
          </cell>
          <cell r="C805">
            <v>0</v>
          </cell>
          <cell r="D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N805">
            <v>0</v>
          </cell>
          <cell r="P805">
            <v>0</v>
          </cell>
          <cell r="R805">
            <v>0</v>
          </cell>
          <cell r="U805">
            <v>0</v>
          </cell>
        </row>
        <row r="806">
          <cell r="B806" t="str">
            <v>신한지주</v>
          </cell>
          <cell r="C806">
            <v>-2</v>
          </cell>
          <cell r="D806">
            <v>-2</v>
          </cell>
          <cell r="E806">
            <v>4</v>
          </cell>
          <cell r="F806">
            <v>0</v>
          </cell>
          <cell r="G806">
            <v>-4</v>
          </cell>
          <cell r="H806">
            <v>-2</v>
          </cell>
          <cell r="I806">
            <v>-19</v>
          </cell>
          <cell r="J806">
            <v>-1</v>
          </cell>
          <cell r="K806">
            <v>1</v>
          </cell>
          <cell r="L806">
            <v>7</v>
          </cell>
          <cell r="M806">
            <v>-3</v>
          </cell>
          <cell r="N806">
            <v>-4</v>
          </cell>
          <cell r="O806">
            <v>1</v>
          </cell>
          <cell r="P806">
            <v>-14</v>
          </cell>
          <cell r="Q806">
            <v>6</v>
          </cell>
          <cell r="R806">
            <v>12</v>
          </cell>
          <cell r="S806">
            <v>5</v>
          </cell>
          <cell r="T806">
            <v>20</v>
          </cell>
          <cell r="U806">
            <v>0</v>
          </cell>
        </row>
        <row r="807">
          <cell r="B807" t="str">
            <v>신화콘텍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</row>
        <row r="808">
          <cell r="B808" t="str">
            <v>신흥</v>
          </cell>
          <cell r="D808">
            <v>0</v>
          </cell>
          <cell r="F808">
            <v>0</v>
          </cell>
          <cell r="G808">
            <v>0</v>
          </cell>
          <cell r="I808">
            <v>0</v>
          </cell>
          <cell r="J808">
            <v>0</v>
          </cell>
          <cell r="M808">
            <v>0</v>
          </cell>
          <cell r="P808">
            <v>0</v>
          </cell>
          <cell r="T808">
            <v>0</v>
          </cell>
          <cell r="U808">
            <v>0</v>
          </cell>
        </row>
        <row r="809">
          <cell r="B809" t="str">
            <v>신흥에스이씨</v>
          </cell>
          <cell r="K809">
            <v>0</v>
          </cell>
          <cell r="L809">
            <v>0</v>
          </cell>
          <cell r="M809">
            <v>0</v>
          </cell>
          <cell r="S809">
            <v>0</v>
          </cell>
          <cell r="T809">
            <v>0</v>
          </cell>
        </row>
        <row r="810">
          <cell r="B810" t="str">
            <v>실리콘투</v>
          </cell>
          <cell r="C810">
            <v>75</v>
          </cell>
          <cell r="D810">
            <v>28</v>
          </cell>
          <cell r="E810">
            <v>-273</v>
          </cell>
          <cell r="F810">
            <v>-34</v>
          </cell>
          <cell r="G810">
            <v>47</v>
          </cell>
          <cell r="H810">
            <v>11</v>
          </cell>
          <cell r="I810">
            <v>0</v>
          </cell>
          <cell r="J810">
            <v>0</v>
          </cell>
          <cell r="K810">
            <v>1</v>
          </cell>
          <cell r="L810">
            <v>0</v>
          </cell>
          <cell r="M810">
            <v>3</v>
          </cell>
          <cell r="N810">
            <v>2</v>
          </cell>
          <cell r="O810">
            <v>11</v>
          </cell>
          <cell r="P810">
            <v>6</v>
          </cell>
          <cell r="Q810">
            <v>-4</v>
          </cell>
          <cell r="S810">
            <v>1</v>
          </cell>
          <cell r="T810">
            <v>55</v>
          </cell>
          <cell r="U810">
            <v>23</v>
          </cell>
        </row>
        <row r="811">
          <cell r="B811" t="str">
            <v>심텍</v>
          </cell>
          <cell r="C811">
            <v>-2</v>
          </cell>
          <cell r="D811">
            <v>-4</v>
          </cell>
          <cell r="E811">
            <v>8</v>
          </cell>
          <cell r="F811">
            <v>-8</v>
          </cell>
          <cell r="G811">
            <v>-1</v>
          </cell>
          <cell r="H811">
            <v>-1</v>
          </cell>
          <cell r="I811">
            <v>-2</v>
          </cell>
          <cell r="J811">
            <v>-5</v>
          </cell>
          <cell r="K811">
            <v>0</v>
          </cell>
          <cell r="M811">
            <v>-2</v>
          </cell>
          <cell r="N811">
            <v>10</v>
          </cell>
          <cell r="O811">
            <v>2</v>
          </cell>
          <cell r="P811">
            <v>5</v>
          </cell>
          <cell r="Q811">
            <v>-1</v>
          </cell>
          <cell r="R811">
            <v>0</v>
          </cell>
          <cell r="S811">
            <v>25</v>
          </cell>
          <cell r="T811">
            <v>-15</v>
          </cell>
          <cell r="U811">
            <v>11</v>
          </cell>
        </row>
        <row r="812">
          <cell r="B812" t="str">
            <v>심플랫폼</v>
          </cell>
          <cell r="U812">
            <v>-94</v>
          </cell>
        </row>
        <row r="813">
          <cell r="B813" t="str">
            <v>싸이맥스</v>
          </cell>
          <cell r="F813">
            <v>0</v>
          </cell>
          <cell r="G813">
            <v>-1</v>
          </cell>
          <cell r="P813">
            <v>0</v>
          </cell>
          <cell r="Q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B814" t="str">
            <v>싸이버원</v>
          </cell>
          <cell r="C814">
            <v>-1</v>
          </cell>
          <cell r="E814">
            <v>0</v>
          </cell>
          <cell r="S814">
            <v>0</v>
          </cell>
          <cell r="T814">
            <v>0</v>
          </cell>
          <cell r="U814">
            <v>0</v>
          </cell>
        </row>
        <row r="815">
          <cell r="B815" t="str">
            <v>써니전자</v>
          </cell>
          <cell r="F815">
            <v>0</v>
          </cell>
          <cell r="G815">
            <v>0</v>
          </cell>
          <cell r="I815">
            <v>0</v>
          </cell>
          <cell r="J815">
            <v>0</v>
          </cell>
          <cell r="M815">
            <v>0</v>
          </cell>
          <cell r="P815">
            <v>0</v>
          </cell>
          <cell r="T815">
            <v>0</v>
          </cell>
          <cell r="U815">
            <v>0</v>
          </cell>
        </row>
        <row r="816">
          <cell r="B816" t="str">
            <v>쎄트렉아이</v>
          </cell>
          <cell r="C816">
            <v>0</v>
          </cell>
          <cell r="D816">
            <v>0</v>
          </cell>
          <cell r="E816">
            <v>-1</v>
          </cell>
          <cell r="I816">
            <v>0</v>
          </cell>
          <cell r="L816">
            <v>0</v>
          </cell>
          <cell r="M816">
            <v>-1</v>
          </cell>
          <cell r="O816">
            <v>0</v>
          </cell>
          <cell r="P816">
            <v>2</v>
          </cell>
          <cell r="Q816">
            <v>1</v>
          </cell>
          <cell r="R816">
            <v>2</v>
          </cell>
          <cell r="S816">
            <v>-5</v>
          </cell>
          <cell r="T816">
            <v>-8</v>
          </cell>
          <cell r="U816">
            <v>-2</v>
          </cell>
        </row>
        <row r="817">
          <cell r="B817" t="str">
            <v>쎌바이오텍</v>
          </cell>
          <cell r="D817">
            <v>-1</v>
          </cell>
          <cell r="F817">
            <v>0</v>
          </cell>
          <cell r="H817">
            <v>0</v>
          </cell>
          <cell r="I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</row>
        <row r="818">
          <cell r="B818" t="str">
            <v>쏘카</v>
          </cell>
          <cell r="C818">
            <v>0</v>
          </cell>
          <cell r="D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M818">
            <v>0</v>
          </cell>
          <cell r="N818">
            <v>0</v>
          </cell>
          <cell r="P818">
            <v>0</v>
          </cell>
          <cell r="Q818">
            <v>0</v>
          </cell>
          <cell r="R818">
            <v>0</v>
          </cell>
          <cell r="T818">
            <v>0</v>
          </cell>
          <cell r="U818">
            <v>0</v>
          </cell>
        </row>
        <row r="819">
          <cell r="B819" t="str">
            <v>쏠리드</v>
          </cell>
          <cell r="C819">
            <v>0</v>
          </cell>
          <cell r="E819">
            <v>-4</v>
          </cell>
          <cell r="G819">
            <v>-5</v>
          </cell>
          <cell r="H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Q819">
            <v>0</v>
          </cell>
          <cell r="R819">
            <v>7</v>
          </cell>
          <cell r="S819">
            <v>7</v>
          </cell>
          <cell r="T819">
            <v>0</v>
          </cell>
          <cell r="U819">
            <v>2</v>
          </cell>
        </row>
        <row r="820">
          <cell r="B820" t="str">
            <v>쓰리빌리언</v>
          </cell>
          <cell r="E820">
            <v>0</v>
          </cell>
          <cell r="F820">
            <v>1</v>
          </cell>
          <cell r="G820">
            <v>1</v>
          </cell>
          <cell r="H820">
            <v>1</v>
          </cell>
          <cell r="J820">
            <v>0</v>
          </cell>
          <cell r="U820">
            <v>0</v>
          </cell>
        </row>
        <row r="821">
          <cell r="B821" t="str">
            <v>쓰리에이로직스</v>
          </cell>
          <cell r="C821">
            <v>0</v>
          </cell>
          <cell r="D821">
            <v>0</v>
          </cell>
          <cell r="E821">
            <v>-1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</row>
        <row r="822">
          <cell r="B822" t="str">
            <v>씨메스</v>
          </cell>
          <cell r="C822">
            <v>-9</v>
          </cell>
          <cell r="D822">
            <v>-3</v>
          </cell>
          <cell r="E822">
            <v>1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-1</v>
          </cell>
          <cell r="L822">
            <v>0</v>
          </cell>
          <cell r="M822">
            <v>1</v>
          </cell>
          <cell r="N822">
            <v>1</v>
          </cell>
          <cell r="O822">
            <v>0</v>
          </cell>
          <cell r="P822">
            <v>0</v>
          </cell>
          <cell r="Q822">
            <v>0</v>
          </cell>
          <cell r="R822">
            <v>-2</v>
          </cell>
          <cell r="S822">
            <v>0</v>
          </cell>
          <cell r="U822">
            <v>-1</v>
          </cell>
        </row>
        <row r="823">
          <cell r="B823" t="str">
            <v>씨아이에스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P823">
            <v>0</v>
          </cell>
          <cell r="S823">
            <v>0</v>
          </cell>
          <cell r="T823">
            <v>0</v>
          </cell>
          <cell r="U823">
            <v>0</v>
          </cell>
        </row>
        <row r="824">
          <cell r="B824" t="str">
            <v>씨아이테크</v>
          </cell>
          <cell r="G824">
            <v>0</v>
          </cell>
          <cell r="J824">
            <v>0</v>
          </cell>
          <cell r="P824">
            <v>0</v>
          </cell>
        </row>
        <row r="825">
          <cell r="B825" t="str">
            <v>씨앤씨인터내셔널</v>
          </cell>
          <cell r="C825">
            <v>0</v>
          </cell>
          <cell r="D825">
            <v>0</v>
          </cell>
          <cell r="E825">
            <v>0</v>
          </cell>
          <cell r="F825">
            <v>1</v>
          </cell>
          <cell r="G825">
            <v>0</v>
          </cell>
          <cell r="H825">
            <v>-1</v>
          </cell>
          <cell r="I825">
            <v>-1</v>
          </cell>
          <cell r="J825">
            <v>0</v>
          </cell>
          <cell r="N825">
            <v>-1</v>
          </cell>
          <cell r="O825">
            <v>7</v>
          </cell>
          <cell r="P825">
            <v>0</v>
          </cell>
          <cell r="Q825">
            <v>-2</v>
          </cell>
          <cell r="R825">
            <v>1</v>
          </cell>
          <cell r="S825">
            <v>6</v>
          </cell>
          <cell r="T825">
            <v>2</v>
          </cell>
          <cell r="U825">
            <v>2</v>
          </cell>
        </row>
        <row r="826">
          <cell r="B826" t="str">
            <v>씨앤지하이테크</v>
          </cell>
          <cell r="D826">
            <v>0</v>
          </cell>
          <cell r="E826">
            <v>0</v>
          </cell>
          <cell r="F826">
            <v>0</v>
          </cell>
          <cell r="H826">
            <v>0</v>
          </cell>
          <cell r="I826">
            <v>0</v>
          </cell>
        </row>
        <row r="827">
          <cell r="B827" t="str">
            <v>씨앤투스</v>
          </cell>
          <cell r="F827">
            <v>0</v>
          </cell>
          <cell r="P827">
            <v>0</v>
          </cell>
          <cell r="S827">
            <v>0</v>
          </cell>
          <cell r="T827">
            <v>0</v>
          </cell>
        </row>
        <row r="828">
          <cell r="B828" t="str">
            <v>씨어스테크놀로지</v>
          </cell>
          <cell r="C828">
            <v>0</v>
          </cell>
          <cell r="D828">
            <v>-1</v>
          </cell>
          <cell r="F828">
            <v>0</v>
          </cell>
          <cell r="G828">
            <v>0</v>
          </cell>
          <cell r="H828">
            <v>1</v>
          </cell>
          <cell r="M828">
            <v>0</v>
          </cell>
          <cell r="O828">
            <v>1</v>
          </cell>
          <cell r="P828">
            <v>1</v>
          </cell>
          <cell r="U828">
            <v>0</v>
          </cell>
        </row>
        <row r="829">
          <cell r="B829" t="str">
            <v>씨에스베어링</v>
          </cell>
          <cell r="C829">
            <v>-1</v>
          </cell>
          <cell r="D829">
            <v>-1</v>
          </cell>
          <cell r="O829">
            <v>0</v>
          </cell>
        </row>
        <row r="830">
          <cell r="B830" t="str">
            <v>씨에스윈드</v>
          </cell>
          <cell r="C830">
            <v>-1</v>
          </cell>
          <cell r="D830">
            <v>-1</v>
          </cell>
          <cell r="E830">
            <v>0</v>
          </cell>
          <cell r="F830">
            <v>1</v>
          </cell>
          <cell r="G830">
            <v>-1</v>
          </cell>
          <cell r="H830">
            <v>1</v>
          </cell>
          <cell r="I830">
            <v>0</v>
          </cell>
          <cell r="J830">
            <v>2</v>
          </cell>
          <cell r="K830">
            <v>5</v>
          </cell>
          <cell r="L830">
            <v>2</v>
          </cell>
          <cell r="M830">
            <v>1</v>
          </cell>
          <cell r="N830">
            <v>0</v>
          </cell>
          <cell r="O830">
            <v>7</v>
          </cell>
          <cell r="P830">
            <v>0</v>
          </cell>
          <cell r="Q830">
            <v>6</v>
          </cell>
          <cell r="R830">
            <v>0</v>
          </cell>
          <cell r="S830">
            <v>5</v>
          </cell>
          <cell r="T830">
            <v>1</v>
          </cell>
          <cell r="U830">
            <v>0</v>
          </cell>
        </row>
        <row r="831">
          <cell r="B831" t="str">
            <v>씨엔알리서치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</row>
        <row r="832">
          <cell r="B832" t="str">
            <v>씨유박스</v>
          </cell>
          <cell r="R832">
            <v>0</v>
          </cell>
        </row>
        <row r="833">
          <cell r="B833" t="str">
            <v>씨젠</v>
          </cell>
          <cell r="D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M833">
            <v>0</v>
          </cell>
          <cell r="N833">
            <v>1</v>
          </cell>
          <cell r="Q833">
            <v>0</v>
          </cell>
          <cell r="T833">
            <v>0</v>
          </cell>
          <cell r="U833">
            <v>0</v>
          </cell>
        </row>
        <row r="834">
          <cell r="B834" t="str">
            <v>씨케이솔루션</v>
          </cell>
          <cell r="Q834">
            <v>-230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</row>
        <row r="835">
          <cell r="B835" t="str">
            <v>씨큐브</v>
          </cell>
          <cell r="H835">
            <v>0</v>
          </cell>
          <cell r="I835">
            <v>0</v>
          </cell>
        </row>
        <row r="836">
          <cell r="B836" t="str">
            <v>씨티알모빌리티</v>
          </cell>
          <cell r="F836">
            <v>0</v>
          </cell>
          <cell r="G836">
            <v>0</v>
          </cell>
          <cell r="I836">
            <v>0</v>
          </cell>
          <cell r="J836">
            <v>0</v>
          </cell>
          <cell r="M836">
            <v>0</v>
          </cell>
          <cell r="P836">
            <v>0</v>
          </cell>
          <cell r="T836">
            <v>0</v>
          </cell>
          <cell r="U836">
            <v>0</v>
          </cell>
        </row>
        <row r="837">
          <cell r="B837" t="str">
            <v>씨티케이</v>
          </cell>
          <cell r="F837">
            <v>0</v>
          </cell>
        </row>
        <row r="838">
          <cell r="B838" t="str">
            <v>씨피시스템</v>
          </cell>
          <cell r="L838">
            <v>0</v>
          </cell>
        </row>
        <row r="839">
          <cell r="B839" t="str">
            <v>아가방컴퍼니</v>
          </cell>
          <cell r="S839">
            <v>0</v>
          </cell>
          <cell r="T839">
            <v>0</v>
          </cell>
          <cell r="U839">
            <v>0</v>
          </cell>
        </row>
        <row r="840">
          <cell r="B840" t="str">
            <v>아나패스</v>
          </cell>
          <cell r="D840">
            <v>0</v>
          </cell>
          <cell r="G840">
            <v>0</v>
          </cell>
          <cell r="H840">
            <v>0</v>
          </cell>
          <cell r="I840">
            <v>0</v>
          </cell>
          <cell r="Q840">
            <v>0</v>
          </cell>
          <cell r="S840">
            <v>0</v>
          </cell>
          <cell r="U840">
            <v>0</v>
          </cell>
        </row>
        <row r="841">
          <cell r="B841" t="str">
            <v>아난티</v>
          </cell>
          <cell r="D841">
            <v>0</v>
          </cell>
          <cell r="F841">
            <v>0</v>
          </cell>
          <cell r="J841">
            <v>0</v>
          </cell>
          <cell r="Q841">
            <v>0</v>
          </cell>
          <cell r="T841">
            <v>0</v>
          </cell>
          <cell r="U841">
            <v>0</v>
          </cell>
        </row>
        <row r="842">
          <cell r="B842" t="str">
            <v>아남전자</v>
          </cell>
          <cell r="C842">
            <v>0</v>
          </cell>
          <cell r="F842">
            <v>0</v>
          </cell>
          <cell r="G842">
            <v>0</v>
          </cell>
          <cell r="I842">
            <v>0</v>
          </cell>
          <cell r="J842">
            <v>0</v>
          </cell>
          <cell r="M842">
            <v>0</v>
          </cell>
          <cell r="P842">
            <v>0</v>
          </cell>
          <cell r="T842">
            <v>0</v>
          </cell>
          <cell r="U842">
            <v>0</v>
          </cell>
        </row>
        <row r="843">
          <cell r="B843" t="str">
            <v>아모그린텍</v>
          </cell>
          <cell r="H843">
            <v>0</v>
          </cell>
        </row>
        <row r="844">
          <cell r="B844" t="str">
            <v>아모레G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-2</v>
          </cell>
          <cell r="P844">
            <v>0</v>
          </cell>
          <cell r="Q844">
            <v>0</v>
          </cell>
          <cell r="R844">
            <v>1</v>
          </cell>
          <cell r="S844">
            <v>1</v>
          </cell>
          <cell r="T844">
            <v>1</v>
          </cell>
          <cell r="U844">
            <v>0</v>
          </cell>
        </row>
        <row r="845">
          <cell r="B845" t="str">
            <v>아모레G3우(전환)</v>
          </cell>
          <cell r="O845">
            <v>0</v>
          </cell>
          <cell r="R845">
            <v>0</v>
          </cell>
          <cell r="T845">
            <v>0</v>
          </cell>
          <cell r="U845">
            <v>0</v>
          </cell>
        </row>
        <row r="846">
          <cell r="B846" t="str">
            <v>아모레퍼시픽</v>
          </cell>
          <cell r="C846">
            <v>0</v>
          </cell>
          <cell r="D846">
            <v>0</v>
          </cell>
          <cell r="E846">
            <v>-8</v>
          </cell>
          <cell r="F846">
            <v>0</v>
          </cell>
          <cell r="G846">
            <v>-1</v>
          </cell>
          <cell r="H846">
            <v>1</v>
          </cell>
          <cell r="I846">
            <v>1</v>
          </cell>
          <cell r="J846">
            <v>2</v>
          </cell>
          <cell r="K846">
            <v>-1</v>
          </cell>
          <cell r="L846">
            <v>-5</v>
          </cell>
          <cell r="M846">
            <v>-5</v>
          </cell>
          <cell r="N846">
            <v>5</v>
          </cell>
          <cell r="O846">
            <v>-1</v>
          </cell>
          <cell r="P846">
            <v>-1</v>
          </cell>
          <cell r="Q846">
            <v>-3</v>
          </cell>
          <cell r="R846">
            <v>-1</v>
          </cell>
          <cell r="S846">
            <v>0</v>
          </cell>
          <cell r="T846">
            <v>-2</v>
          </cell>
          <cell r="U846">
            <v>0</v>
          </cell>
        </row>
        <row r="847">
          <cell r="B847" t="str">
            <v>아모센스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T847">
            <v>0</v>
          </cell>
        </row>
        <row r="848">
          <cell r="B848" t="str">
            <v>아모텍</v>
          </cell>
          <cell r="J848">
            <v>0</v>
          </cell>
          <cell r="K848">
            <v>1</v>
          </cell>
          <cell r="O848">
            <v>0</v>
          </cell>
          <cell r="Q848">
            <v>0</v>
          </cell>
        </row>
        <row r="849">
          <cell r="B849" t="str">
            <v>아미코젠</v>
          </cell>
          <cell r="H849">
            <v>0</v>
          </cell>
        </row>
        <row r="850">
          <cell r="B850" t="str">
            <v>아바코</v>
          </cell>
          <cell r="D850">
            <v>0</v>
          </cell>
          <cell r="F850">
            <v>0</v>
          </cell>
          <cell r="I850">
            <v>0</v>
          </cell>
          <cell r="P850">
            <v>0</v>
          </cell>
          <cell r="U850">
            <v>0</v>
          </cell>
        </row>
        <row r="851">
          <cell r="B851" t="str">
            <v>아비코전자</v>
          </cell>
          <cell r="D851">
            <v>-2</v>
          </cell>
        </row>
        <row r="852">
          <cell r="B852" t="str">
            <v>아세아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M852">
            <v>0</v>
          </cell>
          <cell r="N852">
            <v>0</v>
          </cell>
          <cell r="P852">
            <v>-1</v>
          </cell>
          <cell r="R852">
            <v>0</v>
          </cell>
          <cell r="S852">
            <v>-1</v>
          </cell>
          <cell r="T852">
            <v>-1</v>
          </cell>
          <cell r="U852">
            <v>0</v>
          </cell>
        </row>
        <row r="853">
          <cell r="B853" t="str">
            <v>아세아시멘트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-2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</row>
        <row r="854">
          <cell r="B854" t="str">
            <v>아세아제지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M854">
            <v>0</v>
          </cell>
          <cell r="N854">
            <v>0</v>
          </cell>
          <cell r="P854">
            <v>-1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</row>
        <row r="855">
          <cell r="B855" t="str">
            <v>아세아텍</v>
          </cell>
          <cell r="F855">
            <v>0</v>
          </cell>
          <cell r="U855">
            <v>0</v>
          </cell>
        </row>
        <row r="856">
          <cell r="B856" t="str">
            <v>아셈스</v>
          </cell>
          <cell r="C856">
            <v>0</v>
          </cell>
          <cell r="D856">
            <v>0</v>
          </cell>
          <cell r="E856">
            <v>0</v>
          </cell>
          <cell r="L856">
            <v>0</v>
          </cell>
          <cell r="M856">
            <v>0</v>
          </cell>
          <cell r="S856">
            <v>0</v>
          </cell>
          <cell r="T856">
            <v>0</v>
          </cell>
          <cell r="U856">
            <v>0</v>
          </cell>
        </row>
        <row r="857">
          <cell r="B857" t="str">
            <v>아스테라시스</v>
          </cell>
          <cell r="C857">
            <v>4</v>
          </cell>
          <cell r="D857">
            <v>2</v>
          </cell>
          <cell r="E857">
            <v>0</v>
          </cell>
          <cell r="H857">
            <v>-1</v>
          </cell>
          <cell r="I857">
            <v>-1</v>
          </cell>
          <cell r="K857">
            <v>0</v>
          </cell>
          <cell r="L857">
            <v>-7</v>
          </cell>
          <cell r="M857">
            <v>-4</v>
          </cell>
          <cell r="O857">
            <v>-3</v>
          </cell>
          <cell r="P857">
            <v>-3</v>
          </cell>
          <cell r="Q857">
            <v>0</v>
          </cell>
          <cell r="R857">
            <v>-3</v>
          </cell>
          <cell r="S857">
            <v>0</v>
          </cell>
          <cell r="T857">
            <v>-3</v>
          </cell>
          <cell r="U857">
            <v>0</v>
          </cell>
        </row>
        <row r="858">
          <cell r="B858" t="str">
            <v>아스플로</v>
          </cell>
          <cell r="D858">
            <v>0</v>
          </cell>
          <cell r="F858">
            <v>0</v>
          </cell>
          <cell r="Q858">
            <v>0</v>
          </cell>
          <cell r="T858">
            <v>0</v>
          </cell>
        </row>
        <row r="859">
          <cell r="B859" t="str">
            <v>아시아경제</v>
          </cell>
          <cell r="G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</row>
        <row r="860">
          <cell r="B860" t="str">
            <v>아시아나IDT</v>
          </cell>
          <cell r="D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M860">
            <v>0</v>
          </cell>
          <cell r="P860">
            <v>0</v>
          </cell>
          <cell r="T860">
            <v>0</v>
          </cell>
          <cell r="U860">
            <v>0</v>
          </cell>
        </row>
        <row r="861">
          <cell r="B861" t="str">
            <v>아시아나항공</v>
          </cell>
          <cell r="C861">
            <v>0</v>
          </cell>
          <cell r="D861">
            <v>0</v>
          </cell>
          <cell r="E861">
            <v>0</v>
          </cell>
          <cell r="F861">
            <v>1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P861">
            <v>0</v>
          </cell>
          <cell r="Q861">
            <v>0</v>
          </cell>
          <cell r="R861">
            <v>0</v>
          </cell>
          <cell r="T861">
            <v>0</v>
          </cell>
          <cell r="U861">
            <v>0</v>
          </cell>
        </row>
        <row r="862">
          <cell r="B862" t="str">
            <v>아이디스</v>
          </cell>
          <cell r="C862">
            <v>0</v>
          </cell>
          <cell r="D862">
            <v>0</v>
          </cell>
          <cell r="E862">
            <v>0</v>
          </cell>
          <cell r="I862">
            <v>0</v>
          </cell>
          <cell r="T862">
            <v>0</v>
          </cell>
          <cell r="U862">
            <v>0</v>
          </cell>
        </row>
        <row r="863">
          <cell r="B863" t="str">
            <v>아이디스홀딩스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</row>
        <row r="864">
          <cell r="B864" t="str">
            <v>아이디피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P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B865" t="str">
            <v>아이마켓코리아</v>
          </cell>
          <cell r="C865">
            <v>0</v>
          </cell>
          <cell r="D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M865">
            <v>0</v>
          </cell>
          <cell r="N865">
            <v>0</v>
          </cell>
          <cell r="P865">
            <v>0</v>
          </cell>
          <cell r="R865">
            <v>0</v>
          </cell>
          <cell r="T865">
            <v>0</v>
          </cell>
          <cell r="U865">
            <v>0</v>
          </cell>
        </row>
        <row r="866">
          <cell r="B866" t="str">
            <v>아이비김영</v>
          </cell>
          <cell r="J866">
            <v>0</v>
          </cell>
          <cell r="L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B867" t="str">
            <v>아이비젼웍스</v>
          </cell>
          <cell r="H867">
            <v>0</v>
          </cell>
          <cell r="K867">
            <v>0</v>
          </cell>
        </row>
        <row r="868">
          <cell r="B868" t="str">
            <v>아이빔테크놀로지</v>
          </cell>
          <cell r="F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</row>
        <row r="869">
          <cell r="B869" t="str">
            <v>아이센스</v>
          </cell>
          <cell r="D869">
            <v>0</v>
          </cell>
          <cell r="E869">
            <v>0</v>
          </cell>
          <cell r="F869">
            <v>1</v>
          </cell>
          <cell r="G869">
            <v>1</v>
          </cell>
          <cell r="H869">
            <v>0</v>
          </cell>
          <cell r="I869">
            <v>1</v>
          </cell>
          <cell r="J869">
            <v>1</v>
          </cell>
          <cell r="K869">
            <v>1</v>
          </cell>
          <cell r="L869">
            <v>1</v>
          </cell>
          <cell r="M869">
            <v>2</v>
          </cell>
          <cell r="N869">
            <v>1</v>
          </cell>
          <cell r="O869">
            <v>1</v>
          </cell>
          <cell r="P869">
            <v>1</v>
          </cell>
          <cell r="Q869">
            <v>1</v>
          </cell>
          <cell r="R869">
            <v>1</v>
          </cell>
          <cell r="S869">
            <v>1</v>
          </cell>
          <cell r="T869">
            <v>1</v>
          </cell>
          <cell r="U869">
            <v>0</v>
          </cell>
        </row>
        <row r="870">
          <cell r="B870" t="str">
            <v>아이스크림미디어</v>
          </cell>
          <cell r="C870">
            <v>0</v>
          </cell>
          <cell r="D870">
            <v>0</v>
          </cell>
          <cell r="E870">
            <v>0</v>
          </cell>
          <cell r="H870">
            <v>1</v>
          </cell>
          <cell r="L870">
            <v>-1</v>
          </cell>
          <cell r="N870">
            <v>0</v>
          </cell>
          <cell r="O870">
            <v>2</v>
          </cell>
          <cell r="P870">
            <v>0</v>
          </cell>
          <cell r="R870">
            <v>4</v>
          </cell>
          <cell r="S870">
            <v>0</v>
          </cell>
          <cell r="U870">
            <v>0</v>
          </cell>
        </row>
        <row r="871">
          <cell r="B871" t="str">
            <v>아이스크림에듀</v>
          </cell>
          <cell r="P871">
            <v>0</v>
          </cell>
        </row>
        <row r="872">
          <cell r="B872" t="str">
            <v>아이쓰리시스템</v>
          </cell>
          <cell r="D872">
            <v>1</v>
          </cell>
          <cell r="E872">
            <v>-11</v>
          </cell>
          <cell r="F872">
            <v>-4</v>
          </cell>
          <cell r="G872">
            <v>2</v>
          </cell>
          <cell r="H872">
            <v>3</v>
          </cell>
          <cell r="I872">
            <v>-7</v>
          </cell>
          <cell r="J872">
            <v>0</v>
          </cell>
          <cell r="K872">
            <v>-2</v>
          </cell>
          <cell r="L872">
            <v>1</v>
          </cell>
          <cell r="N872">
            <v>0</v>
          </cell>
          <cell r="O872">
            <v>0</v>
          </cell>
          <cell r="P872">
            <v>0</v>
          </cell>
          <cell r="Q872">
            <v>2</v>
          </cell>
          <cell r="R872">
            <v>2</v>
          </cell>
          <cell r="S872">
            <v>0</v>
          </cell>
          <cell r="T872">
            <v>-1</v>
          </cell>
          <cell r="U872">
            <v>-1</v>
          </cell>
        </row>
        <row r="873">
          <cell r="B873" t="str">
            <v>아이씨티케이</v>
          </cell>
          <cell r="I873">
            <v>0</v>
          </cell>
          <cell r="J873">
            <v>0</v>
          </cell>
          <cell r="K873">
            <v>6</v>
          </cell>
          <cell r="L873">
            <v>3</v>
          </cell>
          <cell r="M873">
            <v>3</v>
          </cell>
          <cell r="N873">
            <v>-2</v>
          </cell>
          <cell r="O873">
            <v>6</v>
          </cell>
          <cell r="P873">
            <v>3</v>
          </cell>
          <cell r="Q873">
            <v>1</v>
          </cell>
          <cell r="R873">
            <v>0</v>
          </cell>
          <cell r="S873">
            <v>-1</v>
          </cell>
        </row>
        <row r="874">
          <cell r="B874" t="str">
            <v>아이언디바이스</v>
          </cell>
          <cell r="O874">
            <v>0</v>
          </cell>
          <cell r="Q874">
            <v>0</v>
          </cell>
        </row>
        <row r="875">
          <cell r="B875" t="str">
            <v>아이에스동서</v>
          </cell>
          <cell r="C875">
            <v>0</v>
          </cell>
          <cell r="D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M875">
            <v>0</v>
          </cell>
          <cell r="N875">
            <v>0</v>
          </cell>
          <cell r="P875">
            <v>0</v>
          </cell>
          <cell r="R875">
            <v>0</v>
          </cell>
          <cell r="T875">
            <v>0</v>
          </cell>
          <cell r="U875">
            <v>0</v>
          </cell>
        </row>
        <row r="876">
          <cell r="B876" t="str">
            <v>아이에스티이</v>
          </cell>
          <cell r="F876">
            <v>0</v>
          </cell>
          <cell r="N876">
            <v>4</v>
          </cell>
          <cell r="P876">
            <v>0</v>
          </cell>
          <cell r="Q876">
            <v>1</v>
          </cell>
          <cell r="S876">
            <v>0</v>
          </cell>
          <cell r="T876">
            <v>0</v>
          </cell>
          <cell r="U876">
            <v>0</v>
          </cell>
        </row>
        <row r="877">
          <cell r="B877" t="str">
            <v>아이엠</v>
          </cell>
          <cell r="K877">
            <v>0</v>
          </cell>
        </row>
        <row r="878">
          <cell r="B878" t="str">
            <v>아이엠티</v>
          </cell>
          <cell r="C878">
            <v>0</v>
          </cell>
          <cell r="E878">
            <v>0</v>
          </cell>
          <cell r="P878">
            <v>0</v>
          </cell>
          <cell r="S878">
            <v>-2</v>
          </cell>
        </row>
        <row r="879">
          <cell r="B879" t="str">
            <v>아이즈비전</v>
          </cell>
          <cell r="H879">
            <v>0</v>
          </cell>
          <cell r="I879">
            <v>0</v>
          </cell>
          <cell r="J879">
            <v>0</v>
          </cell>
        </row>
        <row r="880">
          <cell r="B880" t="str">
            <v>아이지넷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B881" t="str">
            <v>아이퀘스트</v>
          </cell>
          <cell r="N881">
            <v>0</v>
          </cell>
        </row>
        <row r="882">
          <cell r="B882" t="str">
            <v>아이톡시</v>
          </cell>
          <cell r="I882">
            <v>1</v>
          </cell>
          <cell r="M882">
            <v>0</v>
          </cell>
        </row>
        <row r="883">
          <cell r="B883" t="str">
            <v>아이티센</v>
          </cell>
          <cell r="G883">
            <v>0</v>
          </cell>
        </row>
        <row r="884">
          <cell r="B884" t="str">
            <v>아이티엠반도체</v>
          </cell>
          <cell r="D884">
            <v>0</v>
          </cell>
          <cell r="I884">
            <v>0</v>
          </cell>
          <cell r="J884">
            <v>0</v>
          </cell>
          <cell r="O884">
            <v>0</v>
          </cell>
          <cell r="T884">
            <v>0</v>
          </cell>
          <cell r="U884">
            <v>0</v>
          </cell>
        </row>
        <row r="885">
          <cell r="B885" t="str">
            <v>아이패밀리에스씨</v>
          </cell>
          <cell r="C885">
            <v>-3</v>
          </cell>
          <cell r="D885">
            <v>0</v>
          </cell>
          <cell r="E885">
            <v>3</v>
          </cell>
          <cell r="F885">
            <v>0</v>
          </cell>
          <cell r="G885">
            <v>0</v>
          </cell>
          <cell r="H885">
            <v>-1</v>
          </cell>
          <cell r="I885">
            <v>1</v>
          </cell>
          <cell r="J885">
            <v>0</v>
          </cell>
          <cell r="K885">
            <v>0</v>
          </cell>
          <cell r="L885">
            <v>-1</v>
          </cell>
          <cell r="M885">
            <v>0</v>
          </cell>
          <cell r="N885">
            <v>0</v>
          </cell>
          <cell r="O885">
            <v>-1</v>
          </cell>
          <cell r="R885">
            <v>-1</v>
          </cell>
          <cell r="S885">
            <v>2</v>
          </cell>
          <cell r="T885">
            <v>1</v>
          </cell>
          <cell r="U885">
            <v>1</v>
          </cell>
        </row>
        <row r="886">
          <cell r="B886" t="str">
            <v>아주스틸</v>
          </cell>
          <cell r="F886">
            <v>0</v>
          </cell>
          <cell r="G886">
            <v>0</v>
          </cell>
          <cell r="I886">
            <v>0</v>
          </cell>
          <cell r="J886">
            <v>0</v>
          </cell>
          <cell r="M886">
            <v>0</v>
          </cell>
          <cell r="P886">
            <v>0</v>
          </cell>
          <cell r="T886">
            <v>0</v>
          </cell>
          <cell r="U886">
            <v>0</v>
          </cell>
        </row>
        <row r="887">
          <cell r="B887" t="str">
            <v>아진산업</v>
          </cell>
          <cell r="F887">
            <v>0</v>
          </cell>
          <cell r="T887">
            <v>0</v>
          </cell>
        </row>
        <row r="888">
          <cell r="B888" t="str">
            <v>아진전자부품</v>
          </cell>
          <cell r="F888">
            <v>0</v>
          </cell>
          <cell r="G888">
            <v>0</v>
          </cell>
          <cell r="I888">
            <v>0</v>
          </cell>
          <cell r="J888">
            <v>0</v>
          </cell>
          <cell r="M888">
            <v>0</v>
          </cell>
          <cell r="P888">
            <v>0</v>
          </cell>
          <cell r="T888">
            <v>0</v>
          </cell>
          <cell r="U888">
            <v>0</v>
          </cell>
        </row>
        <row r="889">
          <cell r="B889" t="str">
            <v>아톤</v>
          </cell>
          <cell r="D889">
            <v>0</v>
          </cell>
          <cell r="G889">
            <v>-6</v>
          </cell>
          <cell r="K889">
            <v>0</v>
          </cell>
          <cell r="M889">
            <v>0</v>
          </cell>
        </row>
        <row r="890">
          <cell r="B890" t="str">
            <v>아티스트스튜디오</v>
          </cell>
          <cell r="C890">
            <v>0</v>
          </cell>
        </row>
        <row r="891">
          <cell r="B891" t="str">
            <v>안랩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I891">
            <v>0</v>
          </cell>
          <cell r="J891">
            <v>0</v>
          </cell>
          <cell r="N891">
            <v>0</v>
          </cell>
          <cell r="O891">
            <v>0</v>
          </cell>
          <cell r="T891">
            <v>0</v>
          </cell>
          <cell r="U891">
            <v>0</v>
          </cell>
        </row>
        <row r="892">
          <cell r="B892" t="str">
            <v>안트로젠</v>
          </cell>
          <cell r="C892">
            <v>0</v>
          </cell>
          <cell r="D892">
            <v>0</v>
          </cell>
          <cell r="F892">
            <v>0</v>
          </cell>
          <cell r="G892">
            <v>1</v>
          </cell>
          <cell r="I892">
            <v>0</v>
          </cell>
          <cell r="L892">
            <v>0</v>
          </cell>
          <cell r="P892">
            <v>0</v>
          </cell>
          <cell r="Q892">
            <v>0</v>
          </cell>
          <cell r="R892">
            <v>0</v>
          </cell>
          <cell r="T892">
            <v>1</v>
          </cell>
          <cell r="U892">
            <v>0</v>
          </cell>
        </row>
        <row r="893">
          <cell r="B893" t="str">
            <v>알루코</v>
          </cell>
          <cell r="C893">
            <v>0</v>
          </cell>
          <cell r="D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M893">
            <v>0</v>
          </cell>
          <cell r="P893">
            <v>0</v>
          </cell>
          <cell r="T893">
            <v>0</v>
          </cell>
          <cell r="U893">
            <v>0</v>
          </cell>
        </row>
        <row r="894">
          <cell r="B894" t="str">
            <v>알멕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O894">
            <v>0</v>
          </cell>
          <cell r="R894">
            <v>0</v>
          </cell>
        </row>
        <row r="895">
          <cell r="B895" t="str">
            <v>알서포트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B896" t="str">
            <v>알엔투테크놀로지</v>
          </cell>
          <cell r="E896">
            <v>-1</v>
          </cell>
        </row>
        <row r="897">
          <cell r="B897" t="str">
            <v>알체라</v>
          </cell>
          <cell r="S897">
            <v>0</v>
          </cell>
        </row>
        <row r="898">
          <cell r="B898" t="str">
            <v>알테오젠</v>
          </cell>
          <cell r="C898">
            <v>-22</v>
          </cell>
          <cell r="D898">
            <v>11</v>
          </cell>
          <cell r="E898">
            <v>7</v>
          </cell>
          <cell r="F898">
            <v>19</v>
          </cell>
          <cell r="G898">
            <v>65</v>
          </cell>
          <cell r="H898">
            <v>30</v>
          </cell>
          <cell r="I898">
            <v>27</v>
          </cell>
          <cell r="J898">
            <v>35</v>
          </cell>
          <cell r="K898">
            <v>-9</v>
          </cell>
          <cell r="L898">
            <v>-1</v>
          </cell>
          <cell r="M898">
            <v>-8</v>
          </cell>
          <cell r="N898">
            <v>12</v>
          </cell>
          <cell r="O898">
            <v>-35</v>
          </cell>
          <cell r="P898">
            <v>-11</v>
          </cell>
          <cell r="Q898">
            <v>39</v>
          </cell>
          <cell r="R898">
            <v>76</v>
          </cell>
          <cell r="S898">
            <v>-62</v>
          </cell>
          <cell r="T898">
            <v>-26</v>
          </cell>
          <cell r="U898">
            <v>-15</v>
          </cell>
        </row>
        <row r="899">
          <cell r="B899" t="str">
            <v>알티캐스트</v>
          </cell>
          <cell r="S899">
            <v>1</v>
          </cell>
        </row>
        <row r="900">
          <cell r="B900" t="str">
            <v>알파녹스</v>
          </cell>
          <cell r="D900">
            <v>0</v>
          </cell>
          <cell r="E900">
            <v>0</v>
          </cell>
          <cell r="F900">
            <v>0</v>
          </cell>
        </row>
        <row r="901">
          <cell r="B901" t="str">
            <v>애경산업</v>
          </cell>
          <cell r="C901">
            <v>0</v>
          </cell>
          <cell r="D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M901">
            <v>0</v>
          </cell>
          <cell r="N901">
            <v>0</v>
          </cell>
          <cell r="O901">
            <v>-2</v>
          </cell>
          <cell r="P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</row>
        <row r="902">
          <cell r="B902" t="str">
            <v>애경케미칼</v>
          </cell>
          <cell r="C902">
            <v>0</v>
          </cell>
          <cell r="D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R902">
            <v>0</v>
          </cell>
          <cell r="T902">
            <v>0</v>
          </cell>
          <cell r="U902">
            <v>0</v>
          </cell>
        </row>
        <row r="903">
          <cell r="B903" t="str">
            <v>애니플러스</v>
          </cell>
          <cell r="C903">
            <v>0</v>
          </cell>
          <cell r="E903">
            <v>-1</v>
          </cell>
          <cell r="J903">
            <v>0</v>
          </cell>
          <cell r="L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</row>
        <row r="904">
          <cell r="B904" t="str">
            <v>액션스퀘어</v>
          </cell>
          <cell r="C904">
            <v>-1</v>
          </cell>
          <cell r="D904">
            <v>-1</v>
          </cell>
          <cell r="E904">
            <v>0</v>
          </cell>
          <cell r="F904">
            <v>-1</v>
          </cell>
        </row>
        <row r="905">
          <cell r="B905" t="str">
            <v>액토즈소프트</v>
          </cell>
          <cell r="G905">
            <v>0</v>
          </cell>
          <cell r="Q905">
            <v>0</v>
          </cell>
        </row>
        <row r="906">
          <cell r="B906" t="str">
            <v>액트로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B907" t="str">
            <v>앱클론</v>
          </cell>
          <cell r="C907">
            <v>0</v>
          </cell>
          <cell r="D907">
            <v>0</v>
          </cell>
          <cell r="H907">
            <v>-1</v>
          </cell>
          <cell r="K907">
            <v>0</v>
          </cell>
          <cell r="U907">
            <v>-2</v>
          </cell>
        </row>
        <row r="908">
          <cell r="B908" t="str">
            <v>어보브반도체</v>
          </cell>
          <cell r="F908">
            <v>0</v>
          </cell>
          <cell r="H908">
            <v>-1</v>
          </cell>
          <cell r="I908">
            <v>0</v>
          </cell>
          <cell r="L908">
            <v>-3</v>
          </cell>
          <cell r="N908">
            <v>0</v>
          </cell>
          <cell r="Q908">
            <v>0</v>
          </cell>
        </row>
        <row r="909">
          <cell r="B909" t="str">
            <v>에넥스</v>
          </cell>
          <cell r="F909">
            <v>0</v>
          </cell>
          <cell r="G909">
            <v>0</v>
          </cell>
          <cell r="I909">
            <v>0</v>
          </cell>
          <cell r="J909">
            <v>0</v>
          </cell>
          <cell r="M909">
            <v>0</v>
          </cell>
          <cell r="P909">
            <v>0</v>
          </cell>
          <cell r="T909">
            <v>0</v>
          </cell>
          <cell r="U909">
            <v>0</v>
          </cell>
        </row>
        <row r="910">
          <cell r="B910" t="str">
            <v>에르코스</v>
          </cell>
          <cell r="G910">
            <v>-4</v>
          </cell>
        </row>
        <row r="911">
          <cell r="B911" t="str">
            <v>에브리봇</v>
          </cell>
          <cell r="G911">
            <v>0</v>
          </cell>
        </row>
        <row r="912">
          <cell r="B912" t="str">
            <v>에스디바이오센서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B913" t="str">
            <v>에스앤디</v>
          </cell>
          <cell r="E913">
            <v>0</v>
          </cell>
          <cell r="F913">
            <v>1</v>
          </cell>
          <cell r="G913">
            <v>1</v>
          </cell>
          <cell r="H913">
            <v>-1</v>
          </cell>
          <cell r="I913">
            <v>3</v>
          </cell>
          <cell r="J913">
            <v>2</v>
          </cell>
          <cell r="K913">
            <v>-1</v>
          </cell>
          <cell r="L913">
            <v>-2</v>
          </cell>
          <cell r="M913">
            <v>2</v>
          </cell>
          <cell r="N913">
            <v>-1</v>
          </cell>
          <cell r="O913">
            <v>0</v>
          </cell>
          <cell r="P913">
            <v>4</v>
          </cell>
          <cell r="Q913">
            <v>3</v>
          </cell>
          <cell r="R913">
            <v>2</v>
          </cell>
        </row>
        <row r="914">
          <cell r="B914" t="str">
            <v>에스앤에스텍</v>
          </cell>
          <cell r="C914">
            <v>3</v>
          </cell>
          <cell r="D914">
            <v>-1</v>
          </cell>
          <cell r="E914">
            <v>-4</v>
          </cell>
          <cell r="F914">
            <v>-2</v>
          </cell>
          <cell r="G914">
            <v>2</v>
          </cell>
          <cell r="H914">
            <v>-4</v>
          </cell>
          <cell r="I914">
            <v>3</v>
          </cell>
          <cell r="J914">
            <v>3</v>
          </cell>
          <cell r="K914">
            <v>2</v>
          </cell>
          <cell r="L914">
            <v>0</v>
          </cell>
          <cell r="M914">
            <v>0</v>
          </cell>
          <cell r="N914">
            <v>3</v>
          </cell>
          <cell r="O914">
            <v>2</v>
          </cell>
          <cell r="P914">
            <v>3</v>
          </cell>
          <cell r="Q914">
            <v>3</v>
          </cell>
          <cell r="R914">
            <v>15</v>
          </cell>
          <cell r="S914">
            <v>14</v>
          </cell>
          <cell r="T914">
            <v>0</v>
          </cell>
          <cell r="U914">
            <v>1</v>
          </cell>
        </row>
        <row r="915">
          <cell r="B915" t="str">
            <v>에스에이엠티</v>
          </cell>
          <cell r="P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B916" t="str">
            <v>에스에이티</v>
          </cell>
          <cell r="F916">
            <v>0</v>
          </cell>
          <cell r="P916">
            <v>0</v>
          </cell>
          <cell r="Q916">
            <v>0</v>
          </cell>
          <cell r="R916">
            <v>0</v>
          </cell>
        </row>
        <row r="917">
          <cell r="B917" t="str">
            <v>에스에프에이</v>
          </cell>
          <cell r="D917">
            <v>0</v>
          </cell>
          <cell r="J917">
            <v>0</v>
          </cell>
          <cell r="K917">
            <v>0</v>
          </cell>
          <cell r="L917">
            <v>0</v>
          </cell>
          <cell r="N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B918" t="str">
            <v>에스엘</v>
          </cell>
          <cell r="C918">
            <v>4</v>
          </cell>
          <cell r="D918">
            <v>0</v>
          </cell>
          <cell r="E918">
            <v>5</v>
          </cell>
          <cell r="F918">
            <v>14</v>
          </cell>
          <cell r="G918">
            <v>0</v>
          </cell>
          <cell r="H918">
            <v>0</v>
          </cell>
          <cell r="I918">
            <v>0</v>
          </cell>
          <cell r="J918">
            <v>2</v>
          </cell>
          <cell r="K918">
            <v>-13</v>
          </cell>
          <cell r="L918">
            <v>0</v>
          </cell>
          <cell r="M918">
            <v>-1</v>
          </cell>
          <cell r="N918">
            <v>0</v>
          </cell>
          <cell r="O918">
            <v>9</v>
          </cell>
          <cell r="P918">
            <v>-1</v>
          </cell>
          <cell r="Q918">
            <v>-1</v>
          </cell>
          <cell r="R918">
            <v>0</v>
          </cell>
          <cell r="S918">
            <v>3</v>
          </cell>
          <cell r="T918">
            <v>-1</v>
          </cell>
          <cell r="U918">
            <v>2</v>
          </cell>
        </row>
        <row r="919">
          <cell r="B919" t="str">
            <v>에스엘에스바이오</v>
          </cell>
          <cell r="N919">
            <v>0</v>
          </cell>
          <cell r="O919">
            <v>0</v>
          </cell>
        </row>
        <row r="920">
          <cell r="B920" t="str">
            <v>에스엠</v>
          </cell>
          <cell r="C920">
            <v>0</v>
          </cell>
          <cell r="D920">
            <v>15</v>
          </cell>
          <cell r="E920">
            <v>-20</v>
          </cell>
          <cell r="F920">
            <v>38</v>
          </cell>
          <cell r="G920">
            <v>22</v>
          </cell>
          <cell r="H920">
            <v>20</v>
          </cell>
          <cell r="I920">
            <v>-2</v>
          </cell>
          <cell r="J920">
            <v>6</v>
          </cell>
          <cell r="K920">
            <v>5</v>
          </cell>
          <cell r="L920">
            <v>26</v>
          </cell>
          <cell r="M920">
            <v>30</v>
          </cell>
          <cell r="N920">
            <v>6</v>
          </cell>
          <cell r="O920">
            <v>-4</v>
          </cell>
          <cell r="P920">
            <v>1</v>
          </cell>
          <cell r="Q920">
            <v>12</v>
          </cell>
          <cell r="R920">
            <v>6</v>
          </cell>
          <cell r="S920">
            <v>6</v>
          </cell>
          <cell r="T920">
            <v>8</v>
          </cell>
          <cell r="U920">
            <v>6</v>
          </cell>
        </row>
        <row r="921">
          <cell r="B921" t="str">
            <v>에스엠벡셀</v>
          </cell>
          <cell r="F921">
            <v>0</v>
          </cell>
          <cell r="G921">
            <v>0</v>
          </cell>
          <cell r="I921">
            <v>0</v>
          </cell>
          <cell r="J921">
            <v>0</v>
          </cell>
          <cell r="M921">
            <v>0</v>
          </cell>
          <cell r="P921">
            <v>0</v>
          </cell>
          <cell r="T921">
            <v>0</v>
          </cell>
          <cell r="U921">
            <v>0</v>
          </cell>
        </row>
        <row r="922">
          <cell r="B922" t="str">
            <v>에스엠씨지</v>
          </cell>
          <cell r="K922">
            <v>7</v>
          </cell>
          <cell r="L922">
            <v>1</v>
          </cell>
          <cell r="M922">
            <v>1</v>
          </cell>
          <cell r="N922">
            <v>-9</v>
          </cell>
          <cell r="O922">
            <v>-3</v>
          </cell>
          <cell r="P922">
            <v>1</v>
          </cell>
          <cell r="Q922">
            <v>5</v>
          </cell>
          <cell r="R922">
            <v>0</v>
          </cell>
          <cell r="S922">
            <v>0</v>
          </cell>
          <cell r="T922">
            <v>1</v>
          </cell>
          <cell r="U922">
            <v>0</v>
          </cell>
        </row>
        <row r="923">
          <cell r="B923" t="str">
            <v>에스오에스랩</v>
          </cell>
          <cell r="D923">
            <v>0</v>
          </cell>
          <cell r="F923">
            <v>3</v>
          </cell>
          <cell r="G923">
            <v>-4</v>
          </cell>
          <cell r="H923">
            <v>-1</v>
          </cell>
          <cell r="I923">
            <v>1</v>
          </cell>
          <cell r="J923">
            <v>-2</v>
          </cell>
          <cell r="M923">
            <v>0</v>
          </cell>
          <cell r="N923">
            <v>5</v>
          </cell>
          <cell r="O923">
            <v>-3</v>
          </cell>
          <cell r="P923">
            <v>-1</v>
          </cell>
          <cell r="R923">
            <v>-1</v>
          </cell>
          <cell r="S923">
            <v>3</v>
          </cell>
          <cell r="T923">
            <v>1</v>
          </cell>
          <cell r="U923">
            <v>0</v>
          </cell>
        </row>
        <row r="924">
          <cell r="B924" t="str">
            <v>에스원</v>
          </cell>
          <cell r="C924">
            <v>0</v>
          </cell>
          <cell r="D924">
            <v>-6</v>
          </cell>
          <cell r="E924">
            <v>0</v>
          </cell>
          <cell r="F924">
            <v>0</v>
          </cell>
          <cell r="G924">
            <v>-1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-1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1</v>
          </cell>
        </row>
        <row r="925">
          <cell r="B925" t="str">
            <v>에스제이그룹</v>
          </cell>
          <cell r="F925">
            <v>0</v>
          </cell>
        </row>
        <row r="926">
          <cell r="B926" t="str">
            <v>에스지헬스케어</v>
          </cell>
          <cell r="K926">
            <v>0</v>
          </cell>
          <cell r="T926">
            <v>0</v>
          </cell>
        </row>
        <row r="927">
          <cell r="B927" t="str">
            <v>에스켐</v>
          </cell>
          <cell r="C927">
            <v>0</v>
          </cell>
          <cell r="D927">
            <v>0</v>
          </cell>
          <cell r="E927">
            <v>-13</v>
          </cell>
          <cell r="F927">
            <v>0</v>
          </cell>
          <cell r="G927">
            <v>0</v>
          </cell>
          <cell r="I927">
            <v>0</v>
          </cell>
          <cell r="K927">
            <v>0</v>
          </cell>
          <cell r="N927">
            <v>0</v>
          </cell>
          <cell r="Q927">
            <v>0</v>
          </cell>
          <cell r="R927">
            <v>0</v>
          </cell>
          <cell r="S927">
            <v>0</v>
          </cell>
          <cell r="U927">
            <v>0</v>
          </cell>
        </row>
        <row r="928">
          <cell r="B928" t="str">
            <v>에스텍</v>
          </cell>
          <cell r="D928">
            <v>0</v>
          </cell>
          <cell r="F928">
            <v>0</v>
          </cell>
          <cell r="G928">
            <v>1</v>
          </cell>
          <cell r="H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R928">
            <v>0</v>
          </cell>
          <cell r="S928">
            <v>-1</v>
          </cell>
          <cell r="T928">
            <v>0</v>
          </cell>
          <cell r="U928">
            <v>0</v>
          </cell>
        </row>
        <row r="929">
          <cell r="B929" t="str">
            <v>에스트래픽</v>
          </cell>
          <cell r="D929">
            <v>0</v>
          </cell>
          <cell r="G929">
            <v>0</v>
          </cell>
          <cell r="L929">
            <v>0</v>
          </cell>
          <cell r="N929">
            <v>-1</v>
          </cell>
        </row>
        <row r="930">
          <cell r="B930" t="str">
            <v>에스티아이</v>
          </cell>
          <cell r="C930">
            <v>-6</v>
          </cell>
          <cell r="D930">
            <v>-1</v>
          </cell>
          <cell r="E930">
            <v>0</v>
          </cell>
          <cell r="F930">
            <v>-1</v>
          </cell>
          <cell r="H930">
            <v>-2</v>
          </cell>
          <cell r="I930">
            <v>0</v>
          </cell>
          <cell r="J930">
            <v>-1</v>
          </cell>
          <cell r="K930">
            <v>2</v>
          </cell>
          <cell r="M930">
            <v>0</v>
          </cell>
          <cell r="N930">
            <v>0</v>
          </cell>
          <cell r="O930">
            <v>0</v>
          </cell>
          <cell r="P930">
            <v>1</v>
          </cell>
          <cell r="Q930">
            <v>-2</v>
          </cell>
          <cell r="S930">
            <v>1</v>
          </cell>
          <cell r="T930">
            <v>-1</v>
          </cell>
          <cell r="U930">
            <v>0</v>
          </cell>
        </row>
        <row r="931">
          <cell r="B931" t="str">
            <v>에스티팜</v>
          </cell>
          <cell r="C931">
            <v>-1</v>
          </cell>
          <cell r="D931">
            <v>0</v>
          </cell>
          <cell r="E931">
            <v>-1</v>
          </cell>
          <cell r="G931">
            <v>0</v>
          </cell>
          <cell r="H931">
            <v>0</v>
          </cell>
          <cell r="I931">
            <v>0</v>
          </cell>
          <cell r="J931">
            <v>-5</v>
          </cell>
          <cell r="K931">
            <v>0</v>
          </cell>
          <cell r="L931">
            <v>1</v>
          </cell>
          <cell r="M931">
            <v>-2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S931">
            <v>0</v>
          </cell>
          <cell r="T931">
            <v>0</v>
          </cell>
          <cell r="U931">
            <v>0</v>
          </cell>
        </row>
        <row r="932">
          <cell r="B932" t="str">
            <v>에스피시스템스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</row>
        <row r="933">
          <cell r="B933" t="str">
            <v>에스피지</v>
          </cell>
          <cell r="D933">
            <v>0</v>
          </cell>
          <cell r="G933">
            <v>0</v>
          </cell>
          <cell r="J933">
            <v>-4</v>
          </cell>
          <cell r="M933">
            <v>0</v>
          </cell>
          <cell r="O933">
            <v>1</v>
          </cell>
          <cell r="P933">
            <v>0</v>
          </cell>
          <cell r="S933">
            <v>-1</v>
          </cell>
          <cell r="T933">
            <v>0</v>
          </cell>
          <cell r="U933">
            <v>0</v>
          </cell>
        </row>
        <row r="934">
          <cell r="B934" t="str">
            <v>에쓰씨엔지니어링</v>
          </cell>
          <cell r="G934">
            <v>0</v>
          </cell>
          <cell r="J934">
            <v>0</v>
          </cell>
          <cell r="P934">
            <v>0</v>
          </cell>
        </row>
        <row r="935">
          <cell r="B935" t="str">
            <v>에어레인</v>
          </cell>
          <cell r="C935">
            <v>0</v>
          </cell>
          <cell r="D935">
            <v>2</v>
          </cell>
          <cell r="E935">
            <v>0</v>
          </cell>
          <cell r="F935">
            <v>0</v>
          </cell>
          <cell r="G935">
            <v>0</v>
          </cell>
          <cell r="H935">
            <v>1</v>
          </cell>
          <cell r="J935">
            <v>0</v>
          </cell>
          <cell r="K935">
            <v>0</v>
          </cell>
          <cell r="L935">
            <v>-1</v>
          </cell>
          <cell r="M935">
            <v>2</v>
          </cell>
          <cell r="N935">
            <v>0</v>
          </cell>
          <cell r="O935">
            <v>0</v>
          </cell>
          <cell r="R935">
            <v>-6</v>
          </cell>
          <cell r="S935">
            <v>0</v>
          </cell>
          <cell r="U935">
            <v>0</v>
          </cell>
        </row>
        <row r="936">
          <cell r="B936" t="str">
            <v>에어부산</v>
          </cell>
          <cell r="C936">
            <v>0</v>
          </cell>
          <cell r="D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M936">
            <v>0</v>
          </cell>
          <cell r="N936">
            <v>0</v>
          </cell>
          <cell r="P936">
            <v>0</v>
          </cell>
          <cell r="R936">
            <v>0</v>
          </cell>
          <cell r="T936">
            <v>0</v>
          </cell>
          <cell r="U936">
            <v>0</v>
          </cell>
        </row>
        <row r="937">
          <cell r="B937" t="str">
            <v>에이디테크놀로지</v>
          </cell>
          <cell r="H937">
            <v>0</v>
          </cell>
        </row>
        <row r="938">
          <cell r="B938" t="str">
            <v>에이럭스</v>
          </cell>
          <cell r="C938">
            <v>0</v>
          </cell>
          <cell r="E938">
            <v>-3</v>
          </cell>
          <cell r="G938">
            <v>0</v>
          </cell>
          <cell r="H938">
            <v>1</v>
          </cell>
          <cell r="I938">
            <v>1</v>
          </cell>
          <cell r="J938">
            <v>0</v>
          </cell>
          <cell r="K938">
            <v>0</v>
          </cell>
          <cell r="M938">
            <v>0</v>
          </cell>
          <cell r="N938">
            <v>0</v>
          </cell>
          <cell r="Q938">
            <v>0</v>
          </cell>
          <cell r="R938">
            <v>0</v>
          </cell>
          <cell r="S938">
            <v>-4</v>
          </cell>
        </row>
        <row r="939">
          <cell r="B939" t="str">
            <v>에이블씨엔씨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I939">
            <v>0</v>
          </cell>
          <cell r="J939">
            <v>0</v>
          </cell>
          <cell r="M939">
            <v>0</v>
          </cell>
          <cell r="P939">
            <v>0</v>
          </cell>
          <cell r="S939">
            <v>0</v>
          </cell>
          <cell r="T939">
            <v>0</v>
          </cell>
          <cell r="U939">
            <v>0</v>
          </cell>
        </row>
        <row r="940">
          <cell r="B940" t="str">
            <v>에이비엘바이오</v>
          </cell>
          <cell r="C940">
            <v>-10</v>
          </cell>
          <cell r="D940">
            <v>4</v>
          </cell>
          <cell r="E940">
            <v>-2</v>
          </cell>
          <cell r="F940">
            <v>9</v>
          </cell>
          <cell r="G940">
            <v>6</v>
          </cell>
          <cell r="H940">
            <v>15</v>
          </cell>
          <cell r="I940">
            <v>3</v>
          </cell>
          <cell r="J940">
            <v>2</v>
          </cell>
          <cell r="K940">
            <v>-5</v>
          </cell>
          <cell r="L940">
            <v>-2</v>
          </cell>
          <cell r="M940">
            <v>-1</v>
          </cell>
          <cell r="N940">
            <v>-5</v>
          </cell>
          <cell r="O940">
            <v>-10</v>
          </cell>
          <cell r="P940">
            <v>1</v>
          </cell>
          <cell r="Q940">
            <v>3</v>
          </cell>
          <cell r="R940">
            <v>1</v>
          </cell>
          <cell r="S940">
            <v>-6</v>
          </cell>
          <cell r="T940">
            <v>-4</v>
          </cell>
          <cell r="U940">
            <v>-4</v>
          </cell>
        </row>
        <row r="941">
          <cell r="B941" t="str">
            <v>에이스토리</v>
          </cell>
          <cell r="C941">
            <v>-1</v>
          </cell>
          <cell r="D941">
            <v>0</v>
          </cell>
          <cell r="E941">
            <v>0</v>
          </cell>
          <cell r="U941">
            <v>0</v>
          </cell>
        </row>
        <row r="942">
          <cell r="B942" t="str">
            <v>에이에스텍</v>
          </cell>
          <cell r="F942">
            <v>-1</v>
          </cell>
          <cell r="P942">
            <v>0</v>
          </cell>
          <cell r="U942">
            <v>1</v>
          </cell>
        </row>
        <row r="943">
          <cell r="B943" t="str">
            <v>에이엔피</v>
          </cell>
          <cell r="F943">
            <v>0</v>
          </cell>
          <cell r="G943">
            <v>0</v>
          </cell>
          <cell r="I943">
            <v>0</v>
          </cell>
          <cell r="J943">
            <v>0</v>
          </cell>
          <cell r="M943">
            <v>0</v>
          </cell>
          <cell r="P943">
            <v>0</v>
          </cell>
          <cell r="T943">
            <v>0</v>
          </cell>
          <cell r="U943">
            <v>0</v>
          </cell>
        </row>
        <row r="944">
          <cell r="B944" t="str">
            <v>에이엘티</v>
          </cell>
          <cell r="C944">
            <v>0</v>
          </cell>
          <cell r="D944">
            <v>-3</v>
          </cell>
          <cell r="E944">
            <v>0</v>
          </cell>
          <cell r="F944">
            <v>1</v>
          </cell>
          <cell r="G944">
            <v>0</v>
          </cell>
          <cell r="H944">
            <v>1</v>
          </cell>
          <cell r="I944">
            <v>-1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</row>
        <row r="945">
          <cell r="B945" t="str">
            <v>에이직랜드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H945">
            <v>0</v>
          </cell>
          <cell r="I945">
            <v>0</v>
          </cell>
          <cell r="J945">
            <v>0</v>
          </cell>
          <cell r="M945">
            <v>0</v>
          </cell>
          <cell r="T945">
            <v>0</v>
          </cell>
          <cell r="U945">
            <v>0</v>
          </cell>
        </row>
        <row r="946">
          <cell r="B946" t="str">
            <v>에이치브이엠</v>
          </cell>
          <cell r="C946">
            <v>0</v>
          </cell>
          <cell r="D946">
            <v>0</v>
          </cell>
          <cell r="E946">
            <v>-2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-1</v>
          </cell>
          <cell r="K946">
            <v>-3</v>
          </cell>
          <cell r="L946">
            <v>-2</v>
          </cell>
          <cell r="M946">
            <v>1</v>
          </cell>
          <cell r="O946">
            <v>0</v>
          </cell>
          <cell r="Q946">
            <v>0</v>
          </cell>
          <cell r="U946">
            <v>0</v>
          </cell>
        </row>
        <row r="947">
          <cell r="B947" t="str">
            <v>에이치시티</v>
          </cell>
          <cell r="G947">
            <v>0</v>
          </cell>
          <cell r="H947">
            <v>1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</row>
        <row r="948">
          <cell r="B948" t="str">
            <v>에이치엔에스하이텍</v>
          </cell>
          <cell r="C948">
            <v>0</v>
          </cell>
          <cell r="D948">
            <v>0</v>
          </cell>
          <cell r="N948">
            <v>0</v>
          </cell>
        </row>
        <row r="949">
          <cell r="B949" t="str">
            <v>에이치와이티씨</v>
          </cell>
          <cell r="C949">
            <v>0</v>
          </cell>
          <cell r="E949">
            <v>0</v>
          </cell>
          <cell r="G949">
            <v>0</v>
          </cell>
        </row>
        <row r="950">
          <cell r="B950" t="str">
            <v>에이치이엠파마</v>
          </cell>
          <cell r="I950">
            <v>0</v>
          </cell>
          <cell r="M950">
            <v>0</v>
          </cell>
          <cell r="N950">
            <v>-1</v>
          </cell>
          <cell r="O950">
            <v>0</v>
          </cell>
          <cell r="Q950">
            <v>1</v>
          </cell>
          <cell r="R950">
            <v>0</v>
          </cell>
          <cell r="S950">
            <v>0</v>
          </cell>
        </row>
        <row r="951">
          <cell r="B951" t="str">
            <v>에이치케이</v>
          </cell>
          <cell r="F951">
            <v>0</v>
          </cell>
        </row>
        <row r="952">
          <cell r="B952" t="str">
            <v>에이치피오</v>
          </cell>
          <cell r="F952">
            <v>0</v>
          </cell>
          <cell r="N952">
            <v>0</v>
          </cell>
        </row>
        <row r="953">
          <cell r="B953" t="str">
            <v>에이텀</v>
          </cell>
          <cell r="F953">
            <v>0</v>
          </cell>
        </row>
        <row r="954">
          <cell r="B954" t="str">
            <v>에이텍모빌리티</v>
          </cell>
          <cell r="E954">
            <v>-1</v>
          </cell>
          <cell r="F954">
            <v>-2</v>
          </cell>
          <cell r="G954">
            <v>-1</v>
          </cell>
        </row>
        <row r="955">
          <cell r="B955" t="str">
            <v>에이프로젠</v>
          </cell>
          <cell r="C955">
            <v>0</v>
          </cell>
          <cell r="D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M955">
            <v>0</v>
          </cell>
          <cell r="P955">
            <v>0</v>
          </cell>
          <cell r="R955">
            <v>0</v>
          </cell>
          <cell r="T955">
            <v>0</v>
          </cell>
          <cell r="U955">
            <v>0</v>
          </cell>
        </row>
        <row r="956">
          <cell r="B956" t="str">
            <v>에이프로젠바이오로직스</v>
          </cell>
          <cell r="F956">
            <v>0</v>
          </cell>
          <cell r="G956">
            <v>0</v>
          </cell>
          <cell r="I956">
            <v>0</v>
          </cell>
          <cell r="J956">
            <v>0</v>
          </cell>
          <cell r="M956">
            <v>0</v>
          </cell>
          <cell r="P956">
            <v>0</v>
          </cell>
          <cell r="T956">
            <v>0</v>
          </cell>
          <cell r="U956">
            <v>0</v>
          </cell>
        </row>
        <row r="957">
          <cell r="B957" t="str">
            <v>에이프릴바이오</v>
          </cell>
          <cell r="C957">
            <v>0</v>
          </cell>
          <cell r="D957">
            <v>-1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3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</row>
        <row r="958">
          <cell r="B958" t="str">
            <v>에이플러스에셋</v>
          </cell>
          <cell r="F958">
            <v>0</v>
          </cell>
          <cell r="G958">
            <v>0</v>
          </cell>
          <cell r="I958">
            <v>0</v>
          </cell>
          <cell r="J958">
            <v>0</v>
          </cell>
          <cell r="M958">
            <v>0</v>
          </cell>
          <cell r="P958">
            <v>0</v>
          </cell>
          <cell r="T958">
            <v>0</v>
          </cell>
          <cell r="U958">
            <v>0</v>
          </cell>
        </row>
        <row r="959">
          <cell r="B959" t="str">
            <v>에이피알</v>
          </cell>
          <cell r="C959">
            <v>8</v>
          </cell>
          <cell r="D959">
            <v>6</v>
          </cell>
          <cell r="E959">
            <v>24</v>
          </cell>
          <cell r="F959">
            <v>9</v>
          </cell>
          <cell r="G959">
            <v>14</v>
          </cell>
          <cell r="H959">
            <v>-6</v>
          </cell>
          <cell r="I959">
            <v>-17</v>
          </cell>
          <cell r="J959">
            <v>2</v>
          </cell>
          <cell r="K959">
            <v>2</v>
          </cell>
          <cell r="L959">
            <v>-20</v>
          </cell>
          <cell r="M959">
            <v>-76</v>
          </cell>
          <cell r="N959">
            <v>-13</v>
          </cell>
          <cell r="O959">
            <v>-9</v>
          </cell>
          <cell r="P959">
            <v>3</v>
          </cell>
          <cell r="Q959">
            <v>-9</v>
          </cell>
          <cell r="R959">
            <v>-23</v>
          </cell>
          <cell r="S959">
            <v>3</v>
          </cell>
          <cell r="T959">
            <v>-11</v>
          </cell>
          <cell r="U959">
            <v>-4</v>
          </cell>
        </row>
        <row r="960">
          <cell r="B960" t="str">
            <v>에치에프알</v>
          </cell>
          <cell r="C960">
            <v>-9</v>
          </cell>
          <cell r="D960">
            <v>-2</v>
          </cell>
          <cell r="E960">
            <v>0</v>
          </cell>
          <cell r="F960">
            <v>4</v>
          </cell>
          <cell r="G960">
            <v>-2</v>
          </cell>
          <cell r="H960">
            <v>5</v>
          </cell>
          <cell r="I960">
            <v>2</v>
          </cell>
          <cell r="J960">
            <v>2</v>
          </cell>
          <cell r="K960">
            <v>0</v>
          </cell>
          <cell r="L960">
            <v>7</v>
          </cell>
          <cell r="M960">
            <v>4</v>
          </cell>
          <cell r="N960">
            <v>0</v>
          </cell>
          <cell r="O960">
            <v>1</v>
          </cell>
          <cell r="Q960">
            <v>0</v>
          </cell>
          <cell r="R960">
            <v>-3</v>
          </cell>
          <cell r="S960">
            <v>0</v>
          </cell>
          <cell r="T960">
            <v>-2</v>
          </cell>
          <cell r="U960">
            <v>-3</v>
          </cell>
        </row>
        <row r="961">
          <cell r="B961" t="str">
            <v>에코마케팅</v>
          </cell>
          <cell r="C961">
            <v>0</v>
          </cell>
          <cell r="D961">
            <v>0</v>
          </cell>
          <cell r="F961">
            <v>1</v>
          </cell>
          <cell r="G961">
            <v>0</v>
          </cell>
          <cell r="H961">
            <v>0</v>
          </cell>
          <cell r="I961">
            <v>6</v>
          </cell>
          <cell r="J961">
            <v>1</v>
          </cell>
          <cell r="K961">
            <v>0</v>
          </cell>
          <cell r="L961">
            <v>1</v>
          </cell>
          <cell r="M961">
            <v>1</v>
          </cell>
          <cell r="N961">
            <v>0</v>
          </cell>
          <cell r="O961">
            <v>0</v>
          </cell>
          <cell r="P961">
            <v>0</v>
          </cell>
          <cell r="R961">
            <v>0</v>
          </cell>
          <cell r="S961">
            <v>-2</v>
          </cell>
          <cell r="T961">
            <v>0</v>
          </cell>
          <cell r="U961">
            <v>0</v>
          </cell>
        </row>
        <row r="962">
          <cell r="B962" t="str">
            <v>에코아이</v>
          </cell>
          <cell r="F962">
            <v>0</v>
          </cell>
          <cell r="G962">
            <v>0</v>
          </cell>
          <cell r="M962">
            <v>0</v>
          </cell>
        </row>
        <row r="963">
          <cell r="B963" t="str">
            <v>에코앤드림</v>
          </cell>
          <cell r="D963">
            <v>0</v>
          </cell>
          <cell r="E963">
            <v>1</v>
          </cell>
          <cell r="G963">
            <v>0</v>
          </cell>
          <cell r="H963">
            <v>0</v>
          </cell>
          <cell r="I963">
            <v>-2</v>
          </cell>
          <cell r="J963">
            <v>0</v>
          </cell>
          <cell r="O963">
            <v>5</v>
          </cell>
          <cell r="S963">
            <v>0</v>
          </cell>
          <cell r="T963">
            <v>1</v>
          </cell>
          <cell r="U963">
            <v>0</v>
          </cell>
        </row>
        <row r="964">
          <cell r="B964" t="str">
            <v>에코프로</v>
          </cell>
          <cell r="C964">
            <v>0</v>
          </cell>
          <cell r="D964">
            <v>0</v>
          </cell>
          <cell r="F964">
            <v>0</v>
          </cell>
          <cell r="G964">
            <v>-2</v>
          </cell>
          <cell r="H964">
            <v>0</v>
          </cell>
          <cell r="J964">
            <v>0</v>
          </cell>
          <cell r="K964">
            <v>0</v>
          </cell>
          <cell r="L964">
            <v>-1</v>
          </cell>
          <cell r="M964">
            <v>0</v>
          </cell>
          <cell r="O964">
            <v>-1</v>
          </cell>
          <cell r="P964">
            <v>1</v>
          </cell>
          <cell r="R964">
            <v>-1</v>
          </cell>
          <cell r="T964">
            <v>0</v>
          </cell>
          <cell r="U964">
            <v>2</v>
          </cell>
        </row>
        <row r="965">
          <cell r="B965" t="str">
            <v>에코프로머티</v>
          </cell>
          <cell r="C965">
            <v>16</v>
          </cell>
          <cell r="D965">
            <v>-10</v>
          </cell>
          <cell r="E965">
            <v>-1</v>
          </cell>
          <cell r="F965">
            <v>0</v>
          </cell>
          <cell r="G965">
            <v>-12</v>
          </cell>
          <cell r="H965">
            <v>-4</v>
          </cell>
          <cell r="I965">
            <v>-7</v>
          </cell>
          <cell r="J965">
            <v>3</v>
          </cell>
          <cell r="K965">
            <v>-1</v>
          </cell>
          <cell r="L965">
            <v>6</v>
          </cell>
          <cell r="M965">
            <v>7</v>
          </cell>
          <cell r="N965">
            <v>-1</v>
          </cell>
          <cell r="O965">
            <v>3</v>
          </cell>
          <cell r="P965">
            <v>-3</v>
          </cell>
          <cell r="Q965">
            <v>0</v>
          </cell>
          <cell r="R965">
            <v>3</v>
          </cell>
          <cell r="S965">
            <v>0</v>
          </cell>
          <cell r="T965">
            <v>1</v>
          </cell>
          <cell r="U965">
            <v>-16</v>
          </cell>
        </row>
        <row r="966">
          <cell r="B966" t="str">
            <v>에코프로비엠</v>
          </cell>
          <cell r="C966">
            <v>1</v>
          </cell>
          <cell r="D966">
            <v>-1</v>
          </cell>
          <cell r="E966">
            <v>-3</v>
          </cell>
          <cell r="F966">
            <v>0</v>
          </cell>
          <cell r="G966">
            <v>-20</v>
          </cell>
          <cell r="H966">
            <v>-2</v>
          </cell>
          <cell r="I966">
            <v>0</v>
          </cell>
          <cell r="J966">
            <v>-1</v>
          </cell>
          <cell r="K966">
            <v>0</v>
          </cell>
          <cell r="L966">
            <v>21</v>
          </cell>
          <cell r="M966">
            <v>15</v>
          </cell>
          <cell r="O966">
            <v>-32</v>
          </cell>
          <cell r="P966">
            <v>-1</v>
          </cell>
          <cell r="Q966">
            <v>0</v>
          </cell>
          <cell r="R966">
            <v>12</v>
          </cell>
          <cell r="T966">
            <v>1</v>
          </cell>
          <cell r="U966">
            <v>1</v>
          </cell>
        </row>
        <row r="967">
          <cell r="B967" t="str">
            <v>에코프로에이치엔</v>
          </cell>
          <cell r="D967">
            <v>0</v>
          </cell>
          <cell r="J967">
            <v>0</v>
          </cell>
          <cell r="N967">
            <v>0</v>
          </cell>
          <cell r="R967">
            <v>0</v>
          </cell>
          <cell r="T967">
            <v>0</v>
          </cell>
          <cell r="U967">
            <v>0</v>
          </cell>
        </row>
        <row r="968">
          <cell r="B968" t="str">
            <v>에코플라스틱</v>
          </cell>
          <cell r="P968">
            <v>0</v>
          </cell>
          <cell r="Q968">
            <v>0</v>
          </cell>
        </row>
        <row r="969">
          <cell r="B969" t="str">
            <v>에프에스티</v>
          </cell>
          <cell r="C969">
            <v>0</v>
          </cell>
          <cell r="D969">
            <v>1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1</v>
          </cell>
          <cell r="K969">
            <v>3</v>
          </cell>
          <cell r="M969">
            <v>0</v>
          </cell>
          <cell r="N969">
            <v>0</v>
          </cell>
          <cell r="P969">
            <v>1</v>
          </cell>
          <cell r="Q969">
            <v>-1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B970" t="str">
            <v>에프엔씨엔터</v>
          </cell>
          <cell r="I970">
            <v>0</v>
          </cell>
          <cell r="M970">
            <v>0</v>
          </cell>
        </row>
        <row r="971">
          <cell r="B971" t="str">
            <v>에프엔에스테크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1</v>
          </cell>
          <cell r="K971">
            <v>0</v>
          </cell>
          <cell r="L971">
            <v>0</v>
          </cell>
          <cell r="R971">
            <v>0</v>
          </cell>
          <cell r="S971">
            <v>0</v>
          </cell>
          <cell r="T971">
            <v>0</v>
          </cell>
        </row>
        <row r="972">
          <cell r="B972" t="str">
            <v>엑셈</v>
          </cell>
          <cell r="G972">
            <v>0</v>
          </cell>
        </row>
        <row r="973">
          <cell r="B973" t="str">
            <v>엑스게이트</v>
          </cell>
          <cell r="L973">
            <v>1</v>
          </cell>
          <cell r="M973">
            <v>1</v>
          </cell>
          <cell r="P973">
            <v>10</v>
          </cell>
          <cell r="Q973">
            <v>-4</v>
          </cell>
          <cell r="R973">
            <v>0</v>
          </cell>
          <cell r="S973">
            <v>-4</v>
          </cell>
        </row>
        <row r="974">
          <cell r="B974" t="str">
            <v>엑스페릭스</v>
          </cell>
          <cell r="D974">
            <v>0</v>
          </cell>
          <cell r="J974">
            <v>0</v>
          </cell>
        </row>
        <row r="975">
          <cell r="B975" t="str">
            <v>엑시콘</v>
          </cell>
          <cell r="C975">
            <v>-2</v>
          </cell>
          <cell r="H975">
            <v>0</v>
          </cell>
        </row>
        <row r="976">
          <cell r="B976" t="str">
            <v>엔비티</v>
          </cell>
          <cell r="G976">
            <v>0</v>
          </cell>
          <cell r="H976">
            <v>0</v>
          </cell>
          <cell r="N976">
            <v>0</v>
          </cell>
          <cell r="S976">
            <v>-2</v>
          </cell>
          <cell r="U976">
            <v>0</v>
          </cell>
        </row>
        <row r="977">
          <cell r="B977" t="str">
            <v>엔시스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B978" t="str">
            <v>엔씨소프트</v>
          </cell>
          <cell r="C978">
            <v>-1</v>
          </cell>
          <cell r="D978">
            <v>15</v>
          </cell>
          <cell r="E978">
            <v>0</v>
          </cell>
          <cell r="F978">
            <v>-1</v>
          </cell>
          <cell r="G978">
            <v>-1</v>
          </cell>
          <cell r="H978">
            <v>0</v>
          </cell>
          <cell r="I978">
            <v>-5</v>
          </cell>
          <cell r="J978">
            <v>0</v>
          </cell>
          <cell r="K978">
            <v>0</v>
          </cell>
          <cell r="L978">
            <v>1</v>
          </cell>
          <cell r="M978">
            <v>0</v>
          </cell>
          <cell r="N978">
            <v>0</v>
          </cell>
          <cell r="O978">
            <v>1</v>
          </cell>
          <cell r="P978">
            <v>-7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B979" t="str">
            <v>엔젠바이오</v>
          </cell>
          <cell r="D979">
            <v>0</v>
          </cell>
          <cell r="E979">
            <v>0</v>
          </cell>
          <cell r="F979">
            <v>0</v>
          </cell>
          <cell r="N979">
            <v>0</v>
          </cell>
          <cell r="S979">
            <v>0</v>
          </cell>
        </row>
        <row r="980">
          <cell r="B980" t="str">
            <v>엔젤로보틱스</v>
          </cell>
          <cell r="D980">
            <v>0</v>
          </cell>
          <cell r="G980">
            <v>-2</v>
          </cell>
          <cell r="J980">
            <v>-2</v>
          </cell>
          <cell r="L980">
            <v>1</v>
          </cell>
          <cell r="T980">
            <v>0</v>
          </cell>
          <cell r="U980">
            <v>-1</v>
          </cell>
        </row>
        <row r="981">
          <cell r="B981" t="str">
            <v>엔젯</v>
          </cell>
          <cell r="D981">
            <v>0</v>
          </cell>
          <cell r="N981">
            <v>-1</v>
          </cell>
          <cell r="R981">
            <v>0</v>
          </cell>
          <cell r="U981">
            <v>0</v>
          </cell>
        </row>
        <row r="982">
          <cell r="B982" t="str">
            <v>엔케이</v>
          </cell>
          <cell r="F982">
            <v>0</v>
          </cell>
          <cell r="G982">
            <v>0</v>
          </cell>
          <cell r="I982">
            <v>0</v>
          </cell>
          <cell r="J982">
            <v>0</v>
          </cell>
          <cell r="M982">
            <v>0</v>
          </cell>
          <cell r="N982">
            <v>0</v>
          </cell>
          <cell r="P982">
            <v>0</v>
          </cell>
          <cell r="T982">
            <v>0</v>
          </cell>
          <cell r="U982">
            <v>0</v>
          </cell>
        </row>
        <row r="983">
          <cell r="B983" t="str">
            <v>엔켐</v>
          </cell>
          <cell r="C983">
            <v>-1</v>
          </cell>
          <cell r="D983">
            <v>-1</v>
          </cell>
          <cell r="H983">
            <v>0</v>
          </cell>
          <cell r="J983">
            <v>0</v>
          </cell>
          <cell r="K983">
            <v>0</v>
          </cell>
          <cell r="L983">
            <v>0</v>
          </cell>
          <cell r="S983">
            <v>0</v>
          </cell>
          <cell r="T983">
            <v>1</v>
          </cell>
          <cell r="U983">
            <v>0</v>
          </cell>
        </row>
        <row r="984">
          <cell r="B984" t="str">
            <v>엔피디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</row>
        <row r="985">
          <cell r="B985" t="str">
            <v>엘브이엠씨홀딩스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</row>
        <row r="986">
          <cell r="B986" t="str">
            <v>엘앤씨바이오</v>
          </cell>
          <cell r="D986">
            <v>0</v>
          </cell>
          <cell r="E986">
            <v>0</v>
          </cell>
          <cell r="G986">
            <v>-4</v>
          </cell>
          <cell r="H986">
            <v>0</v>
          </cell>
          <cell r="I986">
            <v>-2</v>
          </cell>
          <cell r="J986">
            <v>-2</v>
          </cell>
          <cell r="N986">
            <v>0</v>
          </cell>
          <cell r="P986">
            <v>0</v>
          </cell>
          <cell r="Q986">
            <v>-1</v>
          </cell>
          <cell r="R986">
            <v>0</v>
          </cell>
          <cell r="S986">
            <v>0</v>
          </cell>
          <cell r="T986">
            <v>-1</v>
          </cell>
          <cell r="U986">
            <v>1</v>
          </cell>
        </row>
        <row r="987">
          <cell r="B987" t="str">
            <v>엘앤에프</v>
          </cell>
          <cell r="C987">
            <v>0</v>
          </cell>
          <cell r="D987">
            <v>-2</v>
          </cell>
          <cell r="E987">
            <v>4</v>
          </cell>
          <cell r="F987">
            <v>-1</v>
          </cell>
          <cell r="G987">
            <v>4</v>
          </cell>
          <cell r="H987">
            <v>2</v>
          </cell>
          <cell r="I987">
            <v>-1</v>
          </cell>
          <cell r="J987">
            <v>2</v>
          </cell>
          <cell r="K987">
            <v>0</v>
          </cell>
          <cell r="L987">
            <v>24</v>
          </cell>
          <cell r="M987">
            <v>-1</v>
          </cell>
          <cell r="N987">
            <v>7</v>
          </cell>
          <cell r="O987">
            <v>-4</v>
          </cell>
          <cell r="P987">
            <v>0</v>
          </cell>
          <cell r="Q987">
            <v>7</v>
          </cell>
          <cell r="R987">
            <v>4</v>
          </cell>
          <cell r="S987">
            <v>0</v>
          </cell>
          <cell r="T987">
            <v>0</v>
          </cell>
          <cell r="U987">
            <v>-1</v>
          </cell>
        </row>
        <row r="988">
          <cell r="B988" t="str">
            <v>엘앤케이바이오</v>
          </cell>
          <cell r="G988">
            <v>0</v>
          </cell>
          <cell r="H988">
            <v>0</v>
          </cell>
          <cell r="I988">
            <v>0</v>
          </cell>
          <cell r="K988">
            <v>-1</v>
          </cell>
          <cell r="L988">
            <v>0</v>
          </cell>
        </row>
        <row r="989">
          <cell r="B989" t="str">
            <v>엘엠에스</v>
          </cell>
          <cell r="F989">
            <v>0</v>
          </cell>
        </row>
        <row r="990">
          <cell r="B990" t="str">
            <v>엘오티베큠</v>
          </cell>
          <cell r="F990">
            <v>0</v>
          </cell>
        </row>
        <row r="991">
          <cell r="B991" t="str">
            <v>엘케이켐</v>
          </cell>
          <cell r="D991">
            <v>-169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K991">
            <v>0</v>
          </cell>
          <cell r="M991">
            <v>0</v>
          </cell>
          <cell r="N991">
            <v>0</v>
          </cell>
          <cell r="O991">
            <v>-1</v>
          </cell>
          <cell r="P991">
            <v>-1</v>
          </cell>
          <cell r="S991">
            <v>0</v>
          </cell>
        </row>
        <row r="992">
          <cell r="B992" t="str">
            <v>엠디바이스</v>
          </cell>
          <cell r="K992">
            <v>-60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S992">
            <v>0</v>
          </cell>
          <cell r="T992">
            <v>0</v>
          </cell>
        </row>
        <row r="993">
          <cell r="B993" t="str">
            <v>엠로</v>
          </cell>
          <cell r="C993">
            <v>-2</v>
          </cell>
          <cell r="D993">
            <v>-5</v>
          </cell>
          <cell r="E993">
            <v>-8</v>
          </cell>
          <cell r="F993">
            <v>0</v>
          </cell>
          <cell r="G993">
            <v>-4</v>
          </cell>
          <cell r="H993">
            <v>-4</v>
          </cell>
          <cell r="I993">
            <v>0</v>
          </cell>
          <cell r="J993">
            <v>-2</v>
          </cell>
          <cell r="K993">
            <v>-8</v>
          </cell>
          <cell r="L993">
            <v>-1</v>
          </cell>
          <cell r="M993">
            <v>-4</v>
          </cell>
          <cell r="N993">
            <v>0</v>
          </cell>
          <cell r="O993">
            <v>0</v>
          </cell>
          <cell r="R993">
            <v>9</v>
          </cell>
          <cell r="S993">
            <v>1</v>
          </cell>
          <cell r="T993">
            <v>0</v>
          </cell>
          <cell r="U993">
            <v>2</v>
          </cell>
        </row>
        <row r="994">
          <cell r="B994" t="str">
            <v>엠씨넥스</v>
          </cell>
          <cell r="C994">
            <v>0</v>
          </cell>
          <cell r="D994">
            <v>0</v>
          </cell>
          <cell r="F994">
            <v>-1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M994">
            <v>0</v>
          </cell>
          <cell r="N994">
            <v>0</v>
          </cell>
          <cell r="P994">
            <v>0</v>
          </cell>
          <cell r="R994">
            <v>0</v>
          </cell>
          <cell r="S994">
            <v>0</v>
          </cell>
        </row>
        <row r="995">
          <cell r="B995" t="str">
            <v>엠아이큐브솔루션</v>
          </cell>
          <cell r="O995">
            <v>0</v>
          </cell>
          <cell r="Q995">
            <v>0</v>
          </cell>
        </row>
        <row r="996">
          <cell r="B996" t="str">
            <v>엠아이텍</v>
          </cell>
          <cell r="D996">
            <v>0</v>
          </cell>
          <cell r="E996">
            <v>0</v>
          </cell>
          <cell r="F996">
            <v>-1</v>
          </cell>
          <cell r="H996">
            <v>-3</v>
          </cell>
          <cell r="I996">
            <v>-4</v>
          </cell>
          <cell r="J996">
            <v>-6</v>
          </cell>
          <cell r="K996">
            <v>-2</v>
          </cell>
          <cell r="O996">
            <v>-1</v>
          </cell>
          <cell r="Q996">
            <v>0</v>
          </cell>
          <cell r="R996">
            <v>-2</v>
          </cell>
          <cell r="U996">
            <v>0</v>
          </cell>
        </row>
        <row r="997">
          <cell r="B997" t="str">
            <v>엠앤씨솔루션</v>
          </cell>
          <cell r="C997">
            <v>-3</v>
          </cell>
          <cell r="D997">
            <v>0</v>
          </cell>
          <cell r="E997">
            <v>4</v>
          </cell>
          <cell r="F997">
            <v>0</v>
          </cell>
          <cell r="G997">
            <v>0</v>
          </cell>
          <cell r="H997">
            <v>-7</v>
          </cell>
          <cell r="I997">
            <v>12</v>
          </cell>
          <cell r="J997">
            <v>-2</v>
          </cell>
          <cell r="K997">
            <v>3</v>
          </cell>
          <cell r="L997">
            <v>6</v>
          </cell>
          <cell r="M997">
            <v>1</v>
          </cell>
          <cell r="N997">
            <v>-20</v>
          </cell>
          <cell r="O997">
            <v>-2</v>
          </cell>
          <cell r="P997">
            <v>0</v>
          </cell>
          <cell r="Q997">
            <v>18</v>
          </cell>
          <cell r="R997">
            <v>2</v>
          </cell>
          <cell r="S997">
            <v>0</v>
          </cell>
          <cell r="T997">
            <v>-12</v>
          </cell>
          <cell r="U997">
            <v>17</v>
          </cell>
        </row>
        <row r="998">
          <cell r="B998" t="str">
            <v>엠오티</v>
          </cell>
          <cell r="C998">
            <v>-2</v>
          </cell>
          <cell r="E998">
            <v>-1</v>
          </cell>
          <cell r="F998">
            <v>0</v>
          </cell>
          <cell r="G998">
            <v>-1</v>
          </cell>
          <cell r="P998">
            <v>0</v>
          </cell>
          <cell r="Q998">
            <v>0</v>
          </cell>
          <cell r="S998">
            <v>-4</v>
          </cell>
          <cell r="U998">
            <v>0</v>
          </cell>
        </row>
        <row r="999">
          <cell r="B999" t="str">
            <v>엠투아이</v>
          </cell>
          <cell r="G999">
            <v>0</v>
          </cell>
          <cell r="O999">
            <v>0</v>
          </cell>
          <cell r="S999">
            <v>0</v>
          </cell>
        </row>
        <row r="1000">
          <cell r="B1000" t="str">
            <v>엣지파운드리</v>
          </cell>
          <cell r="C1000">
            <v>0</v>
          </cell>
          <cell r="G1000">
            <v>-3</v>
          </cell>
          <cell r="I1000">
            <v>0</v>
          </cell>
          <cell r="K1000">
            <v>2</v>
          </cell>
          <cell r="M1000">
            <v>0</v>
          </cell>
          <cell r="N1000">
            <v>0</v>
          </cell>
          <cell r="O1000">
            <v>0</v>
          </cell>
          <cell r="Q1000">
            <v>4</v>
          </cell>
          <cell r="R1000">
            <v>-1</v>
          </cell>
          <cell r="S1000">
            <v>-2</v>
          </cell>
          <cell r="T1000">
            <v>-1</v>
          </cell>
        </row>
        <row r="1001">
          <cell r="B1001" t="str">
            <v>영보화학</v>
          </cell>
          <cell r="F1001">
            <v>0</v>
          </cell>
          <cell r="G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P1001">
            <v>0</v>
          </cell>
          <cell r="T1001">
            <v>0</v>
          </cell>
          <cell r="U1001">
            <v>0</v>
          </cell>
        </row>
        <row r="1002">
          <cell r="B1002" t="str">
            <v>영원무역</v>
          </cell>
          <cell r="C1002">
            <v>-1</v>
          </cell>
          <cell r="D1002">
            <v>0</v>
          </cell>
          <cell r="E1002">
            <v>0</v>
          </cell>
          <cell r="F1002">
            <v>-1</v>
          </cell>
          <cell r="G1002">
            <v>0</v>
          </cell>
          <cell r="H1002">
            <v>0</v>
          </cell>
          <cell r="I1002">
            <v>1</v>
          </cell>
          <cell r="J1002">
            <v>-1</v>
          </cell>
          <cell r="K1002">
            <v>1</v>
          </cell>
          <cell r="L1002">
            <v>0</v>
          </cell>
          <cell r="M1002">
            <v>0</v>
          </cell>
          <cell r="N1002">
            <v>0</v>
          </cell>
          <cell r="O1002">
            <v>-1</v>
          </cell>
          <cell r="P1002">
            <v>-1</v>
          </cell>
          <cell r="Q1002">
            <v>0</v>
          </cell>
          <cell r="R1002">
            <v>0</v>
          </cell>
          <cell r="S1002">
            <v>-1</v>
          </cell>
          <cell r="T1002">
            <v>0</v>
          </cell>
          <cell r="U1002">
            <v>2</v>
          </cell>
        </row>
        <row r="1003">
          <cell r="B1003" t="str">
            <v>영원무역홀딩스</v>
          </cell>
          <cell r="C1003">
            <v>4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1</v>
          </cell>
          <cell r="L1003">
            <v>0</v>
          </cell>
          <cell r="M1003">
            <v>1</v>
          </cell>
          <cell r="N1003">
            <v>0</v>
          </cell>
          <cell r="O1003">
            <v>0</v>
          </cell>
          <cell r="P1003">
            <v>-1</v>
          </cell>
          <cell r="Q1003">
            <v>0</v>
          </cell>
          <cell r="R1003">
            <v>0</v>
          </cell>
          <cell r="S1003">
            <v>-1</v>
          </cell>
          <cell r="T1003">
            <v>-1</v>
          </cell>
          <cell r="U1003">
            <v>0</v>
          </cell>
        </row>
        <row r="1004">
          <cell r="B1004" t="str">
            <v>영진약품</v>
          </cell>
          <cell r="C1004">
            <v>0</v>
          </cell>
          <cell r="D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M1004">
            <v>0</v>
          </cell>
          <cell r="N1004">
            <v>0</v>
          </cell>
          <cell r="P1004">
            <v>0</v>
          </cell>
          <cell r="R1004">
            <v>0</v>
          </cell>
          <cell r="T1004">
            <v>0</v>
          </cell>
          <cell r="U1004">
            <v>0</v>
          </cell>
        </row>
        <row r="1005">
          <cell r="B1005" t="str">
            <v>영풍</v>
          </cell>
          <cell r="C1005">
            <v>1</v>
          </cell>
          <cell r="D1005">
            <v>2</v>
          </cell>
          <cell r="E1005">
            <v>3</v>
          </cell>
          <cell r="F1005">
            <v>3</v>
          </cell>
          <cell r="G1005">
            <v>1</v>
          </cell>
          <cell r="H1005">
            <v>-1</v>
          </cell>
          <cell r="I1005">
            <v>1</v>
          </cell>
          <cell r="J1005">
            <v>0</v>
          </cell>
          <cell r="L1005">
            <v>-3</v>
          </cell>
          <cell r="M1005">
            <v>1</v>
          </cell>
          <cell r="N1005">
            <v>1</v>
          </cell>
          <cell r="O1005">
            <v>2</v>
          </cell>
          <cell r="P1005">
            <v>10</v>
          </cell>
          <cell r="Q1005">
            <v>9</v>
          </cell>
          <cell r="R1005">
            <v>1</v>
          </cell>
          <cell r="S1005">
            <v>3</v>
          </cell>
          <cell r="T1005">
            <v>0</v>
          </cell>
          <cell r="U1005">
            <v>5</v>
          </cell>
        </row>
        <row r="1006">
          <cell r="B1006" t="str">
            <v>영풍제지</v>
          </cell>
          <cell r="G1006">
            <v>0</v>
          </cell>
          <cell r="J1006">
            <v>0</v>
          </cell>
          <cell r="P1006">
            <v>0</v>
          </cell>
        </row>
        <row r="1007">
          <cell r="B1007" t="str">
            <v>영화금속</v>
          </cell>
          <cell r="F1007">
            <v>0</v>
          </cell>
          <cell r="G1007">
            <v>0</v>
          </cell>
          <cell r="I1007">
            <v>0</v>
          </cell>
          <cell r="J1007">
            <v>0</v>
          </cell>
          <cell r="M1007">
            <v>0</v>
          </cell>
          <cell r="P1007">
            <v>0</v>
          </cell>
          <cell r="T1007">
            <v>0</v>
          </cell>
          <cell r="U1007">
            <v>0</v>
          </cell>
        </row>
        <row r="1008">
          <cell r="B1008" t="str">
            <v>영흥</v>
          </cell>
          <cell r="F1008">
            <v>0</v>
          </cell>
          <cell r="G1008">
            <v>0</v>
          </cell>
          <cell r="I1008">
            <v>0</v>
          </cell>
          <cell r="J1008">
            <v>0</v>
          </cell>
          <cell r="M1008">
            <v>0</v>
          </cell>
          <cell r="P1008">
            <v>0</v>
          </cell>
          <cell r="T1008">
            <v>0</v>
          </cell>
          <cell r="U1008">
            <v>0</v>
          </cell>
        </row>
        <row r="1009">
          <cell r="B1009" t="str">
            <v>예림당</v>
          </cell>
          <cell r="F1009">
            <v>1</v>
          </cell>
          <cell r="G1009">
            <v>0</v>
          </cell>
          <cell r="H1009">
            <v>0</v>
          </cell>
        </row>
        <row r="1010">
          <cell r="B1010" t="str">
            <v>예스코홀딩스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M1010">
            <v>0</v>
          </cell>
          <cell r="N1010">
            <v>0</v>
          </cell>
          <cell r="P1010">
            <v>0</v>
          </cell>
          <cell r="S1010">
            <v>0</v>
          </cell>
          <cell r="T1010">
            <v>0</v>
          </cell>
          <cell r="U1010">
            <v>0</v>
          </cell>
        </row>
        <row r="1011">
          <cell r="B1011" t="str">
            <v>예스티</v>
          </cell>
          <cell r="C1011">
            <v>0</v>
          </cell>
          <cell r="D1011">
            <v>-1</v>
          </cell>
          <cell r="E1011">
            <v>0</v>
          </cell>
          <cell r="F1011">
            <v>0</v>
          </cell>
          <cell r="G1011">
            <v>0</v>
          </cell>
          <cell r="K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U1011">
            <v>0</v>
          </cell>
        </row>
        <row r="1012">
          <cell r="B1012" t="str">
            <v>오디텍</v>
          </cell>
          <cell r="F1012">
            <v>0</v>
          </cell>
        </row>
        <row r="1013">
          <cell r="B1013" t="str">
            <v>오뚜기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2</v>
          </cell>
          <cell r="U1013">
            <v>0</v>
          </cell>
        </row>
        <row r="1014">
          <cell r="B1014" t="str">
            <v>오로스테크놀로지</v>
          </cell>
          <cell r="C1014">
            <v>-1</v>
          </cell>
          <cell r="D1014">
            <v>0</v>
          </cell>
          <cell r="E1014">
            <v>0</v>
          </cell>
          <cell r="F1014">
            <v>0</v>
          </cell>
          <cell r="G1014">
            <v>5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O1014">
            <v>0</v>
          </cell>
          <cell r="P1014">
            <v>2</v>
          </cell>
          <cell r="Q1014">
            <v>0</v>
          </cell>
          <cell r="R1014">
            <v>0</v>
          </cell>
          <cell r="S1014">
            <v>0</v>
          </cell>
          <cell r="T1014">
            <v>1</v>
          </cell>
          <cell r="U1014">
            <v>0</v>
          </cell>
        </row>
        <row r="1015">
          <cell r="B1015" t="str">
            <v>오름테라퓨틱</v>
          </cell>
          <cell r="C1015">
            <v>-32</v>
          </cell>
          <cell r="D1015">
            <v>-21</v>
          </cell>
          <cell r="E1015">
            <v>5</v>
          </cell>
          <cell r="F1015">
            <v>4</v>
          </cell>
          <cell r="G1015">
            <v>0</v>
          </cell>
          <cell r="H1015">
            <v>1</v>
          </cell>
          <cell r="I1015">
            <v>0</v>
          </cell>
          <cell r="J1015">
            <v>-5</v>
          </cell>
          <cell r="K1015">
            <v>0</v>
          </cell>
          <cell r="L1015">
            <v>-4</v>
          </cell>
          <cell r="M1015">
            <v>-2</v>
          </cell>
          <cell r="O1015">
            <v>0</v>
          </cell>
          <cell r="P1015">
            <v>13</v>
          </cell>
          <cell r="Q1015">
            <v>-1</v>
          </cell>
          <cell r="R1015">
            <v>-1</v>
          </cell>
          <cell r="S1015">
            <v>5</v>
          </cell>
          <cell r="T1015">
            <v>-17</v>
          </cell>
          <cell r="U1015">
            <v>4</v>
          </cell>
        </row>
        <row r="1016">
          <cell r="B1016" t="str">
            <v>오리엔탈정공</v>
          </cell>
          <cell r="D1016">
            <v>0</v>
          </cell>
          <cell r="E1016">
            <v>0</v>
          </cell>
          <cell r="G1016">
            <v>0</v>
          </cell>
          <cell r="H1016">
            <v>0</v>
          </cell>
          <cell r="I1016">
            <v>-1</v>
          </cell>
          <cell r="J1016">
            <v>0</v>
          </cell>
          <cell r="N1016">
            <v>0</v>
          </cell>
          <cell r="O1016">
            <v>0</v>
          </cell>
        </row>
        <row r="1017">
          <cell r="B1017" t="str">
            <v>오리엔트바이오</v>
          </cell>
          <cell r="F1017">
            <v>0</v>
          </cell>
          <cell r="G1017">
            <v>0</v>
          </cell>
          <cell r="J1017">
            <v>0</v>
          </cell>
          <cell r="P1017">
            <v>0</v>
          </cell>
        </row>
        <row r="1018">
          <cell r="B1018" t="str">
            <v>오리엔트정공</v>
          </cell>
          <cell r="C1018">
            <v>0</v>
          </cell>
        </row>
        <row r="1019">
          <cell r="B1019" t="str">
            <v>오리온</v>
          </cell>
          <cell r="C1019">
            <v>-4</v>
          </cell>
          <cell r="D1019">
            <v>2</v>
          </cell>
          <cell r="E1019">
            <v>-12</v>
          </cell>
          <cell r="F1019">
            <v>14</v>
          </cell>
          <cell r="G1019">
            <v>8</v>
          </cell>
          <cell r="H1019">
            <v>15</v>
          </cell>
          <cell r="I1019">
            <v>-5</v>
          </cell>
          <cell r="J1019">
            <v>13</v>
          </cell>
          <cell r="K1019">
            <v>25</v>
          </cell>
          <cell r="L1019">
            <v>4</v>
          </cell>
          <cell r="M1019">
            <v>17</v>
          </cell>
          <cell r="N1019">
            <v>-3</v>
          </cell>
          <cell r="O1019">
            <v>-3</v>
          </cell>
          <cell r="P1019">
            <v>-10</v>
          </cell>
          <cell r="Q1019">
            <v>25</v>
          </cell>
          <cell r="R1019">
            <v>-1</v>
          </cell>
          <cell r="S1019">
            <v>-10</v>
          </cell>
          <cell r="T1019">
            <v>-2</v>
          </cell>
          <cell r="U1019">
            <v>-2</v>
          </cell>
        </row>
        <row r="1020">
          <cell r="B1020" t="str">
            <v>오리온홀딩스</v>
          </cell>
          <cell r="C1020">
            <v>0</v>
          </cell>
          <cell r="D1020">
            <v>0</v>
          </cell>
          <cell r="E1020">
            <v>-2</v>
          </cell>
          <cell r="F1020">
            <v>0</v>
          </cell>
          <cell r="G1020">
            <v>0</v>
          </cell>
          <cell r="H1020">
            <v>4</v>
          </cell>
          <cell r="I1020">
            <v>4</v>
          </cell>
          <cell r="J1020">
            <v>0</v>
          </cell>
          <cell r="K1020">
            <v>0</v>
          </cell>
          <cell r="L1020">
            <v>-1</v>
          </cell>
          <cell r="M1020">
            <v>-1</v>
          </cell>
          <cell r="N1020">
            <v>-1</v>
          </cell>
          <cell r="O1020">
            <v>0</v>
          </cell>
          <cell r="P1020">
            <v>0</v>
          </cell>
          <cell r="Q1020">
            <v>-1</v>
          </cell>
          <cell r="R1020">
            <v>-1</v>
          </cell>
          <cell r="S1020">
            <v>-3</v>
          </cell>
          <cell r="T1020">
            <v>-3</v>
          </cell>
          <cell r="U1020">
            <v>0</v>
          </cell>
        </row>
        <row r="1021">
          <cell r="B1021" t="str">
            <v>오상자이엘</v>
          </cell>
          <cell r="H1021">
            <v>0</v>
          </cell>
        </row>
        <row r="1022">
          <cell r="B1022" t="str">
            <v>오상헬스케어</v>
          </cell>
          <cell r="H1022">
            <v>1</v>
          </cell>
          <cell r="K1022">
            <v>0</v>
          </cell>
          <cell r="T1022">
            <v>0</v>
          </cell>
        </row>
        <row r="1023">
          <cell r="B1023" t="str">
            <v>오션인더블유</v>
          </cell>
          <cell r="P1023">
            <v>0</v>
          </cell>
          <cell r="Q1023">
            <v>0</v>
          </cell>
          <cell r="R1023">
            <v>-1</v>
          </cell>
        </row>
        <row r="1024">
          <cell r="B1024" t="str">
            <v>오스코텍</v>
          </cell>
          <cell r="C1024">
            <v>-1</v>
          </cell>
          <cell r="D1024">
            <v>1</v>
          </cell>
          <cell r="E1024">
            <v>0</v>
          </cell>
          <cell r="F1024">
            <v>13</v>
          </cell>
          <cell r="G1024">
            <v>0</v>
          </cell>
          <cell r="H1024">
            <v>-7</v>
          </cell>
          <cell r="I1024">
            <v>0</v>
          </cell>
          <cell r="J1024">
            <v>-3</v>
          </cell>
          <cell r="K1024">
            <v>-14</v>
          </cell>
          <cell r="L1024">
            <v>-10</v>
          </cell>
          <cell r="M1024">
            <v>7</v>
          </cell>
          <cell r="N1024">
            <v>0</v>
          </cell>
          <cell r="O1024">
            <v>3</v>
          </cell>
          <cell r="P1024">
            <v>-1</v>
          </cell>
          <cell r="Q1024">
            <v>-2</v>
          </cell>
          <cell r="R1024">
            <v>0</v>
          </cell>
          <cell r="S1024">
            <v>-6</v>
          </cell>
          <cell r="T1024">
            <v>2</v>
          </cell>
          <cell r="U1024">
            <v>3</v>
          </cell>
        </row>
        <row r="1025">
          <cell r="B1025" t="str">
            <v>오스테오닉</v>
          </cell>
          <cell r="C1025">
            <v>0</v>
          </cell>
          <cell r="E1025">
            <v>0</v>
          </cell>
          <cell r="G1025">
            <v>0</v>
          </cell>
          <cell r="H1025">
            <v>0</v>
          </cell>
          <cell r="I1025">
            <v>1</v>
          </cell>
          <cell r="J1025">
            <v>1</v>
          </cell>
          <cell r="K1025">
            <v>0</v>
          </cell>
          <cell r="L1025">
            <v>0</v>
          </cell>
          <cell r="M1025">
            <v>1</v>
          </cell>
          <cell r="N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</row>
        <row r="1026">
          <cell r="B1026" t="str">
            <v>오이솔루션</v>
          </cell>
          <cell r="D1026">
            <v>-3</v>
          </cell>
          <cell r="H1026">
            <v>0</v>
          </cell>
          <cell r="I1026">
            <v>0</v>
          </cell>
          <cell r="K1026">
            <v>-3</v>
          </cell>
          <cell r="L1026">
            <v>-1</v>
          </cell>
          <cell r="R1026">
            <v>0</v>
          </cell>
          <cell r="S1026">
            <v>0</v>
          </cell>
          <cell r="T1026">
            <v>0</v>
          </cell>
        </row>
        <row r="1027">
          <cell r="B1027" t="str">
            <v>오킨스전자</v>
          </cell>
          <cell r="Q1027">
            <v>-1</v>
          </cell>
        </row>
        <row r="1028">
          <cell r="B1028" t="str">
            <v>오픈놀</v>
          </cell>
          <cell r="M1028">
            <v>0</v>
          </cell>
          <cell r="N1028">
            <v>0</v>
          </cell>
          <cell r="O1028">
            <v>0</v>
          </cell>
        </row>
        <row r="1029">
          <cell r="B1029" t="str">
            <v>오픈엣지테크놀로지</v>
          </cell>
          <cell r="D1029">
            <v>0</v>
          </cell>
          <cell r="E1029">
            <v>-1</v>
          </cell>
          <cell r="F1029">
            <v>0</v>
          </cell>
          <cell r="H1029">
            <v>-1</v>
          </cell>
          <cell r="I1029">
            <v>0</v>
          </cell>
          <cell r="J1029">
            <v>-1</v>
          </cell>
          <cell r="M1029">
            <v>-2</v>
          </cell>
          <cell r="O1029">
            <v>-1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</row>
        <row r="1030">
          <cell r="B1030" t="str">
            <v>온코닉테라퓨틱스</v>
          </cell>
          <cell r="D1030">
            <v>0</v>
          </cell>
          <cell r="F1030">
            <v>0</v>
          </cell>
          <cell r="G1030">
            <v>0</v>
          </cell>
          <cell r="H1030">
            <v>0</v>
          </cell>
          <cell r="J1030">
            <v>0</v>
          </cell>
          <cell r="R1030">
            <v>-7</v>
          </cell>
          <cell r="S1030">
            <v>-2</v>
          </cell>
          <cell r="T1030">
            <v>0</v>
          </cell>
          <cell r="U1030">
            <v>0</v>
          </cell>
        </row>
        <row r="1031">
          <cell r="B1031" t="str">
            <v>온코크로스</v>
          </cell>
          <cell r="C1031">
            <v>-2</v>
          </cell>
          <cell r="F1031">
            <v>0</v>
          </cell>
          <cell r="I1031">
            <v>-1</v>
          </cell>
          <cell r="P1031">
            <v>0</v>
          </cell>
          <cell r="R1031">
            <v>-12</v>
          </cell>
          <cell r="S1031">
            <v>0</v>
          </cell>
          <cell r="T1031">
            <v>0</v>
          </cell>
        </row>
        <row r="1032">
          <cell r="B1032" t="str">
            <v>온타이드</v>
          </cell>
          <cell r="F1032">
            <v>0</v>
          </cell>
          <cell r="G1032">
            <v>0</v>
          </cell>
          <cell r="I1032">
            <v>0</v>
          </cell>
          <cell r="J1032">
            <v>0</v>
          </cell>
          <cell r="M1032">
            <v>0</v>
          </cell>
          <cell r="P1032">
            <v>0</v>
          </cell>
          <cell r="T1032">
            <v>0</v>
          </cell>
          <cell r="U1032">
            <v>0</v>
          </cell>
        </row>
        <row r="1033">
          <cell r="B1033" t="str">
            <v>올릭스</v>
          </cell>
          <cell r="C1033">
            <v>9</v>
          </cell>
          <cell r="D1033">
            <v>13</v>
          </cell>
          <cell r="E1033">
            <v>-12</v>
          </cell>
          <cell r="F1033">
            <v>8</v>
          </cell>
          <cell r="G1033">
            <v>39</v>
          </cell>
          <cell r="H1033">
            <v>12</v>
          </cell>
          <cell r="I1033">
            <v>-41</v>
          </cell>
          <cell r="J1033">
            <v>0</v>
          </cell>
          <cell r="K1033">
            <v>-132</v>
          </cell>
          <cell r="L1033">
            <v>-24</v>
          </cell>
          <cell r="M1033">
            <v>-9</v>
          </cell>
          <cell r="N1033">
            <v>6</v>
          </cell>
          <cell r="O1033">
            <v>-9</v>
          </cell>
          <cell r="P1033">
            <v>-4</v>
          </cell>
          <cell r="Q1033">
            <v>-12</v>
          </cell>
          <cell r="R1033">
            <v>-19</v>
          </cell>
          <cell r="S1033">
            <v>-20</v>
          </cell>
          <cell r="T1033">
            <v>-3</v>
          </cell>
          <cell r="U1033">
            <v>-7</v>
          </cell>
        </row>
        <row r="1034">
          <cell r="B1034" t="str">
            <v>와이랩</v>
          </cell>
          <cell r="C1034">
            <v>0</v>
          </cell>
          <cell r="D1034">
            <v>0</v>
          </cell>
          <cell r="S1034">
            <v>0</v>
          </cell>
          <cell r="T1034">
            <v>0</v>
          </cell>
          <cell r="U1034">
            <v>0</v>
          </cell>
        </row>
        <row r="1035">
          <cell r="B1035" t="str">
            <v>와이솔</v>
          </cell>
          <cell r="D1035">
            <v>0</v>
          </cell>
          <cell r="F1035">
            <v>0</v>
          </cell>
          <cell r="G1035">
            <v>0</v>
          </cell>
          <cell r="I1035">
            <v>0</v>
          </cell>
          <cell r="N1035">
            <v>-1</v>
          </cell>
          <cell r="S1035">
            <v>0</v>
          </cell>
        </row>
        <row r="1036">
          <cell r="B1036" t="str">
            <v>와이씨</v>
          </cell>
          <cell r="C1036">
            <v>3</v>
          </cell>
          <cell r="D1036">
            <v>0</v>
          </cell>
          <cell r="E1036">
            <v>1</v>
          </cell>
          <cell r="G1036">
            <v>-1</v>
          </cell>
          <cell r="H1036">
            <v>0</v>
          </cell>
          <cell r="I1036">
            <v>1</v>
          </cell>
          <cell r="J1036">
            <v>0</v>
          </cell>
          <cell r="K1036">
            <v>0</v>
          </cell>
          <cell r="M1036">
            <v>0</v>
          </cell>
          <cell r="R1036">
            <v>0</v>
          </cell>
          <cell r="S1036">
            <v>7</v>
          </cell>
          <cell r="T1036">
            <v>6</v>
          </cell>
          <cell r="U1036">
            <v>0</v>
          </cell>
        </row>
        <row r="1037">
          <cell r="B1037" t="str">
            <v>와이씨켐</v>
          </cell>
          <cell r="D1037">
            <v>0</v>
          </cell>
          <cell r="E1037">
            <v>0</v>
          </cell>
          <cell r="F1037">
            <v>-1</v>
          </cell>
          <cell r="J1037">
            <v>0</v>
          </cell>
          <cell r="L1037">
            <v>0</v>
          </cell>
          <cell r="M1037">
            <v>0</v>
          </cell>
          <cell r="O1037">
            <v>0</v>
          </cell>
          <cell r="Q1037">
            <v>0</v>
          </cell>
          <cell r="S1037">
            <v>0</v>
          </cell>
          <cell r="T1037">
            <v>0</v>
          </cell>
        </row>
        <row r="1038">
          <cell r="B1038" t="str">
            <v>와이엠티</v>
          </cell>
          <cell r="P1038">
            <v>0</v>
          </cell>
          <cell r="Q1038">
            <v>0</v>
          </cell>
          <cell r="R1038">
            <v>0</v>
          </cell>
        </row>
        <row r="1039">
          <cell r="B1039" t="str">
            <v>와이제이링크</v>
          </cell>
          <cell r="K1039">
            <v>0</v>
          </cell>
        </row>
        <row r="1040">
          <cell r="B1040" t="str">
            <v>와이즈넛</v>
          </cell>
          <cell r="D1040">
            <v>0</v>
          </cell>
          <cell r="E1040">
            <v>0</v>
          </cell>
          <cell r="G1040">
            <v>-3</v>
          </cell>
          <cell r="H1040">
            <v>-5</v>
          </cell>
          <cell r="I1040">
            <v>1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T1040">
            <v>0</v>
          </cell>
        </row>
        <row r="1041">
          <cell r="B1041" t="str">
            <v>와이지-원</v>
          </cell>
          <cell r="C1041">
            <v>0</v>
          </cell>
          <cell r="F1041">
            <v>0</v>
          </cell>
          <cell r="G1041">
            <v>0</v>
          </cell>
          <cell r="H1041">
            <v>-1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3</v>
          </cell>
          <cell r="P1041">
            <v>1</v>
          </cell>
          <cell r="Q1041">
            <v>1</v>
          </cell>
          <cell r="R1041">
            <v>0</v>
          </cell>
          <cell r="S1041">
            <v>1</v>
          </cell>
          <cell r="T1041">
            <v>2</v>
          </cell>
          <cell r="U1041">
            <v>1</v>
          </cell>
        </row>
        <row r="1042">
          <cell r="B1042" t="str">
            <v>와이지엔터테인먼트</v>
          </cell>
          <cell r="C1042">
            <v>3</v>
          </cell>
          <cell r="D1042">
            <v>10</v>
          </cell>
          <cell r="E1042">
            <v>0</v>
          </cell>
          <cell r="F1042">
            <v>58</v>
          </cell>
          <cell r="G1042">
            <v>31</v>
          </cell>
          <cell r="H1042">
            <v>17</v>
          </cell>
          <cell r="I1042">
            <v>14</v>
          </cell>
          <cell r="J1042">
            <v>-5</v>
          </cell>
          <cell r="K1042">
            <v>1</v>
          </cell>
          <cell r="L1042">
            <v>-4</v>
          </cell>
          <cell r="M1042">
            <v>28</v>
          </cell>
          <cell r="N1042">
            <v>-6</v>
          </cell>
          <cell r="O1042">
            <v>5</v>
          </cell>
          <cell r="P1042">
            <v>-12</v>
          </cell>
          <cell r="Q1042">
            <v>9</v>
          </cell>
          <cell r="R1042">
            <v>-6</v>
          </cell>
          <cell r="S1042">
            <v>3</v>
          </cell>
          <cell r="T1042">
            <v>4</v>
          </cell>
          <cell r="U1042">
            <v>3</v>
          </cell>
        </row>
        <row r="1043">
          <cell r="B1043" t="str">
            <v>와이투솔루션</v>
          </cell>
          <cell r="G1043">
            <v>0</v>
          </cell>
          <cell r="J1043">
            <v>0</v>
          </cell>
          <cell r="P1043">
            <v>0</v>
          </cell>
        </row>
        <row r="1044">
          <cell r="B1044" t="str">
            <v>와이팜</v>
          </cell>
          <cell r="D1044">
            <v>-11</v>
          </cell>
          <cell r="I1044">
            <v>-1</v>
          </cell>
          <cell r="J1044">
            <v>-10</v>
          </cell>
          <cell r="S1044">
            <v>0</v>
          </cell>
          <cell r="T1044">
            <v>0</v>
          </cell>
        </row>
        <row r="1045">
          <cell r="B1045" t="str">
            <v>우리금융지주</v>
          </cell>
          <cell r="C1045">
            <v>-1</v>
          </cell>
          <cell r="D1045">
            <v>-1</v>
          </cell>
          <cell r="E1045">
            <v>-1</v>
          </cell>
          <cell r="F1045">
            <v>8</v>
          </cell>
          <cell r="G1045">
            <v>-1</v>
          </cell>
          <cell r="H1045">
            <v>3</v>
          </cell>
          <cell r="I1045">
            <v>-4</v>
          </cell>
          <cell r="J1045">
            <v>0</v>
          </cell>
          <cell r="K1045">
            <v>2</v>
          </cell>
          <cell r="L1045">
            <v>0</v>
          </cell>
          <cell r="M1045">
            <v>4</v>
          </cell>
          <cell r="N1045">
            <v>-3</v>
          </cell>
          <cell r="O1045">
            <v>-10</v>
          </cell>
          <cell r="P1045">
            <v>8</v>
          </cell>
          <cell r="Q1045">
            <v>18</v>
          </cell>
          <cell r="R1045">
            <v>-4</v>
          </cell>
          <cell r="S1045">
            <v>-24</v>
          </cell>
          <cell r="T1045">
            <v>-15</v>
          </cell>
          <cell r="U1045">
            <v>0</v>
          </cell>
        </row>
        <row r="1046">
          <cell r="B1046" t="str">
            <v>우리기술</v>
          </cell>
          <cell r="D1046">
            <v>0</v>
          </cell>
          <cell r="H1046">
            <v>-21</v>
          </cell>
        </row>
        <row r="1047">
          <cell r="B1047" t="str">
            <v>우리기술투자</v>
          </cell>
          <cell r="D1047">
            <v>0</v>
          </cell>
          <cell r="J1047">
            <v>0</v>
          </cell>
          <cell r="T1047">
            <v>0</v>
          </cell>
          <cell r="U1047">
            <v>0</v>
          </cell>
        </row>
        <row r="1048">
          <cell r="B1048" t="str">
            <v>우리넷</v>
          </cell>
          <cell r="K1048">
            <v>0</v>
          </cell>
          <cell r="T1048">
            <v>0</v>
          </cell>
        </row>
        <row r="1049">
          <cell r="B1049" t="str">
            <v>우림피티에스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</row>
        <row r="1050">
          <cell r="B1050" t="str">
            <v>우성</v>
          </cell>
          <cell r="F1050">
            <v>0</v>
          </cell>
          <cell r="G1050">
            <v>0</v>
          </cell>
          <cell r="I1050">
            <v>0</v>
          </cell>
          <cell r="J1050">
            <v>0</v>
          </cell>
          <cell r="M1050">
            <v>0</v>
          </cell>
          <cell r="P1050">
            <v>0</v>
          </cell>
          <cell r="T1050">
            <v>0</v>
          </cell>
          <cell r="U1050">
            <v>0</v>
          </cell>
        </row>
        <row r="1051">
          <cell r="B1051" t="str">
            <v>우신시스템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I1051">
            <v>0</v>
          </cell>
          <cell r="J1051">
            <v>0</v>
          </cell>
          <cell r="M1051">
            <v>0</v>
          </cell>
          <cell r="P1051">
            <v>0</v>
          </cell>
          <cell r="T1051">
            <v>0</v>
          </cell>
          <cell r="U1051">
            <v>0</v>
          </cell>
        </row>
        <row r="1052">
          <cell r="B1052" t="str">
            <v>우양</v>
          </cell>
          <cell r="D1052">
            <v>-1</v>
          </cell>
          <cell r="E1052">
            <v>0</v>
          </cell>
          <cell r="J1052">
            <v>0</v>
          </cell>
          <cell r="K1052">
            <v>0</v>
          </cell>
        </row>
        <row r="1053">
          <cell r="B1053" t="str">
            <v>우주일렉트로</v>
          </cell>
          <cell r="C1053">
            <v>0</v>
          </cell>
          <cell r="E1053">
            <v>0</v>
          </cell>
          <cell r="F1053">
            <v>0</v>
          </cell>
          <cell r="I1053">
            <v>0</v>
          </cell>
        </row>
        <row r="1054">
          <cell r="B1054" t="str">
            <v>우진</v>
          </cell>
          <cell r="C1054">
            <v>0</v>
          </cell>
          <cell r="D1054">
            <v>0</v>
          </cell>
          <cell r="E1054">
            <v>0</v>
          </cell>
          <cell r="F1054">
            <v>-2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1</v>
          </cell>
          <cell r="L1054">
            <v>1</v>
          </cell>
          <cell r="M1054">
            <v>0</v>
          </cell>
          <cell r="N1054">
            <v>1</v>
          </cell>
          <cell r="O1054">
            <v>0</v>
          </cell>
          <cell r="P1054">
            <v>0</v>
          </cell>
          <cell r="Q1054">
            <v>0</v>
          </cell>
          <cell r="R1054">
            <v>1</v>
          </cell>
          <cell r="T1054">
            <v>0</v>
          </cell>
          <cell r="U1054">
            <v>0</v>
          </cell>
        </row>
        <row r="1055">
          <cell r="B1055" t="str">
            <v>우진아이엔에스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M1055">
            <v>0</v>
          </cell>
          <cell r="N1055">
            <v>0</v>
          </cell>
          <cell r="P1055">
            <v>0</v>
          </cell>
          <cell r="R1055">
            <v>0</v>
          </cell>
          <cell r="T1055">
            <v>0</v>
          </cell>
          <cell r="U1055">
            <v>0</v>
          </cell>
        </row>
        <row r="1056">
          <cell r="B1056" t="str">
            <v>우진엔텍</v>
          </cell>
          <cell r="M1056">
            <v>0</v>
          </cell>
        </row>
        <row r="1057">
          <cell r="B1057" t="str">
            <v>우진플라임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M1057">
            <v>0</v>
          </cell>
          <cell r="P1057">
            <v>0</v>
          </cell>
          <cell r="T1057">
            <v>0</v>
          </cell>
          <cell r="U1057">
            <v>0</v>
          </cell>
        </row>
        <row r="1058">
          <cell r="B1058" t="str">
            <v>웅진</v>
          </cell>
          <cell r="F1058">
            <v>0</v>
          </cell>
          <cell r="G1058">
            <v>0</v>
          </cell>
          <cell r="I1058">
            <v>0</v>
          </cell>
          <cell r="J1058">
            <v>0</v>
          </cell>
          <cell r="M1058">
            <v>0</v>
          </cell>
          <cell r="P1058">
            <v>0</v>
          </cell>
          <cell r="T1058">
            <v>0</v>
          </cell>
          <cell r="U1058">
            <v>0</v>
          </cell>
        </row>
        <row r="1059">
          <cell r="B1059" t="str">
            <v>웅진씽크빅</v>
          </cell>
          <cell r="D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M1059">
            <v>0</v>
          </cell>
          <cell r="P1059">
            <v>0</v>
          </cell>
          <cell r="R1059">
            <v>0</v>
          </cell>
          <cell r="T1059">
            <v>0</v>
          </cell>
          <cell r="U1059">
            <v>0</v>
          </cell>
        </row>
        <row r="1060">
          <cell r="B1060" t="str">
            <v>원림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M1060">
            <v>0</v>
          </cell>
          <cell r="P1060">
            <v>0</v>
          </cell>
          <cell r="T1060">
            <v>0</v>
          </cell>
          <cell r="U1060">
            <v>0</v>
          </cell>
        </row>
        <row r="1061">
          <cell r="B1061" t="str">
            <v>원익</v>
          </cell>
          <cell r="H1061">
            <v>0</v>
          </cell>
        </row>
        <row r="1062">
          <cell r="B1062" t="str">
            <v>원익IPS</v>
          </cell>
          <cell r="C1062">
            <v>-2</v>
          </cell>
          <cell r="D1062">
            <v>-2</v>
          </cell>
          <cell r="E1062">
            <v>-3</v>
          </cell>
          <cell r="F1062">
            <v>-14</v>
          </cell>
          <cell r="G1062">
            <v>0</v>
          </cell>
          <cell r="H1062">
            <v>0</v>
          </cell>
          <cell r="I1062">
            <v>-2</v>
          </cell>
          <cell r="J1062">
            <v>0</v>
          </cell>
          <cell r="K1062">
            <v>0</v>
          </cell>
          <cell r="N1062">
            <v>1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</row>
        <row r="1063">
          <cell r="B1063" t="str">
            <v>원익QnC</v>
          </cell>
          <cell r="C1063">
            <v>-2</v>
          </cell>
          <cell r="D1063">
            <v>-1</v>
          </cell>
          <cell r="E1063">
            <v>-1</v>
          </cell>
          <cell r="F1063">
            <v>-2</v>
          </cell>
          <cell r="G1063">
            <v>-6</v>
          </cell>
          <cell r="H1063">
            <v>-1</v>
          </cell>
          <cell r="I1063">
            <v>-3</v>
          </cell>
          <cell r="J1063">
            <v>-1</v>
          </cell>
          <cell r="K1063">
            <v>2</v>
          </cell>
          <cell r="L1063">
            <v>0</v>
          </cell>
          <cell r="M1063">
            <v>0</v>
          </cell>
          <cell r="N1063">
            <v>4</v>
          </cell>
          <cell r="O1063">
            <v>4</v>
          </cell>
          <cell r="P1063">
            <v>12</v>
          </cell>
          <cell r="Q1063">
            <v>2</v>
          </cell>
          <cell r="R1063">
            <v>-1</v>
          </cell>
          <cell r="S1063">
            <v>4</v>
          </cell>
          <cell r="T1063">
            <v>0</v>
          </cell>
          <cell r="U1063">
            <v>4</v>
          </cell>
        </row>
        <row r="1064">
          <cell r="B1064" t="str">
            <v>원익머트리얼즈</v>
          </cell>
          <cell r="C1064">
            <v>2</v>
          </cell>
          <cell r="D1064">
            <v>3</v>
          </cell>
          <cell r="E1064">
            <v>-1</v>
          </cell>
          <cell r="F1064">
            <v>0</v>
          </cell>
          <cell r="G1064">
            <v>-1</v>
          </cell>
          <cell r="H1064">
            <v>-2</v>
          </cell>
          <cell r="I1064">
            <v>0</v>
          </cell>
          <cell r="J1064">
            <v>0</v>
          </cell>
          <cell r="K1064">
            <v>0</v>
          </cell>
          <cell r="O1064">
            <v>-3</v>
          </cell>
          <cell r="P1064">
            <v>-2</v>
          </cell>
          <cell r="Q1064">
            <v>0</v>
          </cell>
          <cell r="R1064">
            <v>0</v>
          </cell>
          <cell r="T1064">
            <v>0</v>
          </cell>
          <cell r="U1064">
            <v>2</v>
          </cell>
        </row>
        <row r="1065">
          <cell r="B1065" t="str">
            <v>원익큐브</v>
          </cell>
          <cell r="H1065">
            <v>0</v>
          </cell>
        </row>
        <row r="1066">
          <cell r="B1066" t="str">
            <v>원익피앤이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</row>
        <row r="1067">
          <cell r="B1067" t="str">
            <v>원익홀딩스</v>
          </cell>
          <cell r="D1067">
            <v>0</v>
          </cell>
          <cell r="I1067">
            <v>3</v>
          </cell>
          <cell r="J1067">
            <v>0</v>
          </cell>
          <cell r="P1067">
            <v>11</v>
          </cell>
          <cell r="Q1067">
            <v>-7</v>
          </cell>
          <cell r="T1067">
            <v>-1</v>
          </cell>
          <cell r="U1067">
            <v>0</v>
          </cell>
        </row>
        <row r="1068">
          <cell r="B1068" t="str">
            <v>원텍</v>
          </cell>
          <cell r="C1068">
            <v>0</v>
          </cell>
          <cell r="D1068">
            <v>1</v>
          </cell>
          <cell r="E1068">
            <v>6</v>
          </cell>
          <cell r="F1068">
            <v>4</v>
          </cell>
          <cell r="G1068">
            <v>0</v>
          </cell>
          <cell r="H1068">
            <v>-3</v>
          </cell>
          <cell r="I1068">
            <v>-1</v>
          </cell>
          <cell r="J1068">
            <v>0</v>
          </cell>
          <cell r="K1068">
            <v>-3</v>
          </cell>
          <cell r="L1068">
            <v>-4</v>
          </cell>
          <cell r="M1068">
            <v>1</v>
          </cell>
          <cell r="N1068">
            <v>2</v>
          </cell>
          <cell r="O1068">
            <v>-1</v>
          </cell>
          <cell r="R1068">
            <v>-2</v>
          </cell>
          <cell r="S1068">
            <v>-1</v>
          </cell>
          <cell r="T1068">
            <v>0</v>
          </cell>
          <cell r="U1068">
            <v>-1</v>
          </cell>
        </row>
        <row r="1069">
          <cell r="B1069" t="str">
            <v>월덱스</v>
          </cell>
          <cell r="C1069">
            <v>-2</v>
          </cell>
          <cell r="D1069">
            <v>1</v>
          </cell>
          <cell r="E1069">
            <v>0</v>
          </cell>
          <cell r="F1069">
            <v>0</v>
          </cell>
          <cell r="G1069">
            <v>1</v>
          </cell>
          <cell r="H1069">
            <v>0</v>
          </cell>
          <cell r="I1069">
            <v>-1</v>
          </cell>
          <cell r="J1069">
            <v>-1</v>
          </cell>
          <cell r="K1069">
            <v>0</v>
          </cell>
          <cell r="L1069">
            <v>1</v>
          </cell>
          <cell r="N1069">
            <v>0</v>
          </cell>
          <cell r="P1069">
            <v>0</v>
          </cell>
          <cell r="Q1069">
            <v>1</v>
          </cell>
          <cell r="R1069">
            <v>0</v>
          </cell>
          <cell r="S1069">
            <v>0</v>
          </cell>
          <cell r="T1069">
            <v>2</v>
          </cell>
          <cell r="U1069">
            <v>1</v>
          </cell>
        </row>
        <row r="1070">
          <cell r="B1070" t="str">
            <v>웨이비스</v>
          </cell>
          <cell r="C1070">
            <v>1</v>
          </cell>
          <cell r="D1070">
            <v>0</v>
          </cell>
          <cell r="E1070">
            <v>1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1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U1070">
            <v>0</v>
          </cell>
        </row>
        <row r="1071">
          <cell r="B1071" t="str">
            <v>웹젠</v>
          </cell>
          <cell r="D1071">
            <v>0</v>
          </cell>
          <cell r="G1071">
            <v>0</v>
          </cell>
          <cell r="J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</row>
        <row r="1072">
          <cell r="B1072" t="str">
            <v>위너스</v>
          </cell>
          <cell r="C1072">
            <v>-125</v>
          </cell>
          <cell r="D1072">
            <v>0</v>
          </cell>
          <cell r="I1072">
            <v>0</v>
          </cell>
          <cell r="N1072">
            <v>0</v>
          </cell>
          <cell r="O1072">
            <v>0</v>
          </cell>
        </row>
        <row r="1073">
          <cell r="B1073" t="str">
            <v>위메이드</v>
          </cell>
          <cell r="C1073">
            <v>0</v>
          </cell>
          <cell r="D1073">
            <v>0</v>
          </cell>
          <cell r="E1073">
            <v>0</v>
          </cell>
          <cell r="G1073">
            <v>-3</v>
          </cell>
          <cell r="I1073">
            <v>0</v>
          </cell>
          <cell r="J1073">
            <v>0</v>
          </cell>
          <cell r="K1073">
            <v>-2</v>
          </cell>
          <cell r="L1073">
            <v>0</v>
          </cell>
          <cell r="M1073">
            <v>2</v>
          </cell>
          <cell r="O1073">
            <v>0</v>
          </cell>
          <cell r="Q1073">
            <v>-3</v>
          </cell>
          <cell r="T1073">
            <v>0</v>
          </cell>
          <cell r="U1073">
            <v>0</v>
          </cell>
        </row>
        <row r="1074">
          <cell r="B1074" t="str">
            <v>위메이드맥스</v>
          </cell>
          <cell r="O1074">
            <v>1</v>
          </cell>
        </row>
        <row r="1075">
          <cell r="B1075" t="str">
            <v>위지윅스튜디오</v>
          </cell>
          <cell r="G1075">
            <v>0</v>
          </cell>
        </row>
        <row r="1076">
          <cell r="B1076" t="str">
            <v>윈스</v>
          </cell>
          <cell r="F1076">
            <v>-1</v>
          </cell>
          <cell r="H1076">
            <v>1</v>
          </cell>
          <cell r="N1076">
            <v>0</v>
          </cell>
        </row>
        <row r="1077">
          <cell r="B1077" t="str">
            <v>윌비스</v>
          </cell>
          <cell r="G1077">
            <v>0</v>
          </cell>
          <cell r="J1077">
            <v>0</v>
          </cell>
          <cell r="P1077">
            <v>0</v>
          </cell>
        </row>
        <row r="1078">
          <cell r="B1078" t="str">
            <v>윙입푸드</v>
          </cell>
          <cell r="S1078">
            <v>0</v>
          </cell>
          <cell r="T1078">
            <v>0</v>
          </cell>
          <cell r="U1078">
            <v>0</v>
          </cell>
        </row>
        <row r="1079">
          <cell r="B1079" t="str">
            <v>유나이티드제약</v>
          </cell>
          <cell r="C1079">
            <v>0</v>
          </cell>
          <cell r="D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L1079">
            <v>-1</v>
          </cell>
          <cell r="M1079">
            <v>-3</v>
          </cell>
          <cell r="N1079">
            <v>-2</v>
          </cell>
          <cell r="P1079">
            <v>0</v>
          </cell>
          <cell r="R1079">
            <v>0</v>
          </cell>
          <cell r="S1079">
            <v>1</v>
          </cell>
          <cell r="T1079">
            <v>3</v>
          </cell>
          <cell r="U1079">
            <v>1</v>
          </cell>
        </row>
        <row r="1080">
          <cell r="B1080" t="str">
            <v>유니드</v>
          </cell>
          <cell r="C1080">
            <v>11</v>
          </cell>
          <cell r="D1080">
            <v>3</v>
          </cell>
          <cell r="E1080">
            <v>3</v>
          </cell>
          <cell r="F1080">
            <v>1</v>
          </cell>
          <cell r="G1080">
            <v>5</v>
          </cell>
          <cell r="H1080">
            <v>6</v>
          </cell>
          <cell r="I1080">
            <v>-4</v>
          </cell>
          <cell r="J1080">
            <v>0</v>
          </cell>
          <cell r="K1080">
            <v>0</v>
          </cell>
          <cell r="L1080">
            <v>0</v>
          </cell>
          <cell r="M1080">
            <v>-4</v>
          </cell>
          <cell r="N1080">
            <v>0</v>
          </cell>
          <cell r="O1080">
            <v>-1</v>
          </cell>
          <cell r="P1080">
            <v>0</v>
          </cell>
          <cell r="R1080">
            <v>1</v>
          </cell>
          <cell r="S1080">
            <v>0</v>
          </cell>
          <cell r="T1080">
            <v>4</v>
          </cell>
          <cell r="U1080">
            <v>1</v>
          </cell>
        </row>
        <row r="1081">
          <cell r="B1081" t="str">
            <v>유니드비티플러스</v>
          </cell>
          <cell r="D1081">
            <v>0</v>
          </cell>
          <cell r="F1081">
            <v>0</v>
          </cell>
          <cell r="G1081">
            <v>0</v>
          </cell>
          <cell r="I1081">
            <v>0</v>
          </cell>
          <cell r="J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</row>
        <row r="1082">
          <cell r="B1082" t="str">
            <v>유니셈</v>
          </cell>
          <cell r="E1082">
            <v>0</v>
          </cell>
          <cell r="F1082">
            <v>0</v>
          </cell>
          <cell r="G1082">
            <v>-3</v>
          </cell>
          <cell r="M1082">
            <v>0</v>
          </cell>
          <cell r="P1082">
            <v>0</v>
          </cell>
          <cell r="Q1082">
            <v>0</v>
          </cell>
          <cell r="U1082">
            <v>0</v>
          </cell>
        </row>
        <row r="1083">
          <cell r="B1083" t="str">
            <v>유니온</v>
          </cell>
          <cell r="F1083">
            <v>0</v>
          </cell>
          <cell r="G1083">
            <v>0</v>
          </cell>
          <cell r="I1083">
            <v>0</v>
          </cell>
          <cell r="J1083">
            <v>0</v>
          </cell>
          <cell r="M1083">
            <v>0</v>
          </cell>
          <cell r="P1083">
            <v>0</v>
          </cell>
          <cell r="T1083">
            <v>0</v>
          </cell>
          <cell r="U1083">
            <v>0</v>
          </cell>
        </row>
        <row r="1084">
          <cell r="B1084" t="str">
            <v>유니온머티리얼</v>
          </cell>
          <cell r="F1084">
            <v>0</v>
          </cell>
          <cell r="G1084">
            <v>0</v>
          </cell>
          <cell r="I1084">
            <v>0</v>
          </cell>
          <cell r="J1084">
            <v>0</v>
          </cell>
          <cell r="M1084">
            <v>0</v>
          </cell>
          <cell r="P1084">
            <v>0</v>
          </cell>
          <cell r="T1084">
            <v>0</v>
          </cell>
          <cell r="U1084">
            <v>0</v>
          </cell>
        </row>
        <row r="1085">
          <cell r="B1085" t="str">
            <v>유니온커뮤니티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</row>
        <row r="1086">
          <cell r="B1086" t="str">
            <v>유니켐</v>
          </cell>
          <cell r="F1086">
            <v>0</v>
          </cell>
          <cell r="G1086">
            <v>0</v>
          </cell>
          <cell r="I1086">
            <v>0</v>
          </cell>
          <cell r="J1086">
            <v>0</v>
          </cell>
          <cell r="M1086">
            <v>0</v>
          </cell>
          <cell r="P1086">
            <v>0</v>
          </cell>
          <cell r="T1086">
            <v>0</v>
          </cell>
          <cell r="U1086">
            <v>0</v>
          </cell>
        </row>
        <row r="1087">
          <cell r="B1087" t="str">
            <v>유니퀘스트</v>
          </cell>
          <cell r="C1087">
            <v>1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M1087">
            <v>0</v>
          </cell>
          <cell r="P1087">
            <v>0</v>
          </cell>
          <cell r="S1087">
            <v>-12</v>
          </cell>
          <cell r="T1087">
            <v>0</v>
          </cell>
          <cell r="U1087">
            <v>0</v>
          </cell>
        </row>
        <row r="1088">
          <cell r="B1088" t="str">
            <v>유니크</v>
          </cell>
          <cell r="H1088">
            <v>0</v>
          </cell>
          <cell r="I1088">
            <v>0</v>
          </cell>
          <cell r="J1088">
            <v>0</v>
          </cell>
        </row>
        <row r="1089">
          <cell r="B1089" t="str">
            <v>유니테스트</v>
          </cell>
          <cell r="C1089">
            <v>-1</v>
          </cell>
          <cell r="D1089">
            <v>0</v>
          </cell>
          <cell r="E1089">
            <v>-1</v>
          </cell>
          <cell r="F1089">
            <v>0</v>
          </cell>
          <cell r="G1089">
            <v>-3</v>
          </cell>
          <cell r="H1089">
            <v>0</v>
          </cell>
          <cell r="I1089">
            <v>0</v>
          </cell>
          <cell r="L1089">
            <v>0</v>
          </cell>
          <cell r="M1089">
            <v>0</v>
          </cell>
          <cell r="O1089">
            <v>0</v>
          </cell>
          <cell r="Q1089">
            <v>1</v>
          </cell>
          <cell r="R1089">
            <v>1</v>
          </cell>
          <cell r="S1089">
            <v>0</v>
          </cell>
          <cell r="U1089">
            <v>1</v>
          </cell>
        </row>
        <row r="1090">
          <cell r="B1090" t="str">
            <v>유니트론텍</v>
          </cell>
          <cell r="I1090">
            <v>-1</v>
          </cell>
          <cell r="J1090">
            <v>0</v>
          </cell>
          <cell r="K1090">
            <v>0</v>
          </cell>
        </row>
        <row r="1091">
          <cell r="B1091" t="str">
            <v>유라클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1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U1091">
            <v>0</v>
          </cell>
        </row>
        <row r="1092">
          <cell r="B1092" t="str">
            <v>유바이오로직스</v>
          </cell>
          <cell r="D1092">
            <v>5</v>
          </cell>
          <cell r="F1092">
            <v>1</v>
          </cell>
          <cell r="G1092">
            <v>0</v>
          </cell>
          <cell r="H1092">
            <v>0</v>
          </cell>
          <cell r="I1092">
            <v>0</v>
          </cell>
          <cell r="M1092">
            <v>0</v>
          </cell>
          <cell r="P1092">
            <v>0</v>
          </cell>
          <cell r="Q1092">
            <v>0</v>
          </cell>
          <cell r="R1092">
            <v>-1</v>
          </cell>
          <cell r="S1092">
            <v>0</v>
          </cell>
          <cell r="T1092">
            <v>0</v>
          </cell>
          <cell r="U1092">
            <v>0</v>
          </cell>
        </row>
        <row r="1093">
          <cell r="B1093" t="str">
            <v>유비벨록스</v>
          </cell>
          <cell r="S1093">
            <v>0</v>
          </cell>
          <cell r="T1093">
            <v>0</v>
          </cell>
          <cell r="U1093">
            <v>0</v>
          </cell>
        </row>
        <row r="1094">
          <cell r="B1094" t="str">
            <v>유비쿼스</v>
          </cell>
          <cell r="F1094">
            <v>0</v>
          </cell>
        </row>
        <row r="1095">
          <cell r="B1095" t="str">
            <v>유성기업</v>
          </cell>
          <cell r="F1095">
            <v>0</v>
          </cell>
          <cell r="G1095">
            <v>0</v>
          </cell>
          <cell r="I1095">
            <v>0</v>
          </cell>
          <cell r="J1095">
            <v>0</v>
          </cell>
          <cell r="M1095">
            <v>0</v>
          </cell>
          <cell r="P1095">
            <v>0</v>
          </cell>
          <cell r="T1095">
            <v>0</v>
          </cell>
          <cell r="U1095">
            <v>0</v>
          </cell>
        </row>
        <row r="1096">
          <cell r="B1096" t="str">
            <v>유수홀딩스</v>
          </cell>
          <cell r="D1096">
            <v>0</v>
          </cell>
          <cell r="F1096">
            <v>0</v>
          </cell>
          <cell r="G1096">
            <v>0</v>
          </cell>
          <cell r="I1096">
            <v>0</v>
          </cell>
          <cell r="J1096">
            <v>0</v>
          </cell>
          <cell r="M1096">
            <v>0</v>
          </cell>
          <cell r="P1096">
            <v>0</v>
          </cell>
          <cell r="T1096">
            <v>0</v>
          </cell>
          <cell r="U1096">
            <v>0</v>
          </cell>
        </row>
        <row r="1097">
          <cell r="B1097" t="str">
            <v>유아이엘</v>
          </cell>
          <cell r="C1097">
            <v>0</v>
          </cell>
          <cell r="K1097">
            <v>0</v>
          </cell>
          <cell r="L1097">
            <v>0</v>
          </cell>
          <cell r="Q1097">
            <v>0</v>
          </cell>
          <cell r="R1097">
            <v>0</v>
          </cell>
          <cell r="S1097">
            <v>0</v>
          </cell>
        </row>
        <row r="1098">
          <cell r="B1098" t="str">
            <v>유안타증권</v>
          </cell>
          <cell r="C1098">
            <v>0</v>
          </cell>
          <cell r="D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</row>
        <row r="1099">
          <cell r="B1099" t="str">
            <v>유엑스엔</v>
          </cell>
          <cell r="G1099">
            <v>0</v>
          </cell>
          <cell r="H1099">
            <v>0</v>
          </cell>
          <cell r="N1099">
            <v>-1</v>
          </cell>
        </row>
        <row r="1100">
          <cell r="B1100" t="str">
            <v>유엔젤</v>
          </cell>
          <cell r="F1100">
            <v>0</v>
          </cell>
          <cell r="G1100">
            <v>0</v>
          </cell>
          <cell r="I1100">
            <v>0</v>
          </cell>
          <cell r="J1100">
            <v>0</v>
          </cell>
          <cell r="M1100">
            <v>0</v>
          </cell>
          <cell r="P1100">
            <v>0</v>
          </cell>
          <cell r="T1100">
            <v>0</v>
          </cell>
          <cell r="U1100">
            <v>0</v>
          </cell>
        </row>
        <row r="1101">
          <cell r="B1101" t="str">
            <v>유유제약</v>
          </cell>
          <cell r="F1101">
            <v>0</v>
          </cell>
          <cell r="G1101">
            <v>0</v>
          </cell>
          <cell r="I1101">
            <v>0</v>
          </cell>
          <cell r="J1101">
            <v>0</v>
          </cell>
          <cell r="M1101">
            <v>0</v>
          </cell>
          <cell r="P1101">
            <v>0</v>
          </cell>
          <cell r="T1101">
            <v>0</v>
          </cell>
          <cell r="U1101">
            <v>0</v>
          </cell>
        </row>
        <row r="1102">
          <cell r="B1102" t="str">
            <v>유일로보틱스</v>
          </cell>
          <cell r="E1102">
            <v>0</v>
          </cell>
          <cell r="F1102">
            <v>8</v>
          </cell>
          <cell r="G1102">
            <v>-7</v>
          </cell>
          <cell r="H1102">
            <v>0</v>
          </cell>
          <cell r="I1102">
            <v>-14</v>
          </cell>
          <cell r="J1102">
            <v>0</v>
          </cell>
          <cell r="K1102">
            <v>0</v>
          </cell>
          <cell r="M1102">
            <v>0</v>
          </cell>
          <cell r="P1102">
            <v>1</v>
          </cell>
          <cell r="S1102">
            <v>-1</v>
          </cell>
          <cell r="U1102">
            <v>0</v>
          </cell>
        </row>
        <row r="1103">
          <cell r="B1103" t="str">
            <v>유진로봇</v>
          </cell>
          <cell r="G1103">
            <v>0</v>
          </cell>
          <cell r="J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</row>
        <row r="1104">
          <cell r="B1104" t="str">
            <v>유진테크</v>
          </cell>
          <cell r="C1104">
            <v>-1</v>
          </cell>
          <cell r="D1104">
            <v>0</v>
          </cell>
          <cell r="E1104">
            <v>-1</v>
          </cell>
          <cell r="F1104">
            <v>-4</v>
          </cell>
          <cell r="G1104">
            <v>-3</v>
          </cell>
          <cell r="H1104">
            <v>-2</v>
          </cell>
          <cell r="I1104">
            <v>0</v>
          </cell>
          <cell r="J1104">
            <v>-2</v>
          </cell>
          <cell r="K1104">
            <v>0</v>
          </cell>
          <cell r="M1104">
            <v>0</v>
          </cell>
          <cell r="N1104">
            <v>-2</v>
          </cell>
          <cell r="O1104">
            <v>1</v>
          </cell>
          <cell r="P1104">
            <v>4</v>
          </cell>
          <cell r="Q1104">
            <v>-1</v>
          </cell>
          <cell r="R1104">
            <v>-3</v>
          </cell>
          <cell r="S1104">
            <v>1</v>
          </cell>
          <cell r="T1104">
            <v>1</v>
          </cell>
          <cell r="U1104">
            <v>3</v>
          </cell>
        </row>
        <row r="1105">
          <cell r="B1105" t="str">
            <v>유진투자증권</v>
          </cell>
          <cell r="C1105">
            <v>0</v>
          </cell>
          <cell r="D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T1105">
            <v>0</v>
          </cell>
          <cell r="U1105">
            <v>0</v>
          </cell>
        </row>
        <row r="1106">
          <cell r="B1106" t="str">
            <v>유티아이</v>
          </cell>
          <cell r="C1106">
            <v>0</v>
          </cell>
          <cell r="D1106">
            <v>0</v>
          </cell>
          <cell r="E1106">
            <v>0</v>
          </cell>
          <cell r="F1106">
            <v>1</v>
          </cell>
          <cell r="G1106">
            <v>1</v>
          </cell>
          <cell r="H1106">
            <v>0</v>
          </cell>
          <cell r="I1106">
            <v>1</v>
          </cell>
          <cell r="J1106">
            <v>0</v>
          </cell>
          <cell r="K1106">
            <v>0</v>
          </cell>
          <cell r="L1106">
            <v>2</v>
          </cell>
          <cell r="M1106">
            <v>0</v>
          </cell>
          <cell r="N1106">
            <v>0</v>
          </cell>
          <cell r="O1106">
            <v>2</v>
          </cell>
          <cell r="P1106">
            <v>0</v>
          </cell>
          <cell r="Q1106">
            <v>1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</row>
        <row r="1107">
          <cell r="B1107" t="str">
            <v>유한양행</v>
          </cell>
          <cell r="C1107">
            <v>-1</v>
          </cell>
          <cell r="D1107">
            <v>0</v>
          </cell>
          <cell r="E1107">
            <v>21</v>
          </cell>
          <cell r="F1107">
            <v>23</v>
          </cell>
          <cell r="G1107">
            <v>13</v>
          </cell>
          <cell r="H1107">
            <v>40</v>
          </cell>
          <cell r="I1107">
            <v>1</v>
          </cell>
          <cell r="J1107">
            <v>1</v>
          </cell>
          <cell r="K1107">
            <v>-12</v>
          </cell>
          <cell r="L1107">
            <v>-1</v>
          </cell>
          <cell r="M1107">
            <v>6</v>
          </cell>
          <cell r="N1107">
            <v>-4</v>
          </cell>
          <cell r="O1107">
            <v>-4</v>
          </cell>
          <cell r="P1107">
            <v>-16</v>
          </cell>
          <cell r="Q1107">
            <v>-1</v>
          </cell>
          <cell r="R1107">
            <v>1</v>
          </cell>
          <cell r="S1107">
            <v>-1</v>
          </cell>
          <cell r="T1107">
            <v>75</v>
          </cell>
          <cell r="U1107">
            <v>-8</v>
          </cell>
        </row>
        <row r="1108">
          <cell r="B1108" t="str">
            <v>유화증권</v>
          </cell>
          <cell r="D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6</v>
          </cell>
          <cell r="J1108">
            <v>0</v>
          </cell>
          <cell r="K1108">
            <v>0</v>
          </cell>
          <cell r="M1108">
            <v>0</v>
          </cell>
          <cell r="P1108">
            <v>1</v>
          </cell>
          <cell r="R1108">
            <v>1</v>
          </cell>
          <cell r="S1108">
            <v>0</v>
          </cell>
          <cell r="T1108">
            <v>0</v>
          </cell>
          <cell r="U1108">
            <v>0</v>
          </cell>
        </row>
        <row r="1109">
          <cell r="B1109" t="str">
            <v>윤성에프앤씨</v>
          </cell>
          <cell r="D1109">
            <v>0</v>
          </cell>
          <cell r="J1109">
            <v>0</v>
          </cell>
          <cell r="N1109">
            <v>0</v>
          </cell>
          <cell r="T1109">
            <v>0</v>
          </cell>
          <cell r="U1109">
            <v>0</v>
          </cell>
        </row>
        <row r="1110">
          <cell r="B1110" t="str">
            <v>율촌화학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1</v>
          </cell>
          <cell r="U1110">
            <v>0</v>
          </cell>
        </row>
        <row r="1111">
          <cell r="B1111" t="str">
            <v>이건산업</v>
          </cell>
          <cell r="F1111">
            <v>0</v>
          </cell>
          <cell r="G1111">
            <v>0</v>
          </cell>
          <cell r="I1111">
            <v>0</v>
          </cell>
          <cell r="J1111">
            <v>0</v>
          </cell>
          <cell r="M1111">
            <v>0</v>
          </cell>
          <cell r="P1111">
            <v>0</v>
          </cell>
          <cell r="T1111">
            <v>0</v>
          </cell>
          <cell r="U1111">
            <v>0</v>
          </cell>
        </row>
        <row r="1112">
          <cell r="B1112" t="str">
            <v>이구산업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I1112">
            <v>0</v>
          </cell>
          <cell r="J1112">
            <v>0</v>
          </cell>
          <cell r="L1112">
            <v>0</v>
          </cell>
          <cell r="M1112">
            <v>0</v>
          </cell>
          <cell r="O1112">
            <v>0</v>
          </cell>
          <cell r="P1112">
            <v>0</v>
          </cell>
          <cell r="R1112">
            <v>0</v>
          </cell>
          <cell r="T1112">
            <v>0</v>
          </cell>
          <cell r="U1112">
            <v>0</v>
          </cell>
        </row>
        <row r="1113">
          <cell r="B1113" t="str">
            <v>이글루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</row>
        <row r="1114">
          <cell r="B1114" t="str">
            <v>이노뎁</v>
          </cell>
          <cell r="R1114">
            <v>0</v>
          </cell>
          <cell r="S1114">
            <v>0</v>
          </cell>
        </row>
        <row r="1115">
          <cell r="B1115" t="str">
            <v>이노룰스</v>
          </cell>
          <cell r="P1115">
            <v>0</v>
          </cell>
        </row>
        <row r="1116">
          <cell r="B1116" t="str">
            <v>이노메트리</v>
          </cell>
          <cell r="F1116">
            <v>0</v>
          </cell>
          <cell r="N1116">
            <v>-2</v>
          </cell>
          <cell r="T1116">
            <v>0</v>
          </cell>
        </row>
        <row r="1117">
          <cell r="B1117" t="str">
            <v>이노션</v>
          </cell>
          <cell r="C1117">
            <v>0</v>
          </cell>
          <cell r="D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L1117">
            <v>0</v>
          </cell>
          <cell r="M1117">
            <v>0</v>
          </cell>
          <cell r="N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</row>
        <row r="1118">
          <cell r="B1118" t="str">
            <v>이노스페이스</v>
          </cell>
          <cell r="D1118">
            <v>0</v>
          </cell>
          <cell r="E1118">
            <v>0</v>
          </cell>
          <cell r="F1118">
            <v>0</v>
          </cell>
          <cell r="H1118">
            <v>0</v>
          </cell>
          <cell r="I1118">
            <v>0</v>
          </cell>
          <cell r="J1118">
            <v>4</v>
          </cell>
          <cell r="M1118">
            <v>1</v>
          </cell>
          <cell r="N1118">
            <v>1</v>
          </cell>
          <cell r="P1118">
            <v>0</v>
          </cell>
          <cell r="U1118">
            <v>0</v>
          </cell>
        </row>
        <row r="1119">
          <cell r="B1119" t="str">
            <v>이노와이어리스</v>
          </cell>
          <cell r="C1119">
            <v>0</v>
          </cell>
          <cell r="D1119">
            <v>0</v>
          </cell>
          <cell r="G1119">
            <v>0</v>
          </cell>
          <cell r="H1119">
            <v>0</v>
          </cell>
          <cell r="J1119">
            <v>0</v>
          </cell>
          <cell r="L1119">
            <v>-1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U1119">
            <v>0</v>
          </cell>
        </row>
        <row r="1120">
          <cell r="B1120" t="str">
            <v>이노진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</row>
        <row r="1121">
          <cell r="B1121" t="str">
            <v>이녹스첨단소재</v>
          </cell>
          <cell r="C1121">
            <v>-1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1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P1121">
            <v>-1</v>
          </cell>
          <cell r="Q1121">
            <v>0</v>
          </cell>
          <cell r="R1121">
            <v>1</v>
          </cell>
          <cell r="S1121">
            <v>-1</v>
          </cell>
          <cell r="T1121">
            <v>0</v>
          </cell>
          <cell r="U1121">
            <v>1</v>
          </cell>
        </row>
        <row r="1122">
          <cell r="B1122" t="str">
            <v>이닉스</v>
          </cell>
          <cell r="E1122">
            <v>0</v>
          </cell>
        </row>
        <row r="1123">
          <cell r="B1123" t="str">
            <v>이루온</v>
          </cell>
          <cell r="H1123">
            <v>1</v>
          </cell>
        </row>
        <row r="1124">
          <cell r="B1124" t="str">
            <v>이마트</v>
          </cell>
          <cell r="C1124">
            <v>1</v>
          </cell>
          <cell r="D1124">
            <v>-9</v>
          </cell>
          <cell r="E1124">
            <v>-4</v>
          </cell>
          <cell r="F1124">
            <v>0</v>
          </cell>
          <cell r="G1124">
            <v>0</v>
          </cell>
          <cell r="H1124">
            <v>11</v>
          </cell>
          <cell r="I1124">
            <v>14</v>
          </cell>
          <cell r="J1124">
            <v>9</v>
          </cell>
          <cell r="K1124">
            <v>3</v>
          </cell>
          <cell r="L1124">
            <v>-4</v>
          </cell>
          <cell r="M1124">
            <v>7</v>
          </cell>
          <cell r="N1124">
            <v>-1</v>
          </cell>
          <cell r="O1124">
            <v>2</v>
          </cell>
          <cell r="P1124">
            <v>2</v>
          </cell>
          <cell r="Q1124">
            <v>-8</v>
          </cell>
          <cell r="R1124">
            <v>0</v>
          </cell>
          <cell r="S1124">
            <v>0</v>
          </cell>
          <cell r="T1124">
            <v>2</v>
          </cell>
          <cell r="U1124">
            <v>30</v>
          </cell>
        </row>
        <row r="1125">
          <cell r="B1125" t="str">
            <v>이상네트웍스</v>
          </cell>
          <cell r="N1125">
            <v>0</v>
          </cell>
        </row>
        <row r="1126">
          <cell r="B1126" t="str">
            <v>이수스페셜티케미컬</v>
          </cell>
          <cell r="C1126">
            <v>1</v>
          </cell>
          <cell r="D1126">
            <v>1</v>
          </cell>
          <cell r="E1126">
            <v>-1</v>
          </cell>
          <cell r="F1126">
            <v>0</v>
          </cell>
          <cell r="G1126">
            <v>4</v>
          </cell>
          <cell r="H1126">
            <v>-7</v>
          </cell>
          <cell r="I1126">
            <v>0</v>
          </cell>
          <cell r="J1126">
            <v>-6</v>
          </cell>
          <cell r="K1126">
            <v>-5</v>
          </cell>
          <cell r="L1126">
            <v>0</v>
          </cell>
          <cell r="M1126">
            <v>0</v>
          </cell>
          <cell r="N1126">
            <v>0</v>
          </cell>
          <cell r="O1126">
            <v>2</v>
          </cell>
          <cell r="P1126">
            <v>2</v>
          </cell>
          <cell r="Q1126">
            <v>-5</v>
          </cell>
          <cell r="R1126">
            <v>-1</v>
          </cell>
          <cell r="S1126">
            <v>0</v>
          </cell>
          <cell r="T1126">
            <v>0</v>
          </cell>
          <cell r="U1126">
            <v>-1</v>
          </cell>
        </row>
        <row r="1127">
          <cell r="B1127" t="str">
            <v>이수앱지스</v>
          </cell>
          <cell r="D1127">
            <v>0</v>
          </cell>
          <cell r="E1127">
            <v>0</v>
          </cell>
          <cell r="F1127">
            <v>1</v>
          </cell>
          <cell r="G1127">
            <v>1</v>
          </cell>
          <cell r="H1127">
            <v>0</v>
          </cell>
          <cell r="I1127">
            <v>1</v>
          </cell>
          <cell r="J1127">
            <v>1</v>
          </cell>
          <cell r="K1127">
            <v>0</v>
          </cell>
        </row>
        <row r="1128">
          <cell r="B1128" t="str">
            <v>이수페타시스</v>
          </cell>
          <cell r="C1128">
            <v>-44</v>
          </cell>
          <cell r="D1128">
            <v>-22</v>
          </cell>
          <cell r="E1128">
            <v>-18</v>
          </cell>
          <cell r="F1128">
            <v>-3</v>
          </cell>
          <cell r="G1128">
            <v>-38</v>
          </cell>
          <cell r="H1128">
            <v>-34</v>
          </cell>
          <cell r="I1128">
            <v>2</v>
          </cell>
          <cell r="J1128">
            <v>-9</v>
          </cell>
          <cell r="K1128">
            <v>43</v>
          </cell>
          <cell r="L1128">
            <v>-28</v>
          </cell>
          <cell r="M1128">
            <v>12</v>
          </cell>
          <cell r="N1128">
            <v>-1</v>
          </cell>
          <cell r="O1128">
            <v>5</v>
          </cell>
          <cell r="P1128">
            <v>7</v>
          </cell>
          <cell r="Q1128">
            <v>23</v>
          </cell>
          <cell r="R1128">
            <v>-4</v>
          </cell>
          <cell r="S1128">
            <v>-11</v>
          </cell>
          <cell r="T1128">
            <v>-1</v>
          </cell>
          <cell r="U1128">
            <v>-1</v>
          </cell>
        </row>
        <row r="1129">
          <cell r="B1129" t="str">
            <v>이수화학</v>
          </cell>
          <cell r="D1129">
            <v>0</v>
          </cell>
          <cell r="F1129">
            <v>0</v>
          </cell>
          <cell r="G1129">
            <v>0</v>
          </cell>
          <cell r="I1129">
            <v>0</v>
          </cell>
          <cell r="J1129">
            <v>0</v>
          </cell>
          <cell r="M1129">
            <v>0</v>
          </cell>
          <cell r="P1129">
            <v>0</v>
          </cell>
          <cell r="T1129">
            <v>0</v>
          </cell>
          <cell r="U1129">
            <v>0</v>
          </cell>
        </row>
        <row r="1130">
          <cell r="B1130" t="str">
            <v>이스타코</v>
          </cell>
          <cell r="G1130">
            <v>0</v>
          </cell>
          <cell r="J1130">
            <v>0</v>
          </cell>
          <cell r="P1130">
            <v>0</v>
          </cell>
        </row>
        <row r="1131">
          <cell r="B1131" t="str">
            <v>이스트소프트</v>
          </cell>
          <cell r="C1131">
            <v>-4</v>
          </cell>
          <cell r="G1131">
            <v>0</v>
          </cell>
          <cell r="H1131">
            <v>0</v>
          </cell>
        </row>
        <row r="1132">
          <cell r="B1132" t="str">
            <v>이에이트</v>
          </cell>
          <cell r="S1132">
            <v>0</v>
          </cell>
          <cell r="T1132">
            <v>0</v>
          </cell>
          <cell r="U1132">
            <v>0</v>
          </cell>
        </row>
        <row r="1133">
          <cell r="B1133" t="str">
            <v>이엔에프테크놀로지</v>
          </cell>
          <cell r="C1133">
            <v>1</v>
          </cell>
          <cell r="D1133">
            <v>2</v>
          </cell>
          <cell r="E1133">
            <v>0</v>
          </cell>
          <cell r="F1133">
            <v>0</v>
          </cell>
          <cell r="G1133">
            <v>6</v>
          </cell>
          <cell r="H1133">
            <v>2</v>
          </cell>
          <cell r="I1133">
            <v>0</v>
          </cell>
          <cell r="J1133">
            <v>0</v>
          </cell>
          <cell r="K1133">
            <v>2</v>
          </cell>
          <cell r="L1133">
            <v>0</v>
          </cell>
          <cell r="M1133">
            <v>3</v>
          </cell>
          <cell r="N1133">
            <v>2</v>
          </cell>
          <cell r="O1133">
            <v>7</v>
          </cell>
          <cell r="P1133">
            <v>0</v>
          </cell>
          <cell r="Q1133">
            <v>3</v>
          </cell>
          <cell r="R1133">
            <v>0</v>
          </cell>
          <cell r="S1133">
            <v>7</v>
          </cell>
          <cell r="T1133">
            <v>12</v>
          </cell>
          <cell r="U1133">
            <v>1</v>
          </cell>
        </row>
        <row r="1134">
          <cell r="B1134" t="str">
            <v>이엔플러스</v>
          </cell>
          <cell r="G1134">
            <v>0</v>
          </cell>
          <cell r="J1134">
            <v>0</v>
          </cell>
          <cell r="P1134">
            <v>0</v>
          </cell>
        </row>
        <row r="1135">
          <cell r="B1135" t="str">
            <v>이엠텍</v>
          </cell>
          <cell r="D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</row>
        <row r="1136">
          <cell r="B1136" t="str">
            <v>이연제약</v>
          </cell>
          <cell r="C1136">
            <v>0</v>
          </cell>
          <cell r="D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M1136">
            <v>0</v>
          </cell>
          <cell r="P1136">
            <v>0</v>
          </cell>
          <cell r="R1136">
            <v>0</v>
          </cell>
          <cell r="T1136">
            <v>0</v>
          </cell>
          <cell r="U1136">
            <v>0</v>
          </cell>
        </row>
        <row r="1137">
          <cell r="B1137" t="str">
            <v>이오테크닉스</v>
          </cell>
          <cell r="C1137">
            <v>-6</v>
          </cell>
          <cell r="D1137">
            <v>-4</v>
          </cell>
          <cell r="E1137">
            <v>-1</v>
          </cell>
          <cell r="F1137">
            <v>-1</v>
          </cell>
          <cell r="G1137">
            <v>-1</v>
          </cell>
          <cell r="H1137">
            <v>-1</v>
          </cell>
          <cell r="I1137">
            <v>0</v>
          </cell>
          <cell r="J1137">
            <v>-11</v>
          </cell>
          <cell r="K1137">
            <v>0</v>
          </cell>
          <cell r="L1137">
            <v>-1</v>
          </cell>
          <cell r="M1137">
            <v>-2</v>
          </cell>
          <cell r="N1137">
            <v>5</v>
          </cell>
          <cell r="O1137">
            <v>0</v>
          </cell>
          <cell r="P1137">
            <v>1</v>
          </cell>
          <cell r="Q1137">
            <v>0</v>
          </cell>
          <cell r="R1137">
            <v>-2</v>
          </cell>
          <cell r="S1137">
            <v>0</v>
          </cell>
          <cell r="T1137">
            <v>-2</v>
          </cell>
          <cell r="U1137">
            <v>4</v>
          </cell>
        </row>
        <row r="1138">
          <cell r="B1138" t="str">
            <v>이월드</v>
          </cell>
          <cell r="C1138">
            <v>0</v>
          </cell>
          <cell r="D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M1138">
            <v>0</v>
          </cell>
          <cell r="P1138">
            <v>0</v>
          </cell>
          <cell r="T1138">
            <v>0</v>
          </cell>
          <cell r="U1138">
            <v>0</v>
          </cell>
        </row>
        <row r="1139">
          <cell r="B1139" t="str">
            <v>이지바이오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-1</v>
          </cell>
          <cell r="P1139">
            <v>0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</row>
        <row r="1140">
          <cell r="B1140" t="str">
            <v>이지홀딩스</v>
          </cell>
          <cell r="G1140">
            <v>0</v>
          </cell>
          <cell r="Q1140">
            <v>1</v>
          </cell>
          <cell r="R1140">
            <v>0</v>
          </cell>
          <cell r="S1140">
            <v>0</v>
          </cell>
          <cell r="U1140">
            <v>0</v>
          </cell>
        </row>
        <row r="1141">
          <cell r="B1141" t="str">
            <v>이크레더블</v>
          </cell>
          <cell r="S1141">
            <v>0</v>
          </cell>
          <cell r="T1141">
            <v>0</v>
          </cell>
          <cell r="U1141">
            <v>0</v>
          </cell>
        </row>
        <row r="1142">
          <cell r="B1142" t="str">
            <v>이화산업</v>
          </cell>
          <cell r="F1142">
            <v>0</v>
          </cell>
          <cell r="G1142">
            <v>0</v>
          </cell>
          <cell r="I1142">
            <v>0</v>
          </cell>
          <cell r="J1142">
            <v>0</v>
          </cell>
          <cell r="M1142">
            <v>0</v>
          </cell>
          <cell r="P1142">
            <v>0</v>
          </cell>
          <cell r="T1142">
            <v>0</v>
          </cell>
          <cell r="U1142">
            <v>0</v>
          </cell>
        </row>
        <row r="1143">
          <cell r="B1143" t="str">
            <v>인디에프</v>
          </cell>
          <cell r="G1143">
            <v>0</v>
          </cell>
          <cell r="J1143">
            <v>0</v>
          </cell>
          <cell r="P1143">
            <v>0</v>
          </cell>
        </row>
        <row r="1144">
          <cell r="B1144" t="str">
            <v>인바디</v>
          </cell>
          <cell r="D1144">
            <v>-1</v>
          </cell>
          <cell r="E1144">
            <v>0</v>
          </cell>
          <cell r="F1144">
            <v>1</v>
          </cell>
          <cell r="G1144">
            <v>0</v>
          </cell>
          <cell r="H1144">
            <v>0</v>
          </cell>
          <cell r="I1144">
            <v>0</v>
          </cell>
          <cell r="K1144">
            <v>1</v>
          </cell>
          <cell r="L1144">
            <v>1</v>
          </cell>
          <cell r="M1144">
            <v>0</v>
          </cell>
          <cell r="O1144">
            <v>0</v>
          </cell>
          <cell r="R1144">
            <v>1</v>
          </cell>
          <cell r="S1144">
            <v>1</v>
          </cell>
          <cell r="T1144">
            <v>0</v>
          </cell>
          <cell r="U1144">
            <v>1</v>
          </cell>
        </row>
        <row r="1145">
          <cell r="B1145" t="str">
            <v>인바이오젠</v>
          </cell>
          <cell r="G1145">
            <v>0</v>
          </cell>
          <cell r="J1145">
            <v>0</v>
          </cell>
          <cell r="P1145">
            <v>0</v>
          </cell>
        </row>
        <row r="1146">
          <cell r="B1146" t="str">
            <v>인벤티지랩</v>
          </cell>
          <cell r="M1146">
            <v>0</v>
          </cell>
        </row>
        <row r="1147">
          <cell r="B1147" t="str">
            <v>인선이엔티</v>
          </cell>
          <cell r="E1147">
            <v>0</v>
          </cell>
        </row>
        <row r="1148">
          <cell r="B1148" t="str">
            <v>인스웨이브시스템즈</v>
          </cell>
          <cell r="P1148">
            <v>0</v>
          </cell>
        </row>
        <row r="1149">
          <cell r="B1149" t="str">
            <v>인스코비</v>
          </cell>
          <cell r="C1149">
            <v>0</v>
          </cell>
          <cell r="F1149">
            <v>0</v>
          </cell>
          <cell r="G1149">
            <v>0</v>
          </cell>
          <cell r="I1149">
            <v>0</v>
          </cell>
          <cell r="J1149">
            <v>0</v>
          </cell>
          <cell r="M1149">
            <v>0</v>
          </cell>
          <cell r="P1149">
            <v>0</v>
          </cell>
          <cell r="T1149">
            <v>-1</v>
          </cell>
          <cell r="U1149">
            <v>0</v>
          </cell>
        </row>
        <row r="1150">
          <cell r="B1150" t="str">
            <v>인스피언</v>
          </cell>
          <cell r="G1150">
            <v>0</v>
          </cell>
          <cell r="I1150">
            <v>0</v>
          </cell>
          <cell r="M1150">
            <v>1</v>
          </cell>
          <cell r="O1150">
            <v>0</v>
          </cell>
          <cell r="Q1150">
            <v>0</v>
          </cell>
        </row>
        <row r="1151">
          <cell r="B1151" t="str">
            <v>인지컨트롤스</v>
          </cell>
          <cell r="F1151">
            <v>0</v>
          </cell>
          <cell r="G1151">
            <v>0</v>
          </cell>
          <cell r="I1151">
            <v>0</v>
          </cell>
          <cell r="J1151">
            <v>0</v>
          </cell>
          <cell r="M1151">
            <v>0</v>
          </cell>
          <cell r="P1151">
            <v>0</v>
          </cell>
          <cell r="T1151">
            <v>0</v>
          </cell>
          <cell r="U1151">
            <v>0</v>
          </cell>
        </row>
        <row r="1152">
          <cell r="B1152" t="str">
            <v>인천도시가스</v>
          </cell>
          <cell r="D1152">
            <v>0</v>
          </cell>
          <cell r="F1152">
            <v>0</v>
          </cell>
          <cell r="G1152">
            <v>0</v>
          </cell>
          <cell r="I1152">
            <v>0</v>
          </cell>
          <cell r="J1152">
            <v>0</v>
          </cell>
          <cell r="M1152">
            <v>0</v>
          </cell>
          <cell r="P1152">
            <v>0</v>
          </cell>
          <cell r="T1152">
            <v>0</v>
          </cell>
          <cell r="U1152">
            <v>0</v>
          </cell>
        </row>
        <row r="1153">
          <cell r="B1153" t="str">
            <v>인카금융서비스</v>
          </cell>
          <cell r="C1153">
            <v>1</v>
          </cell>
          <cell r="D1153">
            <v>0</v>
          </cell>
          <cell r="E1153">
            <v>1</v>
          </cell>
          <cell r="F1153">
            <v>1</v>
          </cell>
          <cell r="G1153">
            <v>2</v>
          </cell>
          <cell r="H1153">
            <v>1</v>
          </cell>
          <cell r="I1153">
            <v>0</v>
          </cell>
          <cell r="J1153">
            <v>1</v>
          </cell>
          <cell r="K1153">
            <v>1</v>
          </cell>
          <cell r="L1153">
            <v>1</v>
          </cell>
          <cell r="M1153">
            <v>2</v>
          </cell>
          <cell r="N1153">
            <v>1</v>
          </cell>
          <cell r="O1153">
            <v>0</v>
          </cell>
          <cell r="P1153">
            <v>0</v>
          </cell>
          <cell r="R1153">
            <v>-2</v>
          </cell>
          <cell r="S1153">
            <v>0</v>
          </cell>
          <cell r="T1153">
            <v>2</v>
          </cell>
          <cell r="U1153">
            <v>0</v>
          </cell>
        </row>
        <row r="1154">
          <cell r="B1154" t="str">
            <v>인크로스</v>
          </cell>
          <cell r="G1154">
            <v>0</v>
          </cell>
          <cell r="J1154">
            <v>0</v>
          </cell>
          <cell r="Q1154">
            <v>0</v>
          </cell>
        </row>
        <row r="1155">
          <cell r="B1155" t="str">
            <v>인탑스</v>
          </cell>
          <cell r="D1155">
            <v>0</v>
          </cell>
          <cell r="J1155">
            <v>0</v>
          </cell>
          <cell r="T1155">
            <v>0</v>
          </cell>
          <cell r="U1155">
            <v>0</v>
          </cell>
        </row>
        <row r="1156">
          <cell r="B1156" t="str">
            <v>인터지스</v>
          </cell>
          <cell r="F1156">
            <v>0</v>
          </cell>
          <cell r="G1156">
            <v>0</v>
          </cell>
          <cell r="H1156">
            <v>1</v>
          </cell>
          <cell r="I1156">
            <v>0</v>
          </cell>
          <cell r="J1156">
            <v>0</v>
          </cell>
          <cell r="M1156">
            <v>0</v>
          </cell>
          <cell r="P1156">
            <v>0</v>
          </cell>
          <cell r="T1156">
            <v>0</v>
          </cell>
          <cell r="U1156">
            <v>0</v>
          </cell>
        </row>
        <row r="1157">
          <cell r="B1157" t="str">
            <v>인터플렉스</v>
          </cell>
          <cell r="I1157">
            <v>-1</v>
          </cell>
        </row>
        <row r="1158">
          <cell r="B1158" t="str">
            <v>인텍플러스</v>
          </cell>
          <cell r="I1158">
            <v>0</v>
          </cell>
          <cell r="R1158">
            <v>0</v>
          </cell>
          <cell r="U1158">
            <v>0</v>
          </cell>
        </row>
        <row r="1159">
          <cell r="B1159" t="str">
            <v>인텔리안테크</v>
          </cell>
          <cell r="C1159">
            <v>0</v>
          </cell>
          <cell r="D1159">
            <v>0</v>
          </cell>
          <cell r="E1159">
            <v>-1</v>
          </cell>
          <cell r="F1159">
            <v>-1</v>
          </cell>
          <cell r="G1159">
            <v>2</v>
          </cell>
          <cell r="H1159">
            <v>0</v>
          </cell>
          <cell r="I1159">
            <v>7</v>
          </cell>
          <cell r="J1159">
            <v>-25</v>
          </cell>
          <cell r="K1159">
            <v>-11</v>
          </cell>
          <cell r="L1159">
            <v>-2</v>
          </cell>
          <cell r="M1159">
            <v>-5</v>
          </cell>
          <cell r="N1159">
            <v>1</v>
          </cell>
          <cell r="O1159">
            <v>-8</v>
          </cell>
          <cell r="R1159">
            <v>0</v>
          </cell>
          <cell r="S1159">
            <v>-1</v>
          </cell>
          <cell r="T1159">
            <v>-2</v>
          </cell>
          <cell r="U1159">
            <v>0</v>
          </cell>
        </row>
        <row r="1160">
          <cell r="B1160" t="str">
            <v>인트론바이오</v>
          </cell>
          <cell r="N1160">
            <v>0</v>
          </cell>
        </row>
        <row r="1161">
          <cell r="B1161" t="str">
            <v>인팩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M1161">
            <v>0</v>
          </cell>
          <cell r="P1161">
            <v>0</v>
          </cell>
          <cell r="T1161">
            <v>0</v>
          </cell>
          <cell r="U1161">
            <v>0</v>
          </cell>
        </row>
        <row r="1162">
          <cell r="B1162" t="str">
            <v>인포바인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P1162">
            <v>-2</v>
          </cell>
          <cell r="Q1162">
            <v>-5</v>
          </cell>
        </row>
        <row r="1163">
          <cell r="B1163" t="str">
            <v>인피니트헬스케어</v>
          </cell>
          <cell r="E1163">
            <v>0</v>
          </cell>
          <cell r="F1163">
            <v>0</v>
          </cell>
          <cell r="G1163">
            <v>11</v>
          </cell>
          <cell r="H1163">
            <v>0</v>
          </cell>
          <cell r="I1163">
            <v>4</v>
          </cell>
          <cell r="K1163">
            <v>0</v>
          </cell>
          <cell r="M1163">
            <v>-1</v>
          </cell>
          <cell r="N1163">
            <v>-1</v>
          </cell>
          <cell r="O1163">
            <v>0</v>
          </cell>
          <cell r="P1163">
            <v>-2</v>
          </cell>
          <cell r="Q1163">
            <v>-2</v>
          </cell>
          <cell r="R1163">
            <v>-1</v>
          </cell>
          <cell r="S1163">
            <v>-1</v>
          </cell>
          <cell r="T1163">
            <v>-5</v>
          </cell>
        </row>
        <row r="1164">
          <cell r="B1164" t="str">
            <v>일동제약</v>
          </cell>
          <cell r="C1164">
            <v>0</v>
          </cell>
          <cell r="D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M1164">
            <v>0</v>
          </cell>
          <cell r="N1164">
            <v>0</v>
          </cell>
          <cell r="P1164">
            <v>0</v>
          </cell>
          <cell r="R1164">
            <v>0</v>
          </cell>
          <cell r="T1164">
            <v>0</v>
          </cell>
          <cell r="U1164">
            <v>0</v>
          </cell>
        </row>
        <row r="1165">
          <cell r="B1165" t="str">
            <v>일동홀딩스</v>
          </cell>
          <cell r="G1165">
            <v>0</v>
          </cell>
          <cell r="J1165">
            <v>0</v>
          </cell>
          <cell r="K1165">
            <v>0</v>
          </cell>
        </row>
        <row r="1166">
          <cell r="B1166" t="str">
            <v>일성건설</v>
          </cell>
          <cell r="C1166">
            <v>0</v>
          </cell>
          <cell r="F1166">
            <v>0</v>
          </cell>
          <cell r="G1166">
            <v>0</v>
          </cell>
          <cell r="I1166">
            <v>0</v>
          </cell>
          <cell r="J1166">
            <v>0</v>
          </cell>
          <cell r="M1166">
            <v>0</v>
          </cell>
          <cell r="P1166">
            <v>0</v>
          </cell>
          <cell r="S1166">
            <v>0</v>
          </cell>
          <cell r="T1166">
            <v>0</v>
          </cell>
          <cell r="U1166">
            <v>0</v>
          </cell>
        </row>
        <row r="1167">
          <cell r="B1167" t="str">
            <v>일성아이에스</v>
          </cell>
          <cell r="C1167">
            <v>0</v>
          </cell>
          <cell r="D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M1167">
            <v>0</v>
          </cell>
          <cell r="P1167">
            <v>0</v>
          </cell>
          <cell r="R1167">
            <v>0</v>
          </cell>
          <cell r="T1167">
            <v>0</v>
          </cell>
          <cell r="U1167">
            <v>0</v>
          </cell>
        </row>
        <row r="1168">
          <cell r="B1168" t="str">
            <v>일승</v>
          </cell>
          <cell r="J1168">
            <v>0</v>
          </cell>
          <cell r="M1168">
            <v>0</v>
          </cell>
          <cell r="T1168">
            <v>-2</v>
          </cell>
        </row>
        <row r="1169">
          <cell r="B1169" t="str">
            <v>일신방직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P1169">
            <v>0</v>
          </cell>
          <cell r="R1169">
            <v>0</v>
          </cell>
          <cell r="T1169">
            <v>0</v>
          </cell>
          <cell r="U1169">
            <v>0</v>
          </cell>
        </row>
        <row r="1170">
          <cell r="B1170" t="str">
            <v>일신석재</v>
          </cell>
          <cell r="F1170">
            <v>0</v>
          </cell>
          <cell r="G1170">
            <v>0</v>
          </cell>
          <cell r="I1170">
            <v>0</v>
          </cell>
          <cell r="J1170">
            <v>0</v>
          </cell>
          <cell r="K1170">
            <v>0</v>
          </cell>
          <cell r="M1170">
            <v>0</v>
          </cell>
          <cell r="P1170">
            <v>0</v>
          </cell>
          <cell r="R1170">
            <v>0</v>
          </cell>
          <cell r="T1170">
            <v>-1</v>
          </cell>
          <cell r="U1170">
            <v>0</v>
          </cell>
        </row>
        <row r="1171">
          <cell r="B1171" t="str">
            <v>일양약품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L1171">
            <v>0</v>
          </cell>
          <cell r="M1171">
            <v>0</v>
          </cell>
          <cell r="P1171">
            <v>0</v>
          </cell>
          <cell r="T1171">
            <v>0</v>
          </cell>
          <cell r="U1171">
            <v>0</v>
          </cell>
        </row>
        <row r="1172">
          <cell r="B1172" t="str">
            <v>일정실업</v>
          </cell>
          <cell r="F1172">
            <v>0</v>
          </cell>
          <cell r="G1172">
            <v>0</v>
          </cell>
          <cell r="I1172">
            <v>0</v>
          </cell>
          <cell r="J1172">
            <v>0</v>
          </cell>
          <cell r="M1172">
            <v>0</v>
          </cell>
          <cell r="P1172">
            <v>0</v>
          </cell>
          <cell r="T1172">
            <v>0</v>
          </cell>
          <cell r="U1172">
            <v>0</v>
          </cell>
        </row>
        <row r="1173">
          <cell r="B1173" t="str">
            <v>일지테크</v>
          </cell>
          <cell r="S1173">
            <v>0</v>
          </cell>
          <cell r="T1173">
            <v>0</v>
          </cell>
          <cell r="U1173">
            <v>0</v>
          </cell>
        </row>
        <row r="1174">
          <cell r="B1174" t="str">
            <v>일진다이아</v>
          </cell>
          <cell r="D1174">
            <v>0</v>
          </cell>
          <cell r="F1174">
            <v>0</v>
          </cell>
          <cell r="G1174">
            <v>0</v>
          </cell>
          <cell r="I1174">
            <v>0</v>
          </cell>
          <cell r="J1174">
            <v>0</v>
          </cell>
          <cell r="M1174">
            <v>0</v>
          </cell>
          <cell r="P1174">
            <v>0</v>
          </cell>
          <cell r="R1174">
            <v>0</v>
          </cell>
          <cell r="T1174">
            <v>0</v>
          </cell>
          <cell r="U1174">
            <v>0</v>
          </cell>
        </row>
        <row r="1175">
          <cell r="B1175" t="str">
            <v>일진디스플</v>
          </cell>
          <cell r="F1175">
            <v>0</v>
          </cell>
          <cell r="G1175">
            <v>0</v>
          </cell>
          <cell r="I1175">
            <v>0</v>
          </cell>
          <cell r="J1175">
            <v>0</v>
          </cell>
          <cell r="M1175">
            <v>0</v>
          </cell>
          <cell r="P1175">
            <v>0</v>
          </cell>
          <cell r="T1175">
            <v>0</v>
          </cell>
          <cell r="U1175">
            <v>0</v>
          </cell>
        </row>
        <row r="1176">
          <cell r="B1176" t="str">
            <v>일진전기</v>
          </cell>
          <cell r="C1176">
            <v>12</v>
          </cell>
          <cell r="D1176">
            <v>-24</v>
          </cell>
          <cell r="E1176">
            <v>3</v>
          </cell>
          <cell r="F1176">
            <v>0</v>
          </cell>
          <cell r="G1176">
            <v>-2</v>
          </cell>
          <cell r="H1176">
            <v>0</v>
          </cell>
          <cell r="I1176">
            <v>2</v>
          </cell>
          <cell r="J1176">
            <v>-24</v>
          </cell>
          <cell r="K1176">
            <v>-33</v>
          </cell>
          <cell r="L1176">
            <v>-1</v>
          </cell>
          <cell r="M1176">
            <v>-8</v>
          </cell>
          <cell r="N1176">
            <v>-8</v>
          </cell>
          <cell r="O1176">
            <v>2</v>
          </cell>
          <cell r="P1176">
            <v>-1</v>
          </cell>
          <cell r="Q1176">
            <v>17</v>
          </cell>
          <cell r="R1176">
            <v>5</v>
          </cell>
          <cell r="S1176">
            <v>-22</v>
          </cell>
          <cell r="T1176">
            <v>0</v>
          </cell>
          <cell r="U1176">
            <v>-4</v>
          </cell>
        </row>
        <row r="1177">
          <cell r="B1177" t="str">
            <v>일진하이솔루스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-1</v>
          </cell>
          <cell r="T1177">
            <v>0</v>
          </cell>
          <cell r="U1177">
            <v>0</v>
          </cell>
        </row>
        <row r="1178">
          <cell r="B1178" t="str">
            <v>일진홀딩스</v>
          </cell>
          <cell r="D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M1178">
            <v>0</v>
          </cell>
          <cell r="P1178">
            <v>0</v>
          </cell>
          <cell r="T1178">
            <v>0</v>
          </cell>
          <cell r="U1178">
            <v>0</v>
          </cell>
        </row>
        <row r="1179">
          <cell r="B1179" t="str">
            <v>잇츠한불</v>
          </cell>
          <cell r="C1179">
            <v>0</v>
          </cell>
          <cell r="D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M1179">
            <v>0</v>
          </cell>
          <cell r="N1179">
            <v>0</v>
          </cell>
          <cell r="P1179">
            <v>0</v>
          </cell>
          <cell r="R1179">
            <v>0</v>
          </cell>
          <cell r="T1179">
            <v>0</v>
          </cell>
          <cell r="U1179">
            <v>0</v>
          </cell>
        </row>
        <row r="1180">
          <cell r="B1180" t="str">
            <v>잉글우드랩</v>
          </cell>
          <cell r="C1180">
            <v>-5</v>
          </cell>
          <cell r="D1180">
            <v>-1</v>
          </cell>
          <cell r="E1180">
            <v>-2</v>
          </cell>
          <cell r="F1180">
            <v>-4</v>
          </cell>
          <cell r="G1180">
            <v>-1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R1180">
            <v>0</v>
          </cell>
          <cell r="S1180">
            <v>-2</v>
          </cell>
          <cell r="T1180">
            <v>0</v>
          </cell>
          <cell r="U1180">
            <v>0</v>
          </cell>
        </row>
        <row r="1181">
          <cell r="B1181" t="str">
            <v>자람테크놀로지</v>
          </cell>
          <cell r="C1181">
            <v>0</v>
          </cell>
          <cell r="D1181">
            <v>-5</v>
          </cell>
          <cell r="R1181">
            <v>-1</v>
          </cell>
        </row>
        <row r="1182">
          <cell r="B1182" t="str">
            <v>자이언트스텝</v>
          </cell>
          <cell r="G1182">
            <v>0</v>
          </cell>
        </row>
        <row r="1183">
          <cell r="B1183" t="str">
            <v>자이에스앤디</v>
          </cell>
          <cell r="D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M1183">
            <v>0</v>
          </cell>
          <cell r="P1183">
            <v>0</v>
          </cell>
          <cell r="T1183">
            <v>0</v>
          </cell>
          <cell r="U1183">
            <v>0</v>
          </cell>
        </row>
        <row r="1184">
          <cell r="B1184" t="str">
            <v>자화전자</v>
          </cell>
          <cell r="C1184">
            <v>0</v>
          </cell>
          <cell r="D1184">
            <v>-1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M1184">
            <v>0</v>
          </cell>
          <cell r="N1184">
            <v>0</v>
          </cell>
          <cell r="P1184">
            <v>0</v>
          </cell>
          <cell r="Q1184">
            <v>-4</v>
          </cell>
          <cell r="R1184">
            <v>0</v>
          </cell>
          <cell r="T1184">
            <v>0</v>
          </cell>
          <cell r="U1184">
            <v>0</v>
          </cell>
        </row>
        <row r="1185">
          <cell r="B1185" t="str">
            <v>재영솔루텍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</row>
        <row r="1186">
          <cell r="B1186" t="str">
            <v>전방</v>
          </cell>
          <cell r="F1186">
            <v>0</v>
          </cell>
          <cell r="G1186">
            <v>0</v>
          </cell>
          <cell r="I1186">
            <v>0</v>
          </cell>
          <cell r="J1186">
            <v>0</v>
          </cell>
          <cell r="M1186">
            <v>0</v>
          </cell>
          <cell r="P1186">
            <v>0</v>
          </cell>
          <cell r="T1186">
            <v>0</v>
          </cell>
          <cell r="U1186">
            <v>0</v>
          </cell>
        </row>
        <row r="1187">
          <cell r="B1187" t="str">
            <v>전진건설로봇</v>
          </cell>
          <cell r="C1187">
            <v>0</v>
          </cell>
          <cell r="D1187">
            <v>-5</v>
          </cell>
          <cell r="E1187">
            <v>2</v>
          </cell>
          <cell r="F1187">
            <v>0</v>
          </cell>
          <cell r="G1187">
            <v>0</v>
          </cell>
          <cell r="H1187">
            <v>-2</v>
          </cell>
          <cell r="I1187">
            <v>2</v>
          </cell>
          <cell r="J1187">
            <v>1</v>
          </cell>
          <cell r="K1187">
            <v>0</v>
          </cell>
          <cell r="L1187">
            <v>0</v>
          </cell>
          <cell r="M1187">
            <v>-1</v>
          </cell>
          <cell r="N1187">
            <v>0</v>
          </cell>
          <cell r="O1187">
            <v>0</v>
          </cell>
          <cell r="P1187">
            <v>0</v>
          </cell>
          <cell r="R1187">
            <v>2</v>
          </cell>
          <cell r="S1187">
            <v>-2</v>
          </cell>
          <cell r="T1187">
            <v>0</v>
          </cell>
          <cell r="U1187">
            <v>0</v>
          </cell>
        </row>
        <row r="1188">
          <cell r="B1188" t="str">
            <v>정다운</v>
          </cell>
          <cell r="M1188">
            <v>0</v>
          </cell>
        </row>
        <row r="1189">
          <cell r="B1189" t="str">
            <v>제너셈</v>
          </cell>
          <cell r="I1189">
            <v>0</v>
          </cell>
          <cell r="N1189">
            <v>0</v>
          </cell>
          <cell r="U1189">
            <v>0</v>
          </cell>
        </row>
        <row r="1190">
          <cell r="B1190" t="str">
            <v>제노레이</v>
          </cell>
          <cell r="F1190">
            <v>0</v>
          </cell>
        </row>
        <row r="1191">
          <cell r="B1191" t="str">
            <v>제노코</v>
          </cell>
          <cell r="C1191">
            <v>-2</v>
          </cell>
          <cell r="L1191">
            <v>0</v>
          </cell>
          <cell r="M1191">
            <v>0</v>
          </cell>
          <cell r="P1191">
            <v>0</v>
          </cell>
          <cell r="S1191">
            <v>0</v>
          </cell>
          <cell r="T1191">
            <v>0</v>
          </cell>
        </row>
        <row r="1192">
          <cell r="B1192" t="str">
            <v>제닉</v>
          </cell>
          <cell r="C1192">
            <v>-16</v>
          </cell>
          <cell r="D1192">
            <v>-6</v>
          </cell>
          <cell r="E1192">
            <v>-3</v>
          </cell>
          <cell r="F1192">
            <v>0</v>
          </cell>
          <cell r="G1192">
            <v>2</v>
          </cell>
          <cell r="H1192">
            <v>-4</v>
          </cell>
          <cell r="I1192">
            <v>-2</v>
          </cell>
          <cell r="J1192">
            <v>-1</v>
          </cell>
          <cell r="L1192">
            <v>0</v>
          </cell>
          <cell r="M1192">
            <v>-1</v>
          </cell>
          <cell r="N1192">
            <v>0</v>
          </cell>
          <cell r="O1192">
            <v>1</v>
          </cell>
          <cell r="P1192">
            <v>-1</v>
          </cell>
          <cell r="Q1192">
            <v>-2</v>
          </cell>
          <cell r="R1192">
            <v>-2</v>
          </cell>
          <cell r="T1192">
            <v>1</v>
          </cell>
          <cell r="U1192">
            <v>1</v>
          </cell>
        </row>
        <row r="1193">
          <cell r="B1193" t="str">
            <v>제닉스</v>
          </cell>
          <cell r="C1193">
            <v>0</v>
          </cell>
          <cell r="D1193">
            <v>0</v>
          </cell>
          <cell r="E1193">
            <v>0</v>
          </cell>
          <cell r="J1193">
            <v>0</v>
          </cell>
          <cell r="K1193">
            <v>0</v>
          </cell>
          <cell r="T1193">
            <v>0</v>
          </cell>
          <cell r="U1193">
            <v>0</v>
          </cell>
        </row>
        <row r="1194">
          <cell r="B1194" t="str">
            <v>제로투세븐</v>
          </cell>
          <cell r="Q1194">
            <v>0</v>
          </cell>
        </row>
        <row r="1195">
          <cell r="B1195" t="str">
            <v>제룡전기</v>
          </cell>
          <cell r="C1195">
            <v>0</v>
          </cell>
          <cell r="D1195">
            <v>0</v>
          </cell>
          <cell r="H1195">
            <v>0</v>
          </cell>
          <cell r="J1195">
            <v>0</v>
          </cell>
          <cell r="M1195">
            <v>0</v>
          </cell>
          <cell r="P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B1196" t="str">
            <v>제우스</v>
          </cell>
          <cell r="C1196">
            <v>-3</v>
          </cell>
          <cell r="G1196">
            <v>5</v>
          </cell>
          <cell r="H1196">
            <v>2</v>
          </cell>
          <cell r="J1196">
            <v>1</v>
          </cell>
          <cell r="K1196">
            <v>2</v>
          </cell>
          <cell r="M1196">
            <v>5</v>
          </cell>
          <cell r="O1196">
            <v>0</v>
          </cell>
          <cell r="P1196">
            <v>9</v>
          </cell>
          <cell r="Q1196">
            <v>-5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</row>
        <row r="1197">
          <cell r="B1197" t="str">
            <v>제이브이엠</v>
          </cell>
          <cell r="H1197">
            <v>0</v>
          </cell>
          <cell r="J1197">
            <v>0</v>
          </cell>
          <cell r="M1197">
            <v>0</v>
          </cell>
          <cell r="N1197">
            <v>3</v>
          </cell>
          <cell r="O1197">
            <v>4</v>
          </cell>
          <cell r="R1197">
            <v>1</v>
          </cell>
          <cell r="S1197">
            <v>1</v>
          </cell>
        </row>
        <row r="1198">
          <cell r="B1198" t="str">
            <v>제이아이테크</v>
          </cell>
          <cell r="C1198">
            <v>0</v>
          </cell>
          <cell r="D1198">
            <v>0</v>
          </cell>
          <cell r="E1198">
            <v>0</v>
          </cell>
          <cell r="L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1</v>
          </cell>
          <cell r="U1198">
            <v>0</v>
          </cell>
        </row>
        <row r="1199">
          <cell r="B1199" t="str">
            <v>제이앤티씨</v>
          </cell>
          <cell r="C1199">
            <v>-4</v>
          </cell>
          <cell r="D1199">
            <v>-11</v>
          </cell>
          <cell r="E1199">
            <v>-1</v>
          </cell>
          <cell r="F1199">
            <v>1</v>
          </cell>
          <cell r="H1199">
            <v>-3</v>
          </cell>
          <cell r="I1199">
            <v>-6</v>
          </cell>
          <cell r="J1199">
            <v>-13</v>
          </cell>
          <cell r="K1199">
            <v>-3</v>
          </cell>
          <cell r="L1199">
            <v>0</v>
          </cell>
          <cell r="M1199">
            <v>1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</row>
        <row r="1200">
          <cell r="B1200" t="str">
            <v>제이에스코퍼레이션</v>
          </cell>
          <cell r="C1200">
            <v>0</v>
          </cell>
          <cell r="D1200">
            <v>0</v>
          </cell>
          <cell r="E1200">
            <v>0</v>
          </cell>
          <cell r="F1200">
            <v>1</v>
          </cell>
          <cell r="G1200">
            <v>0</v>
          </cell>
          <cell r="H1200">
            <v>-2</v>
          </cell>
          <cell r="I1200">
            <v>-1</v>
          </cell>
          <cell r="J1200">
            <v>0</v>
          </cell>
          <cell r="K1200">
            <v>0</v>
          </cell>
          <cell r="L1200">
            <v>3</v>
          </cell>
          <cell r="M1200">
            <v>1</v>
          </cell>
          <cell r="N1200">
            <v>1</v>
          </cell>
          <cell r="O1200">
            <v>0</v>
          </cell>
          <cell r="P1200">
            <v>0</v>
          </cell>
          <cell r="Q1200">
            <v>0</v>
          </cell>
          <cell r="S1200">
            <v>1</v>
          </cell>
          <cell r="T1200">
            <v>0</v>
          </cell>
          <cell r="U1200">
            <v>2</v>
          </cell>
        </row>
        <row r="1201">
          <cell r="B1201" t="str">
            <v>제이엔케이글로벌</v>
          </cell>
          <cell r="T1201">
            <v>0</v>
          </cell>
        </row>
        <row r="1202">
          <cell r="B1202" t="str">
            <v>제이엘케이</v>
          </cell>
          <cell r="C1202">
            <v>0</v>
          </cell>
          <cell r="D1202">
            <v>0</v>
          </cell>
          <cell r="E1202">
            <v>0</v>
          </cell>
          <cell r="F1202">
            <v>1</v>
          </cell>
          <cell r="G1202">
            <v>0</v>
          </cell>
          <cell r="H1202">
            <v>0</v>
          </cell>
          <cell r="I1202">
            <v>0</v>
          </cell>
          <cell r="L1202">
            <v>0</v>
          </cell>
          <cell r="O1202">
            <v>0</v>
          </cell>
          <cell r="Q1202">
            <v>1</v>
          </cell>
          <cell r="S1202">
            <v>-1</v>
          </cell>
          <cell r="U1202">
            <v>0</v>
          </cell>
        </row>
        <row r="1203">
          <cell r="B1203" t="str">
            <v>제이오</v>
          </cell>
          <cell r="C1203">
            <v>1</v>
          </cell>
          <cell r="D1203">
            <v>0</v>
          </cell>
          <cell r="H1203">
            <v>0</v>
          </cell>
          <cell r="J1203">
            <v>-1</v>
          </cell>
          <cell r="K1203">
            <v>0</v>
          </cell>
          <cell r="L1203">
            <v>0</v>
          </cell>
          <cell r="O1203">
            <v>0</v>
          </cell>
          <cell r="S1203">
            <v>0</v>
          </cell>
          <cell r="T1203">
            <v>1</v>
          </cell>
          <cell r="U1203">
            <v>0</v>
          </cell>
        </row>
        <row r="1204">
          <cell r="B1204" t="str">
            <v>제이준코스메틱</v>
          </cell>
          <cell r="F1204">
            <v>0</v>
          </cell>
          <cell r="G1204">
            <v>0</v>
          </cell>
          <cell r="I1204">
            <v>0</v>
          </cell>
          <cell r="J1204">
            <v>0</v>
          </cell>
          <cell r="M1204">
            <v>0</v>
          </cell>
          <cell r="P1204">
            <v>0</v>
          </cell>
          <cell r="T1204">
            <v>0</v>
          </cell>
          <cell r="U1204">
            <v>0</v>
          </cell>
        </row>
        <row r="1205">
          <cell r="B1205" t="str">
            <v>제이티</v>
          </cell>
          <cell r="C1205">
            <v>-1</v>
          </cell>
          <cell r="D1205">
            <v>-1</v>
          </cell>
          <cell r="E1205">
            <v>-1</v>
          </cell>
        </row>
        <row r="1206">
          <cell r="B1206" t="str">
            <v>제일기획</v>
          </cell>
          <cell r="C1206">
            <v>-1</v>
          </cell>
          <cell r="D1206">
            <v>-1</v>
          </cell>
          <cell r="E1206">
            <v>0</v>
          </cell>
          <cell r="F1206">
            <v>-1</v>
          </cell>
          <cell r="G1206">
            <v>0</v>
          </cell>
          <cell r="H1206">
            <v>0</v>
          </cell>
          <cell r="I1206">
            <v>-1</v>
          </cell>
          <cell r="J1206">
            <v>-1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-1</v>
          </cell>
          <cell r="P1206">
            <v>-1</v>
          </cell>
          <cell r="Q1206">
            <v>-2</v>
          </cell>
          <cell r="R1206">
            <v>-1</v>
          </cell>
          <cell r="S1206">
            <v>0</v>
          </cell>
          <cell r="T1206">
            <v>0</v>
          </cell>
          <cell r="U1206">
            <v>0</v>
          </cell>
        </row>
        <row r="1207">
          <cell r="B1207" t="str">
            <v>제일약품</v>
          </cell>
          <cell r="D1207">
            <v>0</v>
          </cell>
          <cell r="F1207">
            <v>0</v>
          </cell>
          <cell r="G1207">
            <v>0</v>
          </cell>
          <cell r="I1207">
            <v>0</v>
          </cell>
          <cell r="J1207">
            <v>0</v>
          </cell>
          <cell r="M1207">
            <v>0</v>
          </cell>
          <cell r="P1207">
            <v>0</v>
          </cell>
          <cell r="R1207">
            <v>0</v>
          </cell>
          <cell r="T1207">
            <v>0</v>
          </cell>
          <cell r="U1207">
            <v>0</v>
          </cell>
        </row>
        <row r="1208">
          <cell r="B1208" t="str">
            <v>제일엠앤에스</v>
          </cell>
          <cell r="O1208">
            <v>0</v>
          </cell>
          <cell r="Q1208">
            <v>0</v>
          </cell>
        </row>
        <row r="1209">
          <cell r="B1209" t="str">
            <v>제일연마</v>
          </cell>
          <cell r="F1209">
            <v>0</v>
          </cell>
          <cell r="G1209">
            <v>0</v>
          </cell>
          <cell r="I1209">
            <v>0</v>
          </cell>
          <cell r="J1209">
            <v>0</v>
          </cell>
          <cell r="M1209">
            <v>0</v>
          </cell>
          <cell r="P1209">
            <v>0</v>
          </cell>
          <cell r="T1209">
            <v>0</v>
          </cell>
          <cell r="U1209">
            <v>0</v>
          </cell>
        </row>
        <row r="1210">
          <cell r="B1210" t="str">
            <v>제일일렉트릭</v>
          </cell>
          <cell r="D1210">
            <v>0</v>
          </cell>
          <cell r="J1210">
            <v>0</v>
          </cell>
          <cell r="K1210">
            <v>0</v>
          </cell>
          <cell r="N1210">
            <v>0</v>
          </cell>
          <cell r="S1210">
            <v>0</v>
          </cell>
        </row>
        <row r="1211">
          <cell r="B1211" t="str">
            <v>제일파마홀딩스</v>
          </cell>
          <cell r="D1211">
            <v>0</v>
          </cell>
          <cell r="F1211">
            <v>0</v>
          </cell>
          <cell r="G1211">
            <v>0</v>
          </cell>
          <cell r="I1211">
            <v>0</v>
          </cell>
          <cell r="J1211">
            <v>0</v>
          </cell>
          <cell r="M1211">
            <v>0</v>
          </cell>
          <cell r="P1211">
            <v>0</v>
          </cell>
          <cell r="T1211">
            <v>0</v>
          </cell>
          <cell r="U1211">
            <v>0</v>
          </cell>
        </row>
        <row r="1212">
          <cell r="B1212" t="str">
            <v>제주반도체</v>
          </cell>
          <cell r="D1212">
            <v>0</v>
          </cell>
          <cell r="E1212">
            <v>0</v>
          </cell>
          <cell r="H1212">
            <v>0</v>
          </cell>
          <cell r="J1212">
            <v>-2</v>
          </cell>
          <cell r="N1212">
            <v>2</v>
          </cell>
          <cell r="O1212">
            <v>0</v>
          </cell>
          <cell r="S1212">
            <v>0</v>
          </cell>
          <cell r="T1212">
            <v>0</v>
          </cell>
          <cell r="U1212">
            <v>0</v>
          </cell>
        </row>
        <row r="1213">
          <cell r="B1213" t="str">
            <v>제주은행</v>
          </cell>
          <cell r="C1213">
            <v>0</v>
          </cell>
          <cell r="D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M1213">
            <v>0</v>
          </cell>
          <cell r="N1213">
            <v>0</v>
          </cell>
          <cell r="P1213">
            <v>0</v>
          </cell>
          <cell r="R1213">
            <v>0</v>
          </cell>
          <cell r="T1213">
            <v>0</v>
          </cell>
          <cell r="U1213">
            <v>0</v>
          </cell>
        </row>
        <row r="1214">
          <cell r="B1214" t="str">
            <v>제주항공</v>
          </cell>
          <cell r="C1214">
            <v>0</v>
          </cell>
          <cell r="D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M1214">
            <v>0</v>
          </cell>
          <cell r="N1214">
            <v>0</v>
          </cell>
          <cell r="P1214">
            <v>0</v>
          </cell>
          <cell r="R1214">
            <v>0</v>
          </cell>
          <cell r="T1214">
            <v>0</v>
          </cell>
          <cell r="U1214">
            <v>0</v>
          </cell>
        </row>
        <row r="1215">
          <cell r="B1215" t="str">
            <v>제테마</v>
          </cell>
          <cell r="F1215">
            <v>0</v>
          </cell>
          <cell r="N1215">
            <v>1</v>
          </cell>
          <cell r="T1215">
            <v>0</v>
          </cell>
        </row>
        <row r="1216">
          <cell r="B1216" t="str">
            <v>젠큐릭스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P1216">
            <v>0</v>
          </cell>
          <cell r="Q1216">
            <v>0</v>
          </cell>
          <cell r="R1216">
            <v>0</v>
          </cell>
          <cell r="T1216">
            <v>0</v>
          </cell>
          <cell r="U1216">
            <v>0</v>
          </cell>
        </row>
        <row r="1217">
          <cell r="B1217" t="str">
            <v>젬백스</v>
          </cell>
          <cell r="D1217">
            <v>0</v>
          </cell>
          <cell r="E1217">
            <v>-3</v>
          </cell>
          <cell r="J1217">
            <v>0</v>
          </cell>
          <cell r="S1217">
            <v>0</v>
          </cell>
          <cell r="T1217">
            <v>0</v>
          </cell>
          <cell r="U1217">
            <v>0</v>
          </cell>
        </row>
        <row r="1218">
          <cell r="B1218" t="str">
            <v>조광페인트</v>
          </cell>
          <cell r="F1218">
            <v>0</v>
          </cell>
          <cell r="G1218">
            <v>0</v>
          </cell>
          <cell r="I1218">
            <v>0</v>
          </cell>
          <cell r="J1218">
            <v>0</v>
          </cell>
          <cell r="M1218">
            <v>0</v>
          </cell>
          <cell r="P1218">
            <v>0</v>
          </cell>
          <cell r="T1218">
            <v>0</v>
          </cell>
          <cell r="U1218">
            <v>0</v>
          </cell>
        </row>
        <row r="1219">
          <cell r="B1219" t="str">
            <v>조광피혁</v>
          </cell>
          <cell r="D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</row>
        <row r="1220">
          <cell r="B1220" t="str">
            <v>조비</v>
          </cell>
          <cell r="F1220">
            <v>0</v>
          </cell>
          <cell r="G1220">
            <v>0</v>
          </cell>
          <cell r="I1220">
            <v>0</v>
          </cell>
          <cell r="J1220">
            <v>0</v>
          </cell>
          <cell r="M1220">
            <v>0</v>
          </cell>
          <cell r="P1220">
            <v>0</v>
          </cell>
          <cell r="T1220">
            <v>0</v>
          </cell>
          <cell r="U1220">
            <v>0</v>
          </cell>
        </row>
        <row r="1221">
          <cell r="B1221" t="str">
            <v>조선내화</v>
          </cell>
          <cell r="D1221">
            <v>0</v>
          </cell>
          <cell r="F1221">
            <v>0</v>
          </cell>
          <cell r="G1221">
            <v>0</v>
          </cell>
          <cell r="I1221">
            <v>0</v>
          </cell>
          <cell r="J1221">
            <v>0</v>
          </cell>
          <cell r="M1221">
            <v>0</v>
          </cell>
          <cell r="P1221">
            <v>0</v>
          </cell>
          <cell r="R1221">
            <v>0</v>
          </cell>
          <cell r="T1221">
            <v>0</v>
          </cell>
          <cell r="U1221">
            <v>0</v>
          </cell>
        </row>
        <row r="1222">
          <cell r="B1222" t="str">
            <v>조선선재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M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</row>
        <row r="1223">
          <cell r="B1223" t="str">
            <v>조일알미늄</v>
          </cell>
          <cell r="C1223">
            <v>0</v>
          </cell>
          <cell r="D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-1</v>
          </cell>
          <cell r="J1223">
            <v>0</v>
          </cell>
          <cell r="M1223">
            <v>0</v>
          </cell>
          <cell r="P1223">
            <v>0</v>
          </cell>
          <cell r="T1223">
            <v>0</v>
          </cell>
          <cell r="U1223">
            <v>0</v>
          </cell>
        </row>
        <row r="1224">
          <cell r="B1224" t="str">
            <v>조흥</v>
          </cell>
          <cell r="G1224">
            <v>0</v>
          </cell>
          <cell r="J1224">
            <v>0</v>
          </cell>
        </row>
        <row r="1225">
          <cell r="B1225" t="str">
            <v>종근당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-1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</row>
        <row r="1226">
          <cell r="B1226" t="str">
            <v>종근당바이오</v>
          </cell>
          <cell r="D1226">
            <v>0</v>
          </cell>
          <cell r="F1226">
            <v>0</v>
          </cell>
          <cell r="G1226">
            <v>0</v>
          </cell>
          <cell r="I1226">
            <v>0</v>
          </cell>
          <cell r="J1226">
            <v>0</v>
          </cell>
          <cell r="M1226">
            <v>0</v>
          </cell>
          <cell r="P1226">
            <v>0</v>
          </cell>
          <cell r="T1226">
            <v>0</v>
          </cell>
          <cell r="U1226">
            <v>0</v>
          </cell>
        </row>
        <row r="1227">
          <cell r="B1227" t="str">
            <v>종근당홀딩스</v>
          </cell>
          <cell r="C1227">
            <v>0</v>
          </cell>
          <cell r="D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M1227">
            <v>0</v>
          </cell>
          <cell r="P1227">
            <v>0</v>
          </cell>
          <cell r="T1227">
            <v>0</v>
          </cell>
          <cell r="U1227">
            <v>0</v>
          </cell>
        </row>
        <row r="1228">
          <cell r="B1228" t="str">
            <v>주성엔지니어링</v>
          </cell>
          <cell r="C1228">
            <v>-6</v>
          </cell>
          <cell r="D1228">
            <v>-3</v>
          </cell>
          <cell r="E1228">
            <v>-3</v>
          </cell>
          <cell r="F1228">
            <v>-1</v>
          </cell>
          <cell r="G1228">
            <v>-5</v>
          </cell>
          <cell r="H1228">
            <v>-2</v>
          </cell>
          <cell r="I1228">
            <v>-1</v>
          </cell>
          <cell r="J1228">
            <v>-5</v>
          </cell>
          <cell r="K1228">
            <v>2</v>
          </cell>
          <cell r="L1228">
            <v>0</v>
          </cell>
          <cell r="M1228">
            <v>1</v>
          </cell>
          <cell r="N1228">
            <v>0</v>
          </cell>
          <cell r="O1228">
            <v>-1</v>
          </cell>
          <cell r="P1228">
            <v>1</v>
          </cell>
          <cell r="Q1228">
            <v>37</v>
          </cell>
          <cell r="R1228">
            <v>1</v>
          </cell>
          <cell r="S1228">
            <v>3</v>
          </cell>
          <cell r="T1228">
            <v>0</v>
          </cell>
          <cell r="U1228">
            <v>21</v>
          </cell>
        </row>
        <row r="1229">
          <cell r="B1229" t="str">
            <v>주연테크</v>
          </cell>
          <cell r="G1229">
            <v>0</v>
          </cell>
          <cell r="J1229">
            <v>0</v>
          </cell>
          <cell r="P1229">
            <v>0</v>
          </cell>
        </row>
        <row r="1230">
          <cell r="B1230" t="str">
            <v>중앙백신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</row>
        <row r="1231">
          <cell r="B1231" t="str">
            <v>지노믹트리</v>
          </cell>
          <cell r="C1231">
            <v>-1</v>
          </cell>
          <cell r="D1231">
            <v>0</v>
          </cell>
          <cell r="G1231">
            <v>0</v>
          </cell>
          <cell r="K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</row>
        <row r="1232">
          <cell r="B1232" t="str">
            <v>지누스</v>
          </cell>
          <cell r="C1232">
            <v>-1</v>
          </cell>
          <cell r="D1232">
            <v>0</v>
          </cell>
          <cell r="E1232">
            <v>0</v>
          </cell>
          <cell r="F1232">
            <v>-1</v>
          </cell>
          <cell r="G1232">
            <v>0</v>
          </cell>
          <cell r="H1232">
            <v>-1</v>
          </cell>
          <cell r="I1232">
            <v>0</v>
          </cell>
          <cell r="J1232">
            <v>0</v>
          </cell>
          <cell r="K1232">
            <v>0</v>
          </cell>
          <cell r="L1232">
            <v>-1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2</v>
          </cell>
          <cell r="R1232">
            <v>-1</v>
          </cell>
          <cell r="S1232">
            <v>0</v>
          </cell>
          <cell r="T1232">
            <v>0</v>
          </cell>
          <cell r="U1232">
            <v>0</v>
          </cell>
        </row>
        <row r="1233">
          <cell r="B1233" t="str">
            <v>지니너스</v>
          </cell>
          <cell r="H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</row>
        <row r="1234">
          <cell r="B1234" t="str">
            <v>지니언스</v>
          </cell>
          <cell r="S1234">
            <v>0</v>
          </cell>
          <cell r="T1234">
            <v>0</v>
          </cell>
          <cell r="U1234">
            <v>0</v>
          </cell>
        </row>
        <row r="1235">
          <cell r="B1235" t="str">
            <v>지란지교시큐리티</v>
          </cell>
          <cell r="P1235">
            <v>0</v>
          </cell>
        </row>
        <row r="1236">
          <cell r="B1236" t="str">
            <v>지씨셀</v>
          </cell>
          <cell r="D1236">
            <v>0</v>
          </cell>
          <cell r="G1236">
            <v>0</v>
          </cell>
          <cell r="J1236">
            <v>0</v>
          </cell>
          <cell r="T1236">
            <v>0</v>
          </cell>
          <cell r="U1236">
            <v>0</v>
          </cell>
        </row>
        <row r="1237">
          <cell r="B1237" t="str">
            <v>지아이이노베이션</v>
          </cell>
          <cell r="C1237">
            <v>-2</v>
          </cell>
          <cell r="D1237">
            <v>-3</v>
          </cell>
          <cell r="E1237">
            <v>3</v>
          </cell>
          <cell r="F1237">
            <v>5</v>
          </cell>
          <cell r="G1237">
            <v>-19</v>
          </cell>
          <cell r="H1237">
            <v>-3</v>
          </cell>
          <cell r="I1237">
            <v>24</v>
          </cell>
          <cell r="J1237">
            <v>-10</v>
          </cell>
          <cell r="K1237">
            <v>0</v>
          </cell>
          <cell r="L1237">
            <v>8</v>
          </cell>
          <cell r="M1237">
            <v>4</v>
          </cell>
          <cell r="N1237">
            <v>-8</v>
          </cell>
          <cell r="O1237">
            <v>-10</v>
          </cell>
          <cell r="P1237">
            <v>-7</v>
          </cell>
          <cell r="Q1237">
            <v>-26</v>
          </cell>
          <cell r="R1237">
            <v>-3</v>
          </cell>
          <cell r="S1237">
            <v>3</v>
          </cell>
          <cell r="T1237">
            <v>-5</v>
          </cell>
          <cell r="U1237">
            <v>-4</v>
          </cell>
        </row>
        <row r="1238">
          <cell r="B1238" t="str">
            <v>지아이텍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</row>
        <row r="1239">
          <cell r="B1239" t="str">
            <v>지앤비에스 에코</v>
          </cell>
          <cell r="S1239">
            <v>0</v>
          </cell>
          <cell r="T1239">
            <v>0</v>
          </cell>
          <cell r="U1239">
            <v>0</v>
          </cell>
        </row>
        <row r="1240">
          <cell r="B1240" t="str">
            <v>지어소프트</v>
          </cell>
          <cell r="D1240">
            <v>0</v>
          </cell>
          <cell r="G1240">
            <v>0</v>
          </cell>
          <cell r="H1240">
            <v>0</v>
          </cell>
          <cell r="I1240">
            <v>0</v>
          </cell>
          <cell r="L1240">
            <v>-2</v>
          </cell>
          <cell r="M1240">
            <v>2</v>
          </cell>
          <cell r="R1240">
            <v>1</v>
          </cell>
          <cell r="S1240">
            <v>0</v>
          </cell>
          <cell r="T1240">
            <v>1</v>
          </cell>
          <cell r="U1240">
            <v>0</v>
          </cell>
        </row>
        <row r="1241">
          <cell r="B1241" t="str">
            <v>지에프씨생명과학</v>
          </cell>
          <cell r="S1241">
            <v>0</v>
          </cell>
        </row>
        <row r="1242">
          <cell r="B1242" t="str">
            <v>지엔씨에너지</v>
          </cell>
          <cell r="C1242">
            <v>-3</v>
          </cell>
          <cell r="D1242">
            <v>2</v>
          </cell>
          <cell r="E1242">
            <v>1</v>
          </cell>
          <cell r="F1242">
            <v>2</v>
          </cell>
          <cell r="G1242">
            <v>-1</v>
          </cell>
          <cell r="H1242">
            <v>-6</v>
          </cell>
          <cell r="I1242">
            <v>-8</v>
          </cell>
          <cell r="J1242">
            <v>1</v>
          </cell>
          <cell r="K1242">
            <v>-8</v>
          </cell>
          <cell r="L1242">
            <v>0</v>
          </cell>
          <cell r="M1242">
            <v>0</v>
          </cell>
          <cell r="N1242">
            <v>2</v>
          </cell>
          <cell r="O1242">
            <v>1</v>
          </cell>
          <cell r="P1242">
            <v>0</v>
          </cell>
          <cell r="Q1242">
            <v>0</v>
          </cell>
          <cell r="R1242">
            <v>17</v>
          </cell>
          <cell r="S1242">
            <v>2</v>
          </cell>
          <cell r="T1242">
            <v>3</v>
          </cell>
          <cell r="U1242">
            <v>0</v>
          </cell>
        </row>
        <row r="1243">
          <cell r="B1243" t="str">
            <v>지엠비코리아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M1243">
            <v>0</v>
          </cell>
          <cell r="P1243">
            <v>0</v>
          </cell>
          <cell r="T1243">
            <v>0</v>
          </cell>
          <cell r="U1243">
            <v>0</v>
          </cell>
        </row>
        <row r="1244">
          <cell r="B1244" t="str">
            <v>지역난방공사</v>
          </cell>
          <cell r="C1244">
            <v>0</v>
          </cell>
          <cell r="D1244">
            <v>5</v>
          </cell>
          <cell r="E1244">
            <v>1</v>
          </cell>
          <cell r="F1244">
            <v>3</v>
          </cell>
          <cell r="G1244">
            <v>-1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1</v>
          </cell>
          <cell r="M1244">
            <v>0</v>
          </cell>
          <cell r="N1244">
            <v>0</v>
          </cell>
          <cell r="P1244">
            <v>0</v>
          </cell>
          <cell r="R1244">
            <v>-1</v>
          </cell>
          <cell r="S1244">
            <v>0</v>
          </cell>
          <cell r="T1244">
            <v>0</v>
          </cell>
          <cell r="U1244">
            <v>0</v>
          </cell>
        </row>
        <row r="1245">
          <cell r="B1245" t="str">
            <v>지오엘리먼트</v>
          </cell>
          <cell r="E1245">
            <v>0</v>
          </cell>
        </row>
        <row r="1246">
          <cell r="B1246" t="str">
            <v>지투파워</v>
          </cell>
          <cell r="J1246">
            <v>0</v>
          </cell>
        </row>
        <row r="1247">
          <cell r="B1247" t="str">
            <v>진도</v>
          </cell>
          <cell r="F1247">
            <v>0</v>
          </cell>
          <cell r="G1247">
            <v>0</v>
          </cell>
          <cell r="I1247">
            <v>0</v>
          </cell>
          <cell r="J1247">
            <v>0</v>
          </cell>
          <cell r="M1247">
            <v>0</v>
          </cell>
          <cell r="P1247">
            <v>0</v>
          </cell>
          <cell r="T1247">
            <v>0</v>
          </cell>
          <cell r="U1247">
            <v>0</v>
          </cell>
        </row>
        <row r="1248">
          <cell r="B1248" t="str">
            <v>진로발효</v>
          </cell>
          <cell r="D1248">
            <v>0</v>
          </cell>
          <cell r="F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U1248">
            <v>0</v>
          </cell>
        </row>
        <row r="1249">
          <cell r="B1249" t="str">
            <v>진성티이씨</v>
          </cell>
          <cell r="C1249">
            <v>0</v>
          </cell>
          <cell r="F1249">
            <v>4</v>
          </cell>
          <cell r="I1249">
            <v>4</v>
          </cell>
          <cell r="J1249">
            <v>1</v>
          </cell>
          <cell r="K1249">
            <v>2</v>
          </cell>
          <cell r="L1249">
            <v>6</v>
          </cell>
          <cell r="M1249">
            <v>0</v>
          </cell>
          <cell r="N1249">
            <v>4</v>
          </cell>
          <cell r="O1249">
            <v>0</v>
          </cell>
          <cell r="Q1249">
            <v>6</v>
          </cell>
          <cell r="R1249">
            <v>-1</v>
          </cell>
          <cell r="S1249">
            <v>0</v>
          </cell>
          <cell r="T1249">
            <v>0</v>
          </cell>
          <cell r="U1249">
            <v>0</v>
          </cell>
        </row>
        <row r="1250">
          <cell r="B1250" t="str">
            <v>진시스템</v>
          </cell>
          <cell r="F1250">
            <v>0</v>
          </cell>
        </row>
        <row r="1251">
          <cell r="B1251" t="str">
            <v>진양산업</v>
          </cell>
          <cell r="F1251">
            <v>0</v>
          </cell>
          <cell r="G1251">
            <v>0</v>
          </cell>
          <cell r="I1251">
            <v>0</v>
          </cell>
          <cell r="J1251">
            <v>0</v>
          </cell>
          <cell r="M1251">
            <v>0</v>
          </cell>
          <cell r="P1251">
            <v>0</v>
          </cell>
          <cell r="T1251">
            <v>0</v>
          </cell>
          <cell r="U1251">
            <v>0</v>
          </cell>
        </row>
        <row r="1252">
          <cell r="B1252" t="str">
            <v>진양제약</v>
          </cell>
          <cell r="G1252">
            <v>0</v>
          </cell>
          <cell r="I1252">
            <v>0</v>
          </cell>
          <cell r="J1252">
            <v>0</v>
          </cell>
          <cell r="Q1252">
            <v>0</v>
          </cell>
        </row>
        <row r="1253">
          <cell r="B1253" t="str">
            <v>진양폴리</v>
          </cell>
          <cell r="F1253">
            <v>0</v>
          </cell>
          <cell r="G1253">
            <v>0</v>
          </cell>
          <cell r="I1253">
            <v>0</v>
          </cell>
          <cell r="J1253">
            <v>0</v>
          </cell>
          <cell r="M1253">
            <v>0</v>
          </cell>
          <cell r="P1253">
            <v>0</v>
          </cell>
          <cell r="T1253">
            <v>0</v>
          </cell>
          <cell r="U1253">
            <v>0</v>
          </cell>
        </row>
        <row r="1254">
          <cell r="B1254" t="str">
            <v>진양홀딩스</v>
          </cell>
          <cell r="D1254">
            <v>0</v>
          </cell>
          <cell r="F1254">
            <v>0</v>
          </cell>
          <cell r="G1254">
            <v>0</v>
          </cell>
          <cell r="I1254">
            <v>0</v>
          </cell>
          <cell r="J1254">
            <v>0</v>
          </cell>
          <cell r="M1254">
            <v>0</v>
          </cell>
          <cell r="P1254">
            <v>0</v>
          </cell>
          <cell r="T1254">
            <v>0</v>
          </cell>
          <cell r="U1254">
            <v>0</v>
          </cell>
        </row>
        <row r="1255">
          <cell r="B1255" t="str">
            <v>진양화학</v>
          </cell>
          <cell r="F1255">
            <v>0</v>
          </cell>
          <cell r="G1255">
            <v>0</v>
          </cell>
          <cell r="I1255">
            <v>0</v>
          </cell>
          <cell r="J1255">
            <v>0</v>
          </cell>
          <cell r="M1255">
            <v>0</v>
          </cell>
          <cell r="P1255">
            <v>0</v>
          </cell>
          <cell r="T1255">
            <v>0</v>
          </cell>
          <cell r="U1255">
            <v>0</v>
          </cell>
        </row>
        <row r="1256">
          <cell r="B1256" t="str">
            <v>진에어</v>
          </cell>
          <cell r="C1256">
            <v>0</v>
          </cell>
          <cell r="D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2</v>
          </cell>
          <cell r="M1256">
            <v>0</v>
          </cell>
          <cell r="N1256">
            <v>-1</v>
          </cell>
          <cell r="O1256">
            <v>-1</v>
          </cell>
          <cell r="P1256">
            <v>0</v>
          </cell>
          <cell r="Q1256">
            <v>1</v>
          </cell>
          <cell r="R1256">
            <v>0</v>
          </cell>
          <cell r="S1256">
            <v>-1</v>
          </cell>
          <cell r="T1256">
            <v>0</v>
          </cell>
          <cell r="U1256">
            <v>0</v>
          </cell>
        </row>
        <row r="1257">
          <cell r="B1257" t="str">
            <v>진원생명과학</v>
          </cell>
          <cell r="F1257">
            <v>0</v>
          </cell>
          <cell r="G1257">
            <v>0</v>
          </cell>
          <cell r="I1257">
            <v>0</v>
          </cell>
          <cell r="J1257">
            <v>0</v>
          </cell>
          <cell r="M1257">
            <v>0</v>
          </cell>
          <cell r="P1257">
            <v>0</v>
          </cell>
          <cell r="T1257">
            <v>0</v>
          </cell>
          <cell r="U1257">
            <v>0</v>
          </cell>
        </row>
        <row r="1258">
          <cell r="B1258" t="str">
            <v>진코스텍</v>
          </cell>
          <cell r="E1258">
            <v>0</v>
          </cell>
        </row>
        <row r="1259">
          <cell r="B1259" t="str">
            <v>진흥기업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M1259">
            <v>0</v>
          </cell>
          <cell r="P1259">
            <v>0</v>
          </cell>
          <cell r="T1259">
            <v>0</v>
          </cell>
          <cell r="U1259">
            <v>0</v>
          </cell>
        </row>
        <row r="1260">
          <cell r="B1260" t="str">
            <v>차바이오텍</v>
          </cell>
          <cell r="C1260">
            <v>-1</v>
          </cell>
          <cell r="D1260">
            <v>1</v>
          </cell>
          <cell r="E1260">
            <v>1</v>
          </cell>
          <cell r="G1260">
            <v>0</v>
          </cell>
          <cell r="H1260">
            <v>-1</v>
          </cell>
          <cell r="J1260">
            <v>0</v>
          </cell>
          <cell r="M1260">
            <v>-1</v>
          </cell>
          <cell r="N1260">
            <v>1</v>
          </cell>
          <cell r="O1260">
            <v>1</v>
          </cell>
          <cell r="S1260">
            <v>0</v>
          </cell>
          <cell r="T1260">
            <v>0</v>
          </cell>
          <cell r="U1260">
            <v>0</v>
          </cell>
        </row>
        <row r="1261">
          <cell r="B1261" t="str">
            <v>참엔지니어링</v>
          </cell>
          <cell r="F1261">
            <v>0</v>
          </cell>
          <cell r="G1261">
            <v>0</v>
          </cell>
          <cell r="I1261">
            <v>0</v>
          </cell>
          <cell r="J1261">
            <v>0</v>
          </cell>
          <cell r="M1261">
            <v>0</v>
          </cell>
          <cell r="P1261">
            <v>0</v>
          </cell>
          <cell r="T1261">
            <v>0</v>
          </cell>
          <cell r="U1261">
            <v>0</v>
          </cell>
        </row>
        <row r="1262">
          <cell r="B1262" t="str">
            <v>창해에탄올</v>
          </cell>
          <cell r="D1262">
            <v>0</v>
          </cell>
          <cell r="F1262">
            <v>0</v>
          </cell>
          <cell r="J1262">
            <v>0</v>
          </cell>
          <cell r="L1262">
            <v>0</v>
          </cell>
          <cell r="M1262">
            <v>0</v>
          </cell>
          <cell r="N1262">
            <v>0</v>
          </cell>
          <cell r="R1262">
            <v>0</v>
          </cell>
          <cell r="S1262">
            <v>0</v>
          </cell>
          <cell r="U1262">
            <v>0</v>
          </cell>
        </row>
        <row r="1263">
          <cell r="B1263" t="str">
            <v>천보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J1263">
            <v>0</v>
          </cell>
          <cell r="K1263">
            <v>0</v>
          </cell>
          <cell r="L1263">
            <v>2</v>
          </cell>
          <cell r="M1263">
            <v>1</v>
          </cell>
          <cell r="O1263">
            <v>0</v>
          </cell>
          <cell r="S1263">
            <v>0</v>
          </cell>
          <cell r="T1263">
            <v>0</v>
          </cell>
          <cell r="U1263">
            <v>0</v>
          </cell>
        </row>
        <row r="1264">
          <cell r="B1264" t="str">
            <v>천일고속</v>
          </cell>
          <cell r="F1264">
            <v>0</v>
          </cell>
          <cell r="G1264">
            <v>0</v>
          </cell>
          <cell r="I1264">
            <v>0</v>
          </cell>
          <cell r="J1264">
            <v>0</v>
          </cell>
          <cell r="M1264">
            <v>0</v>
          </cell>
          <cell r="P1264">
            <v>0</v>
          </cell>
          <cell r="T1264">
            <v>0</v>
          </cell>
          <cell r="U1264">
            <v>0</v>
          </cell>
        </row>
        <row r="1265">
          <cell r="B1265" t="str">
            <v>청담글로벌</v>
          </cell>
          <cell r="C1265">
            <v>0</v>
          </cell>
          <cell r="D1265">
            <v>0</v>
          </cell>
          <cell r="F1265">
            <v>1</v>
          </cell>
          <cell r="G1265">
            <v>0</v>
          </cell>
          <cell r="I1265">
            <v>-1</v>
          </cell>
          <cell r="J1265">
            <v>0</v>
          </cell>
          <cell r="K1265">
            <v>-1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R1265">
            <v>0</v>
          </cell>
        </row>
        <row r="1266">
          <cell r="B1266" t="str">
            <v>체시스</v>
          </cell>
          <cell r="F1266">
            <v>0</v>
          </cell>
          <cell r="G1266">
            <v>0</v>
          </cell>
          <cell r="I1266">
            <v>0</v>
          </cell>
          <cell r="J1266">
            <v>0</v>
          </cell>
          <cell r="M1266">
            <v>0</v>
          </cell>
          <cell r="P1266">
            <v>0</v>
          </cell>
          <cell r="T1266">
            <v>0</v>
          </cell>
          <cell r="U1266">
            <v>0</v>
          </cell>
        </row>
        <row r="1267">
          <cell r="B1267" t="str">
            <v>칩스앤미디어</v>
          </cell>
          <cell r="C1267">
            <v>-3</v>
          </cell>
          <cell r="D1267">
            <v>0</v>
          </cell>
          <cell r="E1267">
            <v>0</v>
          </cell>
          <cell r="I1267">
            <v>0</v>
          </cell>
          <cell r="J1267">
            <v>-2</v>
          </cell>
          <cell r="L1267">
            <v>-3</v>
          </cell>
          <cell r="N1267">
            <v>-6</v>
          </cell>
          <cell r="O1267">
            <v>0</v>
          </cell>
          <cell r="P1267">
            <v>0</v>
          </cell>
          <cell r="Q1267">
            <v>0</v>
          </cell>
          <cell r="S1267">
            <v>0</v>
          </cell>
          <cell r="T1267">
            <v>-1</v>
          </cell>
          <cell r="U1267">
            <v>0</v>
          </cell>
        </row>
        <row r="1268">
          <cell r="B1268" t="str">
            <v>카카오</v>
          </cell>
          <cell r="C1268">
            <v>-3</v>
          </cell>
          <cell r="D1268">
            <v>-3</v>
          </cell>
          <cell r="E1268">
            <v>24</v>
          </cell>
          <cell r="F1268">
            <v>6</v>
          </cell>
          <cell r="G1268">
            <v>-2</v>
          </cell>
          <cell r="H1268">
            <v>4</v>
          </cell>
          <cell r="I1268">
            <v>2</v>
          </cell>
          <cell r="J1268">
            <v>10</v>
          </cell>
          <cell r="K1268">
            <v>12</v>
          </cell>
          <cell r="L1268">
            <v>62</v>
          </cell>
          <cell r="M1268">
            <v>-37</v>
          </cell>
          <cell r="N1268">
            <v>74</v>
          </cell>
          <cell r="O1268">
            <v>29</v>
          </cell>
          <cell r="P1268">
            <v>0</v>
          </cell>
          <cell r="Q1268">
            <v>-33</v>
          </cell>
          <cell r="R1268">
            <v>-42</v>
          </cell>
          <cell r="S1268">
            <v>-6</v>
          </cell>
          <cell r="T1268">
            <v>-7</v>
          </cell>
          <cell r="U1268">
            <v>-2</v>
          </cell>
        </row>
        <row r="1269">
          <cell r="B1269" t="str">
            <v>카카오게임즈</v>
          </cell>
          <cell r="D1269">
            <v>0</v>
          </cell>
          <cell r="J1269">
            <v>0</v>
          </cell>
          <cell r="K1269">
            <v>0</v>
          </cell>
          <cell r="O1269">
            <v>0</v>
          </cell>
          <cell r="P1269">
            <v>0</v>
          </cell>
          <cell r="T1269">
            <v>0</v>
          </cell>
          <cell r="U1269">
            <v>0</v>
          </cell>
        </row>
        <row r="1270">
          <cell r="B1270" t="str">
            <v>카카오뱅크</v>
          </cell>
          <cell r="C1270">
            <v>-1</v>
          </cell>
          <cell r="D1270">
            <v>-1</v>
          </cell>
          <cell r="E1270">
            <v>4</v>
          </cell>
          <cell r="F1270">
            <v>-1</v>
          </cell>
          <cell r="G1270">
            <v>-2</v>
          </cell>
          <cell r="H1270">
            <v>-6</v>
          </cell>
          <cell r="I1270">
            <v>-4</v>
          </cell>
          <cell r="J1270">
            <v>-3</v>
          </cell>
          <cell r="K1270">
            <v>0</v>
          </cell>
          <cell r="L1270">
            <v>-2</v>
          </cell>
          <cell r="M1270">
            <v>-1</v>
          </cell>
          <cell r="N1270">
            <v>-2</v>
          </cell>
          <cell r="O1270">
            <v>1</v>
          </cell>
          <cell r="P1270">
            <v>-2</v>
          </cell>
          <cell r="Q1270">
            <v>0</v>
          </cell>
          <cell r="R1270">
            <v>0</v>
          </cell>
          <cell r="S1270">
            <v>0</v>
          </cell>
          <cell r="T1270">
            <v>-3</v>
          </cell>
          <cell r="U1270">
            <v>-3</v>
          </cell>
        </row>
        <row r="1271">
          <cell r="B1271" t="str">
            <v>카카오페이</v>
          </cell>
          <cell r="C1271">
            <v>-2</v>
          </cell>
          <cell r="D1271">
            <v>3</v>
          </cell>
          <cell r="E1271">
            <v>13</v>
          </cell>
          <cell r="F1271">
            <v>1</v>
          </cell>
          <cell r="G1271">
            <v>0</v>
          </cell>
          <cell r="H1271">
            <v>-18</v>
          </cell>
          <cell r="I1271">
            <v>-1</v>
          </cell>
          <cell r="J1271">
            <v>6</v>
          </cell>
          <cell r="K1271">
            <v>-6</v>
          </cell>
          <cell r="L1271">
            <v>-1</v>
          </cell>
          <cell r="M1271">
            <v>-1</v>
          </cell>
          <cell r="N1271">
            <v>0</v>
          </cell>
          <cell r="O1271">
            <v>-4</v>
          </cell>
          <cell r="P1271">
            <v>0</v>
          </cell>
          <cell r="Q1271">
            <v>0</v>
          </cell>
          <cell r="R1271">
            <v>1</v>
          </cell>
          <cell r="S1271">
            <v>0</v>
          </cell>
          <cell r="T1271">
            <v>-2</v>
          </cell>
          <cell r="U1271">
            <v>-4</v>
          </cell>
        </row>
        <row r="1272">
          <cell r="B1272" t="str">
            <v>카티스</v>
          </cell>
          <cell r="H1272">
            <v>0</v>
          </cell>
          <cell r="K1272">
            <v>0</v>
          </cell>
          <cell r="M1272">
            <v>0</v>
          </cell>
        </row>
        <row r="1273">
          <cell r="B1273" t="str">
            <v>카페24</v>
          </cell>
          <cell r="C1273">
            <v>-7</v>
          </cell>
          <cell r="D1273">
            <v>1</v>
          </cell>
          <cell r="E1273">
            <v>181</v>
          </cell>
          <cell r="F1273">
            <v>28</v>
          </cell>
          <cell r="G1273">
            <v>1</v>
          </cell>
          <cell r="H1273">
            <v>-2</v>
          </cell>
          <cell r="I1273">
            <v>4</v>
          </cell>
          <cell r="J1273">
            <v>-32</v>
          </cell>
          <cell r="K1273">
            <v>-45</v>
          </cell>
          <cell r="L1273">
            <v>-22</v>
          </cell>
          <cell r="M1273">
            <v>-23</v>
          </cell>
          <cell r="N1273">
            <v>-2</v>
          </cell>
          <cell r="O1273">
            <v>-24</v>
          </cell>
          <cell r="P1273">
            <v>2</v>
          </cell>
          <cell r="Q1273">
            <v>-1</v>
          </cell>
          <cell r="R1273">
            <v>0</v>
          </cell>
          <cell r="S1273">
            <v>-12</v>
          </cell>
          <cell r="T1273">
            <v>-15</v>
          </cell>
          <cell r="U1273">
            <v>0</v>
          </cell>
        </row>
        <row r="1274">
          <cell r="B1274" t="str">
            <v>캐리</v>
          </cell>
          <cell r="K1274">
            <v>0</v>
          </cell>
        </row>
        <row r="1275">
          <cell r="B1275" t="str">
            <v>캐리소프트</v>
          </cell>
          <cell r="Q1275">
            <v>0</v>
          </cell>
          <cell r="R1275">
            <v>0</v>
          </cell>
        </row>
        <row r="1276">
          <cell r="B1276" t="str">
            <v>컨텍</v>
          </cell>
          <cell r="F1276">
            <v>0</v>
          </cell>
          <cell r="G1276">
            <v>0</v>
          </cell>
          <cell r="I1276">
            <v>0</v>
          </cell>
          <cell r="J1276">
            <v>1</v>
          </cell>
          <cell r="O1276">
            <v>0</v>
          </cell>
          <cell r="Q1276">
            <v>0</v>
          </cell>
        </row>
        <row r="1277">
          <cell r="B1277" t="str">
            <v>컴투스</v>
          </cell>
          <cell r="C1277">
            <v>1</v>
          </cell>
          <cell r="D1277">
            <v>0</v>
          </cell>
          <cell r="E1277">
            <v>0</v>
          </cell>
          <cell r="F1277">
            <v>0</v>
          </cell>
          <cell r="H1277">
            <v>0</v>
          </cell>
          <cell r="I1277">
            <v>-1</v>
          </cell>
          <cell r="J1277">
            <v>-1</v>
          </cell>
          <cell r="L1277">
            <v>1</v>
          </cell>
          <cell r="N1277">
            <v>6</v>
          </cell>
          <cell r="O1277">
            <v>5</v>
          </cell>
          <cell r="P1277">
            <v>6</v>
          </cell>
          <cell r="R1277">
            <v>0</v>
          </cell>
          <cell r="S1277">
            <v>-2</v>
          </cell>
          <cell r="T1277">
            <v>0</v>
          </cell>
          <cell r="U1277">
            <v>0</v>
          </cell>
        </row>
        <row r="1278">
          <cell r="B1278" t="str">
            <v>케어젠</v>
          </cell>
          <cell r="D1278">
            <v>0</v>
          </cell>
          <cell r="G1278">
            <v>-1</v>
          </cell>
          <cell r="H1278">
            <v>0</v>
          </cell>
          <cell r="J1278">
            <v>3</v>
          </cell>
          <cell r="L1278">
            <v>0</v>
          </cell>
          <cell r="N1278">
            <v>0</v>
          </cell>
          <cell r="S1278">
            <v>0</v>
          </cell>
          <cell r="T1278">
            <v>0</v>
          </cell>
          <cell r="U1278">
            <v>0</v>
          </cell>
        </row>
        <row r="1279">
          <cell r="B1279" t="str">
            <v>케이비아이동국실업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M1279">
            <v>0</v>
          </cell>
          <cell r="P1279">
            <v>0</v>
          </cell>
          <cell r="T1279">
            <v>0</v>
          </cell>
          <cell r="U1279">
            <v>0</v>
          </cell>
        </row>
        <row r="1280">
          <cell r="B1280" t="str">
            <v>케이쓰리아이</v>
          </cell>
          <cell r="H1280">
            <v>0</v>
          </cell>
          <cell r="I1280">
            <v>0</v>
          </cell>
          <cell r="J1280">
            <v>-1</v>
          </cell>
          <cell r="K1280">
            <v>-1</v>
          </cell>
        </row>
        <row r="1281">
          <cell r="B1281" t="str">
            <v>케이씨</v>
          </cell>
          <cell r="C1281">
            <v>0</v>
          </cell>
          <cell r="D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M1281">
            <v>0</v>
          </cell>
          <cell r="N1281">
            <v>0</v>
          </cell>
          <cell r="P1281">
            <v>0</v>
          </cell>
          <cell r="R1281">
            <v>0</v>
          </cell>
          <cell r="T1281">
            <v>0</v>
          </cell>
          <cell r="U1281">
            <v>0</v>
          </cell>
        </row>
        <row r="1282">
          <cell r="B1282" t="str">
            <v>케이씨텍</v>
          </cell>
          <cell r="C1282">
            <v>0</v>
          </cell>
          <cell r="D1282">
            <v>-3</v>
          </cell>
          <cell r="E1282">
            <v>0</v>
          </cell>
          <cell r="F1282">
            <v>0</v>
          </cell>
          <cell r="G1282">
            <v>-2</v>
          </cell>
          <cell r="H1282">
            <v>1</v>
          </cell>
          <cell r="I1282">
            <v>0</v>
          </cell>
          <cell r="J1282">
            <v>-1</v>
          </cell>
          <cell r="K1282">
            <v>0</v>
          </cell>
          <cell r="M1282">
            <v>0</v>
          </cell>
          <cell r="N1282">
            <v>1</v>
          </cell>
          <cell r="O1282">
            <v>0</v>
          </cell>
          <cell r="P1282">
            <v>0</v>
          </cell>
          <cell r="R1282">
            <v>-1</v>
          </cell>
          <cell r="S1282">
            <v>0</v>
          </cell>
          <cell r="T1282">
            <v>0</v>
          </cell>
          <cell r="U1282">
            <v>-2</v>
          </cell>
        </row>
        <row r="1283">
          <cell r="B1283" t="str">
            <v>케이씨피드</v>
          </cell>
          <cell r="L1283">
            <v>-1</v>
          </cell>
          <cell r="Q1283">
            <v>0</v>
          </cell>
          <cell r="R1283">
            <v>0</v>
          </cell>
        </row>
        <row r="1284">
          <cell r="B1284" t="str">
            <v>케이아이엔엑스</v>
          </cell>
          <cell r="C1284">
            <v>-2</v>
          </cell>
          <cell r="D1284">
            <v>-2</v>
          </cell>
          <cell r="E1284">
            <v>0</v>
          </cell>
          <cell r="F1284">
            <v>-1</v>
          </cell>
          <cell r="G1284">
            <v>0</v>
          </cell>
          <cell r="H1284">
            <v>-2</v>
          </cell>
          <cell r="I1284">
            <v>-5</v>
          </cell>
          <cell r="J1284">
            <v>-3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</row>
        <row r="1285">
          <cell r="B1285" t="str">
            <v>케이에스피</v>
          </cell>
          <cell r="I1285">
            <v>0</v>
          </cell>
          <cell r="J1285">
            <v>0</v>
          </cell>
          <cell r="K1285">
            <v>0</v>
          </cell>
          <cell r="T1285">
            <v>0</v>
          </cell>
        </row>
        <row r="1286">
          <cell r="B1286" t="str">
            <v>케이엔솔</v>
          </cell>
          <cell r="I1286">
            <v>0</v>
          </cell>
          <cell r="K1286">
            <v>0</v>
          </cell>
        </row>
        <row r="1287">
          <cell r="B1287" t="str">
            <v>케이엔알시스템</v>
          </cell>
          <cell r="D1287">
            <v>0</v>
          </cell>
          <cell r="H1287">
            <v>0</v>
          </cell>
        </row>
        <row r="1288">
          <cell r="B1288" t="str">
            <v>케이엔에스</v>
          </cell>
          <cell r="C1288">
            <v>0</v>
          </cell>
          <cell r="D1288">
            <v>0</v>
          </cell>
        </row>
        <row r="1289">
          <cell r="B1289" t="str">
            <v>케이엔제이</v>
          </cell>
          <cell r="C1289">
            <v>0</v>
          </cell>
          <cell r="D1289">
            <v>-1</v>
          </cell>
          <cell r="E1289">
            <v>-1</v>
          </cell>
          <cell r="F1289">
            <v>-1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-1</v>
          </cell>
          <cell r="L1289">
            <v>-3</v>
          </cell>
          <cell r="M1289">
            <v>1</v>
          </cell>
          <cell r="N1289">
            <v>-2</v>
          </cell>
          <cell r="O1289">
            <v>1</v>
          </cell>
          <cell r="P1289">
            <v>0</v>
          </cell>
          <cell r="Q1289">
            <v>1</v>
          </cell>
          <cell r="R1289">
            <v>-1</v>
          </cell>
          <cell r="S1289">
            <v>0</v>
          </cell>
          <cell r="T1289">
            <v>1</v>
          </cell>
          <cell r="U1289">
            <v>-5</v>
          </cell>
        </row>
        <row r="1290">
          <cell r="B1290" t="str">
            <v>케이엠더블유</v>
          </cell>
          <cell r="D1290">
            <v>0</v>
          </cell>
          <cell r="J1290">
            <v>0</v>
          </cell>
          <cell r="T1290">
            <v>0</v>
          </cell>
          <cell r="U1290">
            <v>0</v>
          </cell>
        </row>
        <row r="1291">
          <cell r="B1291" t="str">
            <v>케이이엠텍</v>
          </cell>
          <cell r="I1291">
            <v>-2</v>
          </cell>
          <cell r="J1291">
            <v>-1</v>
          </cell>
          <cell r="P1291">
            <v>-1</v>
          </cell>
        </row>
        <row r="1292">
          <cell r="B1292" t="str">
            <v>케이카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1</v>
          </cell>
          <cell r="P1292">
            <v>-1</v>
          </cell>
          <cell r="Q1292">
            <v>-1</v>
          </cell>
          <cell r="R1292">
            <v>-1</v>
          </cell>
          <cell r="S1292">
            <v>-1</v>
          </cell>
          <cell r="T1292">
            <v>0</v>
          </cell>
        </row>
        <row r="1293">
          <cell r="B1293" t="str">
            <v>케이프</v>
          </cell>
          <cell r="C1293">
            <v>0</v>
          </cell>
          <cell r="G1293">
            <v>3</v>
          </cell>
          <cell r="I1293">
            <v>2</v>
          </cell>
          <cell r="J1293">
            <v>0</v>
          </cell>
          <cell r="M1293">
            <v>-1</v>
          </cell>
          <cell r="N1293">
            <v>0</v>
          </cell>
          <cell r="O1293">
            <v>-3</v>
          </cell>
        </row>
        <row r="1294">
          <cell r="B1294" t="str">
            <v>케이피에스</v>
          </cell>
          <cell r="M1294">
            <v>0</v>
          </cell>
        </row>
        <row r="1295">
          <cell r="B1295" t="str">
            <v>케이피에프</v>
          </cell>
          <cell r="S1295">
            <v>0</v>
          </cell>
          <cell r="T1295">
            <v>0</v>
          </cell>
          <cell r="U1295">
            <v>0</v>
          </cell>
        </row>
        <row r="1296">
          <cell r="B1296" t="str">
            <v>켄코아에어로스페이스</v>
          </cell>
          <cell r="D1296">
            <v>0</v>
          </cell>
          <cell r="E1296">
            <v>-1</v>
          </cell>
          <cell r="F1296">
            <v>-6</v>
          </cell>
          <cell r="G1296">
            <v>0</v>
          </cell>
          <cell r="H1296">
            <v>0</v>
          </cell>
          <cell r="I1296">
            <v>0</v>
          </cell>
          <cell r="K1296">
            <v>-2</v>
          </cell>
          <cell r="M1296">
            <v>0</v>
          </cell>
          <cell r="N1296">
            <v>0</v>
          </cell>
          <cell r="O1296">
            <v>-1</v>
          </cell>
          <cell r="P1296">
            <v>0</v>
          </cell>
          <cell r="U1296">
            <v>-1</v>
          </cell>
        </row>
        <row r="1297">
          <cell r="B1297" t="str">
            <v>켐트로닉스</v>
          </cell>
          <cell r="C1297">
            <v>-1</v>
          </cell>
          <cell r="D1297">
            <v>1</v>
          </cell>
          <cell r="E1297">
            <v>-9</v>
          </cell>
          <cell r="F1297">
            <v>-2</v>
          </cell>
          <cell r="G1297">
            <v>-1</v>
          </cell>
          <cell r="J1297">
            <v>0</v>
          </cell>
          <cell r="K1297">
            <v>1</v>
          </cell>
          <cell r="L1297">
            <v>1</v>
          </cell>
          <cell r="M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2</v>
          </cell>
          <cell r="S1297">
            <v>0</v>
          </cell>
          <cell r="T1297">
            <v>-1</v>
          </cell>
          <cell r="U1297">
            <v>0</v>
          </cell>
        </row>
        <row r="1298">
          <cell r="B1298" t="str">
            <v>코나솔</v>
          </cell>
          <cell r="D1298">
            <v>0</v>
          </cell>
          <cell r="F1298">
            <v>0</v>
          </cell>
        </row>
        <row r="1299">
          <cell r="B1299" t="str">
            <v>코나아이</v>
          </cell>
          <cell r="I1299">
            <v>0</v>
          </cell>
          <cell r="K1299">
            <v>0</v>
          </cell>
          <cell r="L1299">
            <v>-1</v>
          </cell>
        </row>
        <row r="1300">
          <cell r="B1300" t="str">
            <v>코난테크놀로지</v>
          </cell>
          <cell r="F1300">
            <v>0</v>
          </cell>
          <cell r="G1300">
            <v>0</v>
          </cell>
          <cell r="J1300">
            <v>0</v>
          </cell>
        </row>
        <row r="1301">
          <cell r="B1301" t="str">
            <v>코리아써키트</v>
          </cell>
          <cell r="C1301">
            <v>0</v>
          </cell>
          <cell r="D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L1301">
            <v>-3</v>
          </cell>
          <cell r="M1301">
            <v>0</v>
          </cell>
          <cell r="N1301">
            <v>0</v>
          </cell>
          <cell r="P1301">
            <v>0</v>
          </cell>
          <cell r="R1301">
            <v>0</v>
          </cell>
          <cell r="T1301">
            <v>0</v>
          </cell>
          <cell r="U1301">
            <v>0</v>
          </cell>
        </row>
        <row r="1302">
          <cell r="B1302" t="str">
            <v>코리아에프티</v>
          </cell>
          <cell r="D1302">
            <v>1</v>
          </cell>
          <cell r="E1302">
            <v>0</v>
          </cell>
          <cell r="F1302">
            <v>1</v>
          </cell>
          <cell r="G1302">
            <v>1</v>
          </cell>
          <cell r="H1302">
            <v>1</v>
          </cell>
          <cell r="I1302">
            <v>1</v>
          </cell>
          <cell r="J1302">
            <v>6</v>
          </cell>
          <cell r="K1302">
            <v>2</v>
          </cell>
          <cell r="L1302">
            <v>0</v>
          </cell>
          <cell r="N1302">
            <v>0</v>
          </cell>
          <cell r="O1302">
            <v>1</v>
          </cell>
          <cell r="P1302">
            <v>0</v>
          </cell>
          <cell r="Q1302">
            <v>1</v>
          </cell>
          <cell r="R1302">
            <v>1</v>
          </cell>
          <cell r="S1302">
            <v>1</v>
          </cell>
          <cell r="T1302">
            <v>0</v>
          </cell>
          <cell r="U1302">
            <v>0</v>
          </cell>
        </row>
        <row r="1303">
          <cell r="B1303" t="str">
            <v>코리안리</v>
          </cell>
          <cell r="C1303">
            <v>0</v>
          </cell>
          <cell r="D1303">
            <v>0</v>
          </cell>
          <cell r="E1303">
            <v>-2</v>
          </cell>
          <cell r="F1303">
            <v>-1</v>
          </cell>
          <cell r="G1303">
            <v>4</v>
          </cell>
          <cell r="H1303">
            <v>-1</v>
          </cell>
          <cell r="I1303">
            <v>-1</v>
          </cell>
          <cell r="J1303">
            <v>0</v>
          </cell>
          <cell r="K1303">
            <v>1</v>
          </cell>
          <cell r="L1303">
            <v>2</v>
          </cell>
          <cell r="M1303">
            <v>0</v>
          </cell>
          <cell r="N1303">
            <v>1</v>
          </cell>
          <cell r="O1303">
            <v>0</v>
          </cell>
          <cell r="P1303">
            <v>-1</v>
          </cell>
          <cell r="Q1303">
            <v>1</v>
          </cell>
          <cell r="R1303">
            <v>-1</v>
          </cell>
          <cell r="S1303">
            <v>0</v>
          </cell>
          <cell r="T1303">
            <v>-1</v>
          </cell>
          <cell r="U1303">
            <v>-1</v>
          </cell>
        </row>
        <row r="1304">
          <cell r="B1304" t="str">
            <v>코메론</v>
          </cell>
          <cell r="F1304">
            <v>0</v>
          </cell>
        </row>
        <row r="1305">
          <cell r="B1305" t="str">
            <v>코미코</v>
          </cell>
          <cell r="C1305">
            <v>-3</v>
          </cell>
          <cell r="D1305">
            <v>-4</v>
          </cell>
          <cell r="E1305">
            <v>0</v>
          </cell>
          <cell r="F1305">
            <v>-3</v>
          </cell>
          <cell r="G1305">
            <v>-3</v>
          </cell>
          <cell r="H1305">
            <v>0</v>
          </cell>
          <cell r="J1305">
            <v>-1</v>
          </cell>
          <cell r="K1305">
            <v>0</v>
          </cell>
          <cell r="L1305">
            <v>0</v>
          </cell>
          <cell r="M1305">
            <v>0</v>
          </cell>
          <cell r="N1305">
            <v>1</v>
          </cell>
          <cell r="O1305">
            <v>0</v>
          </cell>
          <cell r="P1305">
            <v>18</v>
          </cell>
          <cell r="Q1305">
            <v>16</v>
          </cell>
          <cell r="R1305">
            <v>-2</v>
          </cell>
          <cell r="S1305">
            <v>3</v>
          </cell>
          <cell r="T1305">
            <v>3</v>
          </cell>
          <cell r="U1305">
            <v>4</v>
          </cell>
        </row>
        <row r="1306">
          <cell r="B1306" t="str">
            <v>코셈</v>
          </cell>
          <cell r="N1306">
            <v>0</v>
          </cell>
          <cell r="O1306">
            <v>0</v>
          </cell>
          <cell r="Q1306">
            <v>0</v>
          </cell>
        </row>
        <row r="1307">
          <cell r="B1307" t="str">
            <v>코스맥스</v>
          </cell>
          <cell r="C1307">
            <v>-5</v>
          </cell>
          <cell r="D1307">
            <v>16</v>
          </cell>
          <cell r="E1307">
            <v>3</v>
          </cell>
          <cell r="F1307">
            <v>5</v>
          </cell>
          <cell r="G1307">
            <v>-1</v>
          </cell>
          <cell r="H1307">
            <v>2</v>
          </cell>
          <cell r="I1307">
            <v>-4</v>
          </cell>
          <cell r="J1307">
            <v>-12</v>
          </cell>
          <cell r="K1307">
            <v>3</v>
          </cell>
          <cell r="L1307">
            <v>1</v>
          </cell>
          <cell r="M1307">
            <v>-1</v>
          </cell>
          <cell r="N1307">
            <v>1</v>
          </cell>
          <cell r="O1307">
            <v>5</v>
          </cell>
          <cell r="P1307">
            <v>-2</v>
          </cell>
          <cell r="Q1307">
            <v>-2</v>
          </cell>
          <cell r="R1307">
            <v>-1</v>
          </cell>
          <cell r="S1307">
            <v>-1</v>
          </cell>
          <cell r="T1307">
            <v>4</v>
          </cell>
          <cell r="U1307">
            <v>0</v>
          </cell>
        </row>
        <row r="1308">
          <cell r="B1308" t="str">
            <v>코스맥스비티아이</v>
          </cell>
          <cell r="F1308">
            <v>0</v>
          </cell>
          <cell r="G1308">
            <v>0</v>
          </cell>
          <cell r="I1308">
            <v>0</v>
          </cell>
          <cell r="J1308">
            <v>0</v>
          </cell>
          <cell r="M1308">
            <v>0</v>
          </cell>
          <cell r="P1308">
            <v>0</v>
          </cell>
          <cell r="T1308">
            <v>0</v>
          </cell>
          <cell r="U1308">
            <v>0</v>
          </cell>
        </row>
        <row r="1309">
          <cell r="B1309" t="str">
            <v>코스맥스엔비티</v>
          </cell>
          <cell r="D1309">
            <v>-1</v>
          </cell>
          <cell r="F1309">
            <v>0</v>
          </cell>
          <cell r="G1309">
            <v>-1</v>
          </cell>
          <cell r="H1309">
            <v>0</v>
          </cell>
          <cell r="I1309">
            <v>0</v>
          </cell>
          <cell r="J1309">
            <v>0</v>
          </cell>
          <cell r="L1309">
            <v>0</v>
          </cell>
          <cell r="O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</row>
        <row r="1310">
          <cell r="B1310" t="str">
            <v>코스메카코리아</v>
          </cell>
          <cell r="C1310">
            <v>-2</v>
          </cell>
          <cell r="D1310">
            <v>-1</v>
          </cell>
          <cell r="E1310">
            <v>-2</v>
          </cell>
          <cell r="F1310">
            <v>0</v>
          </cell>
          <cell r="G1310">
            <v>-3</v>
          </cell>
          <cell r="H1310">
            <v>0</v>
          </cell>
          <cell r="I1310">
            <v>0</v>
          </cell>
          <cell r="J1310">
            <v>0</v>
          </cell>
          <cell r="K1310">
            <v>-1</v>
          </cell>
          <cell r="L1310">
            <v>-3</v>
          </cell>
          <cell r="M1310">
            <v>-4</v>
          </cell>
          <cell r="N1310">
            <v>-3</v>
          </cell>
          <cell r="O1310">
            <v>-8</v>
          </cell>
          <cell r="P1310">
            <v>-5</v>
          </cell>
          <cell r="R1310">
            <v>-3</v>
          </cell>
          <cell r="S1310">
            <v>-1</v>
          </cell>
          <cell r="T1310">
            <v>-4</v>
          </cell>
          <cell r="U1310">
            <v>6</v>
          </cell>
        </row>
        <row r="1311">
          <cell r="B1311" t="str">
            <v>코스모신소재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-1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1</v>
          </cell>
          <cell r="U1311">
            <v>-1</v>
          </cell>
        </row>
        <row r="1312">
          <cell r="B1312" t="str">
            <v>코스모화학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1</v>
          </cell>
          <cell r="R1312">
            <v>0</v>
          </cell>
          <cell r="T1312">
            <v>0</v>
          </cell>
          <cell r="U1312">
            <v>0</v>
          </cell>
        </row>
        <row r="1313">
          <cell r="B1313" t="str">
            <v>코스텍시스</v>
          </cell>
          <cell r="C1313">
            <v>-5</v>
          </cell>
          <cell r="F1313">
            <v>0</v>
          </cell>
          <cell r="H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</row>
        <row r="1314">
          <cell r="B1314" t="str">
            <v>코스텍시스템</v>
          </cell>
          <cell r="R1314">
            <v>0</v>
          </cell>
        </row>
        <row r="1315">
          <cell r="B1315" t="str">
            <v>코아스</v>
          </cell>
          <cell r="F1315">
            <v>0</v>
          </cell>
          <cell r="G1315">
            <v>0</v>
          </cell>
          <cell r="I1315">
            <v>0</v>
          </cell>
          <cell r="J1315">
            <v>0</v>
          </cell>
          <cell r="M1315">
            <v>0</v>
          </cell>
          <cell r="P1315">
            <v>0</v>
          </cell>
          <cell r="T1315">
            <v>0</v>
          </cell>
          <cell r="U1315">
            <v>0</v>
          </cell>
        </row>
        <row r="1316">
          <cell r="B1316" t="str">
            <v>코아스템켐온</v>
          </cell>
          <cell r="G1316">
            <v>0</v>
          </cell>
          <cell r="N1316">
            <v>0</v>
          </cell>
          <cell r="U1316">
            <v>0</v>
          </cell>
        </row>
        <row r="1317">
          <cell r="B1317" t="str">
            <v>코어라인소프트</v>
          </cell>
          <cell r="C1317">
            <v>2</v>
          </cell>
          <cell r="E1317">
            <v>1</v>
          </cell>
          <cell r="H1317">
            <v>1</v>
          </cell>
          <cell r="N1317">
            <v>0</v>
          </cell>
          <cell r="U1317">
            <v>0</v>
          </cell>
        </row>
        <row r="1318">
          <cell r="B1318" t="str">
            <v>코엔텍</v>
          </cell>
          <cell r="H1318">
            <v>0</v>
          </cell>
          <cell r="N1318">
            <v>0</v>
          </cell>
          <cell r="O1318">
            <v>0</v>
          </cell>
          <cell r="Q1318">
            <v>0</v>
          </cell>
          <cell r="S1318">
            <v>0</v>
          </cell>
        </row>
        <row r="1319">
          <cell r="B1319" t="str">
            <v>코오롱</v>
          </cell>
          <cell r="C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M1319">
            <v>0</v>
          </cell>
          <cell r="N1319">
            <v>1</v>
          </cell>
          <cell r="O1319">
            <v>1</v>
          </cell>
          <cell r="P1319">
            <v>2</v>
          </cell>
          <cell r="Q1319">
            <v>0</v>
          </cell>
          <cell r="R1319">
            <v>1</v>
          </cell>
          <cell r="T1319">
            <v>-2</v>
          </cell>
          <cell r="U1319">
            <v>0</v>
          </cell>
        </row>
        <row r="1320">
          <cell r="B1320" t="str">
            <v>코오롱ENP</v>
          </cell>
          <cell r="C1320">
            <v>0</v>
          </cell>
          <cell r="D1320">
            <v>0</v>
          </cell>
          <cell r="F1320">
            <v>1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M1320">
            <v>0</v>
          </cell>
          <cell r="P1320">
            <v>0</v>
          </cell>
          <cell r="R1320">
            <v>0</v>
          </cell>
          <cell r="T1320">
            <v>0</v>
          </cell>
          <cell r="U1320">
            <v>0</v>
          </cell>
        </row>
        <row r="1321">
          <cell r="B1321" t="str">
            <v>코오롱글로벌</v>
          </cell>
          <cell r="F1321">
            <v>0</v>
          </cell>
          <cell r="G1321">
            <v>0</v>
          </cell>
          <cell r="I1321">
            <v>0</v>
          </cell>
          <cell r="J1321">
            <v>0</v>
          </cell>
          <cell r="M1321">
            <v>0</v>
          </cell>
          <cell r="P1321">
            <v>0</v>
          </cell>
          <cell r="T1321">
            <v>0</v>
          </cell>
          <cell r="U1321">
            <v>0</v>
          </cell>
        </row>
        <row r="1322">
          <cell r="B1322" t="str">
            <v>코오롱모빌리티그룹</v>
          </cell>
          <cell r="D1322">
            <v>0</v>
          </cell>
          <cell r="F1322">
            <v>0</v>
          </cell>
          <cell r="G1322">
            <v>0</v>
          </cell>
          <cell r="I1322">
            <v>0</v>
          </cell>
          <cell r="J1322">
            <v>0</v>
          </cell>
          <cell r="M1322">
            <v>0</v>
          </cell>
          <cell r="P1322">
            <v>0</v>
          </cell>
          <cell r="T1322">
            <v>0</v>
          </cell>
          <cell r="U1322">
            <v>0</v>
          </cell>
        </row>
        <row r="1323">
          <cell r="B1323" t="str">
            <v>코오롱생명과학</v>
          </cell>
          <cell r="I1323">
            <v>0</v>
          </cell>
          <cell r="M1323">
            <v>1</v>
          </cell>
          <cell r="N1323">
            <v>1</v>
          </cell>
          <cell r="O1323">
            <v>-2</v>
          </cell>
        </row>
        <row r="1324">
          <cell r="B1324" t="str">
            <v>코오롱인더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-4</v>
          </cell>
          <cell r="H1324">
            <v>0</v>
          </cell>
          <cell r="I1324">
            <v>0</v>
          </cell>
          <cell r="J1324">
            <v>0</v>
          </cell>
          <cell r="K1324">
            <v>-1</v>
          </cell>
          <cell r="L1324">
            <v>0</v>
          </cell>
          <cell r="M1324">
            <v>0</v>
          </cell>
          <cell r="N1324">
            <v>-2</v>
          </cell>
          <cell r="O1324">
            <v>-5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</row>
        <row r="1325">
          <cell r="B1325" t="str">
            <v>코오롱티슈진</v>
          </cell>
          <cell r="C1325">
            <v>-2</v>
          </cell>
          <cell r="E1325">
            <v>4</v>
          </cell>
          <cell r="F1325">
            <v>3</v>
          </cell>
          <cell r="H1325">
            <v>3</v>
          </cell>
          <cell r="I1325">
            <v>5</v>
          </cell>
          <cell r="J1325">
            <v>2</v>
          </cell>
          <cell r="K1325">
            <v>-3</v>
          </cell>
          <cell r="M1325">
            <v>6</v>
          </cell>
          <cell r="N1325">
            <v>2</v>
          </cell>
          <cell r="O1325">
            <v>12</v>
          </cell>
          <cell r="Q1325">
            <v>-3</v>
          </cell>
          <cell r="R1325">
            <v>0</v>
          </cell>
          <cell r="S1325">
            <v>1</v>
          </cell>
          <cell r="T1325">
            <v>-7</v>
          </cell>
          <cell r="U1325">
            <v>3</v>
          </cell>
        </row>
        <row r="1326">
          <cell r="B1326" t="str">
            <v>코웨이</v>
          </cell>
          <cell r="C1326">
            <v>-1</v>
          </cell>
          <cell r="D1326">
            <v>-5</v>
          </cell>
          <cell r="E1326">
            <v>24</v>
          </cell>
          <cell r="F1326">
            <v>0</v>
          </cell>
          <cell r="G1326">
            <v>22</v>
          </cell>
          <cell r="H1326">
            <v>-3</v>
          </cell>
          <cell r="I1326">
            <v>-2</v>
          </cell>
          <cell r="J1326">
            <v>0</v>
          </cell>
          <cell r="K1326">
            <v>-4</v>
          </cell>
          <cell r="L1326">
            <v>-1</v>
          </cell>
          <cell r="M1326">
            <v>1</v>
          </cell>
          <cell r="N1326">
            <v>-1</v>
          </cell>
          <cell r="O1326">
            <v>-4</v>
          </cell>
          <cell r="P1326">
            <v>-1</v>
          </cell>
          <cell r="Q1326">
            <v>-1</v>
          </cell>
          <cell r="R1326">
            <v>0</v>
          </cell>
          <cell r="S1326">
            <v>0</v>
          </cell>
          <cell r="T1326">
            <v>-2</v>
          </cell>
          <cell r="U1326">
            <v>13</v>
          </cell>
        </row>
        <row r="1327">
          <cell r="B1327" t="str">
            <v>코위버</v>
          </cell>
          <cell r="K1327">
            <v>0</v>
          </cell>
        </row>
        <row r="1328">
          <cell r="B1328" t="str">
            <v>코윈테크</v>
          </cell>
          <cell r="E1328">
            <v>-1</v>
          </cell>
        </row>
        <row r="1329">
          <cell r="B1329" t="str">
            <v>코이즈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</row>
        <row r="1330">
          <cell r="B1330" t="str">
            <v>코츠테크놀로지</v>
          </cell>
          <cell r="C1330">
            <v>-1</v>
          </cell>
          <cell r="F1330">
            <v>0</v>
          </cell>
          <cell r="H1330">
            <v>0</v>
          </cell>
          <cell r="I1330">
            <v>0</v>
          </cell>
          <cell r="J1330">
            <v>1</v>
          </cell>
          <cell r="K1330">
            <v>0</v>
          </cell>
          <cell r="L1330">
            <v>1</v>
          </cell>
          <cell r="M1330">
            <v>0</v>
          </cell>
          <cell r="N1330">
            <v>1</v>
          </cell>
          <cell r="O1330">
            <v>-1</v>
          </cell>
          <cell r="P1330">
            <v>0</v>
          </cell>
          <cell r="Q1330">
            <v>0</v>
          </cell>
          <cell r="R1330">
            <v>-1</v>
          </cell>
          <cell r="S1330">
            <v>0</v>
          </cell>
          <cell r="T1330">
            <v>0</v>
          </cell>
          <cell r="U1330">
            <v>-1</v>
          </cell>
        </row>
        <row r="1331">
          <cell r="B1331" t="str">
            <v>코칩</v>
          </cell>
          <cell r="C1331">
            <v>0</v>
          </cell>
          <cell r="D1331">
            <v>0</v>
          </cell>
          <cell r="I1331">
            <v>0</v>
          </cell>
          <cell r="J1331">
            <v>0</v>
          </cell>
          <cell r="K1331">
            <v>0</v>
          </cell>
        </row>
        <row r="1332">
          <cell r="B1332" t="str">
            <v>코텍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O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</row>
        <row r="1333">
          <cell r="B1333" t="str">
            <v>콘텐트리중앙</v>
          </cell>
          <cell r="D1333">
            <v>0</v>
          </cell>
          <cell r="F1333">
            <v>0</v>
          </cell>
          <cell r="G1333">
            <v>0</v>
          </cell>
          <cell r="H1333">
            <v>-1</v>
          </cell>
          <cell r="I1333">
            <v>0</v>
          </cell>
          <cell r="J1333">
            <v>0</v>
          </cell>
          <cell r="M1333">
            <v>0</v>
          </cell>
          <cell r="P1333">
            <v>0</v>
          </cell>
          <cell r="T1333">
            <v>0</v>
          </cell>
          <cell r="U1333">
            <v>0</v>
          </cell>
        </row>
        <row r="1334">
          <cell r="B1334" t="str">
            <v>콜마비앤에이치</v>
          </cell>
          <cell r="D1334">
            <v>0</v>
          </cell>
          <cell r="H1334">
            <v>0</v>
          </cell>
          <cell r="J1334">
            <v>0</v>
          </cell>
          <cell r="N1334">
            <v>0</v>
          </cell>
          <cell r="Q1334">
            <v>-3</v>
          </cell>
          <cell r="S1334">
            <v>0</v>
          </cell>
          <cell r="T1334">
            <v>0</v>
          </cell>
          <cell r="U1334">
            <v>0</v>
          </cell>
        </row>
        <row r="1335">
          <cell r="B1335" t="str">
            <v>콜마홀딩스</v>
          </cell>
          <cell r="C1335">
            <v>0</v>
          </cell>
          <cell r="D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M1335">
            <v>0</v>
          </cell>
          <cell r="N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</row>
        <row r="1336">
          <cell r="B1336" t="str">
            <v>콤텍시스템</v>
          </cell>
          <cell r="F1336">
            <v>0</v>
          </cell>
          <cell r="G1336">
            <v>0</v>
          </cell>
          <cell r="I1336">
            <v>0</v>
          </cell>
          <cell r="J1336">
            <v>0</v>
          </cell>
          <cell r="M1336">
            <v>0</v>
          </cell>
          <cell r="P1336">
            <v>0</v>
          </cell>
          <cell r="T1336">
            <v>0</v>
          </cell>
          <cell r="U1336">
            <v>0</v>
          </cell>
        </row>
        <row r="1337">
          <cell r="B1337" t="str">
            <v>쿠콘</v>
          </cell>
          <cell r="G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</row>
        <row r="1338">
          <cell r="B1338" t="str">
            <v>쿠쿠홀딩스</v>
          </cell>
          <cell r="C1338">
            <v>0</v>
          </cell>
          <cell r="D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</row>
        <row r="1339">
          <cell r="B1339" t="str">
            <v>쿠쿠홈시스</v>
          </cell>
          <cell r="C1339">
            <v>0</v>
          </cell>
          <cell r="D1339">
            <v>0</v>
          </cell>
          <cell r="F1339">
            <v>0</v>
          </cell>
          <cell r="G1339">
            <v>4</v>
          </cell>
          <cell r="H1339">
            <v>0</v>
          </cell>
          <cell r="I1339">
            <v>0</v>
          </cell>
          <cell r="J1339">
            <v>-4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</row>
        <row r="1340">
          <cell r="B1340" t="str">
            <v>퀀타매트릭스</v>
          </cell>
          <cell r="D1340">
            <v>0</v>
          </cell>
        </row>
        <row r="1341">
          <cell r="B1341" t="str">
            <v>퀄리타스반도체</v>
          </cell>
          <cell r="D1341">
            <v>0</v>
          </cell>
          <cell r="G1341">
            <v>0</v>
          </cell>
          <cell r="H1341">
            <v>0</v>
          </cell>
          <cell r="K1341">
            <v>-2</v>
          </cell>
          <cell r="L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1</v>
          </cell>
        </row>
        <row r="1342">
          <cell r="B1342" t="str">
            <v>큐라클</v>
          </cell>
          <cell r="C1342">
            <v>0</v>
          </cell>
          <cell r="F1342">
            <v>0</v>
          </cell>
          <cell r="I1342">
            <v>1</v>
          </cell>
          <cell r="K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</row>
        <row r="1343">
          <cell r="B1343" t="str">
            <v>큐라티스</v>
          </cell>
          <cell r="R1343">
            <v>0</v>
          </cell>
        </row>
        <row r="1344">
          <cell r="B1344" t="str">
            <v>큐렉소</v>
          </cell>
          <cell r="C1344">
            <v>0</v>
          </cell>
          <cell r="D1344">
            <v>0</v>
          </cell>
          <cell r="I1344">
            <v>0</v>
          </cell>
          <cell r="J1344">
            <v>0</v>
          </cell>
          <cell r="S1344">
            <v>0</v>
          </cell>
          <cell r="T1344">
            <v>0</v>
          </cell>
          <cell r="U1344">
            <v>0</v>
          </cell>
        </row>
        <row r="1345">
          <cell r="B1345" t="str">
            <v>큐로셀</v>
          </cell>
          <cell r="G1345">
            <v>0</v>
          </cell>
          <cell r="H1345">
            <v>0</v>
          </cell>
          <cell r="M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1</v>
          </cell>
          <cell r="S1345">
            <v>0</v>
          </cell>
          <cell r="T1345">
            <v>0</v>
          </cell>
          <cell r="U1345">
            <v>0</v>
          </cell>
        </row>
        <row r="1346">
          <cell r="B1346" t="str">
            <v>큐리옥스바이오시스템즈</v>
          </cell>
          <cell r="D1346">
            <v>0</v>
          </cell>
          <cell r="G1346">
            <v>0</v>
          </cell>
          <cell r="U1346">
            <v>0</v>
          </cell>
        </row>
        <row r="1347">
          <cell r="B1347" t="str">
            <v>큐브엔터</v>
          </cell>
          <cell r="D1347">
            <v>2</v>
          </cell>
          <cell r="E1347">
            <v>0</v>
          </cell>
          <cell r="F1347">
            <v>0</v>
          </cell>
          <cell r="H1347">
            <v>0</v>
          </cell>
          <cell r="R1347">
            <v>0</v>
          </cell>
          <cell r="S1347">
            <v>0</v>
          </cell>
        </row>
        <row r="1348">
          <cell r="B1348" t="str">
            <v>큐알티</v>
          </cell>
          <cell r="O1348">
            <v>0</v>
          </cell>
        </row>
        <row r="1349">
          <cell r="B1349" t="str">
            <v>크라우드웍스</v>
          </cell>
          <cell r="F1349">
            <v>0</v>
          </cell>
          <cell r="H1349">
            <v>-3</v>
          </cell>
          <cell r="N1349">
            <v>0</v>
          </cell>
          <cell r="R1349">
            <v>-1</v>
          </cell>
          <cell r="U1349">
            <v>0</v>
          </cell>
        </row>
        <row r="1350">
          <cell r="B1350" t="str">
            <v>크라운제과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M1350">
            <v>0</v>
          </cell>
          <cell r="P1350">
            <v>0</v>
          </cell>
          <cell r="T1350">
            <v>0</v>
          </cell>
          <cell r="U1350">
            <v>0</v>
          </cell>
        </row>
        <row r="1351">
          <cell r="B1351" t="str">
            <v>크라운해태홀딩스</v>
          </cell>
          <cell r="G1351">
            <v>0</v>
          </cell>
          <cell r="J1351">
            <v>0</v>
          </cell>
        </row>
        <row r="1352">
          <cell r="B1352" t="str">
            <v>크래프톤</v>
          </cell>
          <cell r="C1352">
            <v>8</v>
          </cell>
          <cell r="D1352">
            <v>9</v>
          </cell>
          <cell r="E1352">
            <v>8</v>
          </cell>
          <cell r="F1352">
            <v>40</v>
          </cell>
          <cell r="G1352">
            <v>29</v>
          </cell>
          <cell r="H1352">
            <v>-32</v>
          </cell>
          <cell r="I1352">
            <v>51</v>
          </cell>
          <cell r="J1352">
            <v>16</v>
          </cell>
          <cell r="K1352">
            <v>54</v>
          </cell>
          <cell r="L1352">
            <v>-51</v>
          </cell>
          <cell r="M1352">
            <v>-12</v>
          </cell>
          <cell r="N1352">
            <v>-44</v>
          </cell>
          <cell r="O1352">
            <v>12</v>
          </cell>
          <cell r="P1352">
            <v>-35</v>
          </cell>
          <cell r="Q1352">
            <v>-45</v>
          </cell>
          <cell r="R1352">
            <v>-33</v>
          </cell>
          <cell r="S1352">
            <v>-36</v>
          </cell>
          <cell r="T1352">
            <v>-9</v>
          </cell>
          <cell r="U1352">
            <v>-4</v>
          </cell>
        </row>
        <row r="1353">
          <cell r="B1353" t="str">
            <v>크레버스</v>
          </cell>
          <cell r="O1353">
            <v>0</v>
          </cell>
          <cell r="Q1353">
            <v>0</v>
          </cell>
        </row>
        <row r="1354">
          <cell r="B1354" t="str">
            <v>클래시스</v>
          </cell>
          <cell r="C1354">
            <v>0</v>
          </cell>
          <cell r="D1354">
            <v>4</v>
          </cell>
          <cell r="E1354">
            <v>-30</v>
          </cell>
          <cell r="F1354">
            <v>23</v>
          </cell>
          <cell r="G1354">
            <v>13</v>
          </cell>
          <cell r="H1354">
            <v>-23</v>
          </cell>
          <cell r="I1354">
            <v>2</v>
          </cell>
          <cell r="J1354">
            <v>3</v>
          </cell>
          <cell r="K1354">
            <v>1</v>
          </cell>
          <cell r="L1354">
            <v>6</v>
          </cell>
          <cell r="M1354">
            <v>1</v>
          </cell>
          <cell r="N1354">
            <v>-5</v>
          </cell>
          <cell r="O1354">
            <v>1</v>
          </cell>
          <cell r="P1354">
            <v>5</v>
          </cell>
          <cell r="Q1354">
            <v>0</v>
          </cell>
          <cell r="R1354">
            <v>13</v>
          </cell>
          <cell r="S1354">
            <v>-7</v>
          </cell>
          <cell r="T1354">
            <v>12</v>
          </cell>
          <cell r="U1354">
            <v>2</v>
          </cell>
        </row>
        <row r="1355">
          <cell r="B1355" t="str">
            <v>클로봇</v>
          </cell>
          <cell r="C1355">
            <v>-11</v>
          </cell>
          <cell r="D1355">
            <v>0</v>
          </cell>
          <cell r="F1355">
            <v>0</v>
          </cell>
          <cell r="G1355">
            <v>1</v>
          </cell>
          <cell r="H1355">
            <v>1</v>
          </cell>
          <cell r="I1355">
            <v>-3</v>
          </cell>
          <cell r="J1355">
            <v>-1</v>
          </cell>
          <cell r="K1355">
            <v>2</v>
          </cell>
          <cell r="L1355">
            <v>32</v>
          </cell>
          <cell r="M1355">
            <v>38</v>
          </cell>
          <cell r="N1355">
            <v>-1</v>
          </cell>
          <cell r="O1355">
            <v>-1</v>
          </cell>
          <cell r="P1355">
            <v>9</v>
          </cell>
          <cell r="Q1355">
            <v>-2</v>
          </cell>
          <cell r="R1355">
            <v>-7</v>
          </cell>
          <cell r="S1355">
            <v>1</v>
          </cell>
          <cell r="T1355">
            <v>-5</v>
          </cell>
          <cell r="U1355">
            <v>0</v>
          </cell>
        </row>
        <row r="1356">
          <cell r="B1356" t="str">
            <v>클리오</v>
          </cell>
          <cell r="C1356">
            <v>7</v>
          </cell>
          <cell r="D1356">
            <v>1</v>
          </cell>
          <cell r="E1356">
            <v>6</v>
          </cell>
          <cell r="F1356">
            <v>0</v>
          </cell>
          <cell r="H1356">
            <v>3</v>
          </cell>
          <cell r="I1356">
            <v>0</v>
          </cell>
          <cell r="J1356">
            <v>1</v>
          </cell>
          <cell r="K1356">
            <v>-3</v>
          </cell>
          <cell r="L1356">
            <v>1</v>
          </cell>
          <cell r="M1356">
            <v>-14</v>
          </cell>
          <cell r="N1356">
            <v>-8</v>
          </cell>
          <cell r="O1356">
            <v>1</v>
          </cell>
          <cell r="P1356">
            <v>-3</v>
          </cell>
          <cell r="Q1356">
            <v>0</v>
          </cell>
          <cell r="R1356">
            <v>-1</v>
          </cell>
          <cell r="S1356">
            <v>0</v>
          </cell>
          <cell r="T1356">
            <v>0</v>
          </cell>
          <cell r="U1356">
            <v>0</v>
          </cell>
        </row>
        <row r="1357">
          <cell r="B1357" t="str">
            <v>키다리스튜디오</v>
          </cell>
          <cell r="D1357">
            <v>0</v>
          </cell>
          <cell r="F1357">
            <v>0</v>
          </cell>
          <cell r="G1357">
            <v>0</v>
          </cell>
          <cell r="I1357">
            <v>0</v>
          </cell>
          <cell r="J1357">
            <v>0</v>
          </cell>
          <cell r="M1357">
            <v>0</v>
          </cell>
          <cell r="P1357">
            <v>0</v>
          </cell>
          <cell r="T1357">
            <v>0</v>
          </cell>
          <cell r="U1357">
            <v>0</v>
          </cell>
        </row>
        <row r="1358">
          <cell r="B1358" t="str">
            <v>키움증권</v>
          </cell>
          <cell r="C1358">
            <v>-15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-1</v>
          </cell>
          <cell r="I1358">
            <v>-2</v>
          </cell>
          <cell r="J1358">
            <v>25</v>
          </cell>
          <cell r="K1358">
            <v>0</v>
          </cell>
          <cell r="L1358">
            <v>4</v>
          </cell>
          <cell r="M1358">
            <v>5</v>
          </cell>
          <cell r="N1358">
            <v>15</v>
          </cell>
          <cell r="O1358">
            <v>4</v>
          </cell>
          <cell r="P1358">
            <v>-2</v>
          </cell>
          <cell r="Q1358">
            <v>-1</v>
          </cell>
          <cell r="R1358">
            <v>3</v>
          </cell>
          <cell r="S1358">
            <v>-9</v>
          </cell>
          <cell r="T1358">
            <v>1</v>
          </cell>
          <cell r="U1358">
            <v>1</v>
          </cell>
        </row>
        <row r="1359">
          <cell r="B1359" t="str">
            <v>키이스트</v>
          </cell>
          <cell r="F1359">
            <v>0</v>
          </cell>
          <cell r="T1359">
            <v>0</v>
          </cell>
        </row>
        <row r="1360">
          <cell r="B1360" t="str">
            <v>탑런토탈솔루션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</row>
        <row r="1361">
          <cell r="B1361" t="str">
            <v>탑머티리얼</v>
          </cell>
          <cell r="H1361">
            <v>0</v>
          </cell>
        </row>
        <row r="1362">
          <cell r="B1362" t="str">
            <v>탑선</v>
          </cell>
          <cell r="I1362">
            <v>0</v>
          </cell>
        </row>
        <row r="1363">
          <cell r="B1363" t="str">
            <v>탑엔지니어링</v>
          </cell>
          <cell r="E1363">
            <v>0</v>
          </cell>
        </row>
        <row r="1364">
          <cell r="B1364" t="str">
            <v>태경비케이</v>
          </cell>
          <cell r="D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M1364">
            <v>0</v>
          </cell>
          <cell r="P1364">
            <v>0</v>
          </cell>
          <cell r="T1364">
            <v>0</v>
          </cell>
          <cell r="U1364">
            <v>0</v>
          </cell>
        </row>
        <row r="1365">
          <cell r="B1365" t="str">
            <v>태경산업</v>
          </cell>
          <cell r="D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M1365">
            <v>0</v>
          </cell>
          <cell r="P1365">
            <v>0</v>
          </cell>
          <cell r="T1365">
            <v>0</v>
          </cell>
          <cell r="U1365">
            <v>0</v>
          </cell>
        </row>
        <row r="1366">
          <cell r="B1366" t="str">
            <v>태경케미컬</v>
          </cell>
          <cell r="D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M1366">
            <v>0</v>
          </cell>
          <cell r="P1366">
            <v>0</v>
          </cell>
          <cell r="T1366">
            <v>0</v>
          </cell>
          <cell r="U1366">
            <v>0</v>
          </cell>
        </row>
        <row r="1367">
          <cell r="B1367" t="str">
            <v>태광</v>
          </cell>
          <cell r="C1367">
            <v>4</v>
          </cell>
          <cell r="D1367">
            <v>4</v>
          </cell>
          <cell r="E1367">
            <v>4</v>
          </cell>
          <cell r="F1367">
            <v>-2</v>
          </cell>
          <cell r="G1367">
            <v>0</v>
          </cell>
          <cell r="H1367">
            <v>-11</v>
          </cell>
          <cell r="I1367">
            <v>7</v>
          </cell>
          <cell r="J1367">
            <v>0</v>
          </cell>
          <cell r="K1367">
            <v>0</v>
          </cell>
          <cell r="L1367">
            <v>13</v>
          </cell>
          <cell r="M1367">
            <v>15</v>
          </cell>
          <cell r="N1367">
            <v>4</v>
          </cell>
          <cell r="O1367">
            <v>0</v>
          </cell>
          <cell r="P1367">
            <v>6</v>
          </cell>
          <cell r="Q1367">
            <v>-2</v>
          </cell>
          <cell r="R1367">
            <v>5</v>
          </cell>
          <cell r="S1367">
            <v>-2</v>
          </cell>
          <cell r="T1367">
            <v>-7</v>
          </cell>
          <cell r="U1367">
            <v>-6</v>
          </cell>
        </row>
        <row r="1368">
          <cell r="B1368" t="str">
            <v>태광산업</v>
          </cell>
          <cell r="C1368">
            <v>-4</v>
          </cell>
          <cell r="D1368">
            <v>0</v>
          </cell>
          <cell r="E1368">
            <v>0</v>
          </cell>
          <cell r="F1368">
            <v>1</v>
          </cell>
          <cell r="G1368">
            <v>0</v>
          </cell>
          <cell r="H1368">
            <v>0</v>
          </cell>
          <cell r="I1368">
            <v>2</v>
          </cell>
          <cell r="J1368">
            <v>0</v>
          </cell>
          <cell r="K1368">
            <v>1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T1368">
            <v>0</v>
          </cell>
          <cell r="U1368">
            <v>0</v>
          </cell>
        </row>
        <row r="1369">
          <cell r="B1369" t="str">
            <v>태림포장</v>
          </cell>
          <cell r="D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M1369">
            <v>0</v>
          </cell>
          <cell r="P1369">
            <v>0</v>
          </cell>
          <cell r="T1369">
            <v>0</v>
          </cell>
          <cell r="U1369">
            <v>0</v>
          </cell>
        </row>
        <row r="1370">
          <cell r="B1370" t="str">
            <v>태성</v>
          </cell>
          <cell r="E1370">
            <v>1</v>
          </cell>
          <cell r="F1370">
            <v>1</v>
          </cell>
          <cell r="G1370">
            <v>-1</v>
          </cell>
          <cell r="K1370">
            <v>0</v>
          </cell>
          <cell r="L1370">
            <v>-3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U1370">
            <v>-1</v>
          </cell>
        </row>
        <row r="1371">
          <cell r="B1371" t="str">
            <v>태양금속</v>
          </cell>
          <cell r="F1371">
            <v>0</v>
          </cell>
          <cell r="G1371">
            <v>0</v>
          </cell>
          <cell r="I1371">
            <v>0</v>
          </cell>
          <cell r="J1371">
            <v>0</v>
          </cell>
          <cell r="M1371">
            <v>0</v>
          </cell>
          <cell r="P1371">
            <v>0</v>
          </cell>
          <cell r="T1371">
            <v>0</v>
          </cell>
          <cell r="U1371">
            <v>0</v>
          </cell>
        </row>
        <row r="1372">
          <cell r="B1372" t="str">
            <v>태영건설</v>
          </cell>
          <cell r="T1372">
            <v>0</v>
          </cell>
          <cell r="U1372">
            <v>1</v>
          </cell>
        </row>
        <row r="1373">
          <cell r="B1373" t="str">
            <v>태웅</v>
          </cell>
          <cell r="G1373">
            <v>1</v>
          </cell>
          <cell r="H1373">
            <v>0</v>
          </cell>
          <cell r="I1373">
            <v>0</v>
          </cell>
          <cell r="J1373">
            <v>1</v>
          </cell>
          <cell r="K1373">
            <v>1</v>
          </cell>
          <cell r="O1373">
            <v>0</v>
          </cell>
          <cell r="P1373">
            <v>-1</v>
          </cell>
          <cell r="Q1373">
            <v>1</v>
          </cell>
          <cell r="R1373">
            <v>0</v>
          </cell>
          <cell r="S1373">
            <v>-1</v>
          </cell>
          <cell r="T1373">
            <v>-1</v>
          </cell>
          <cell r="U1373">
            <v>0</v>
          </cell>
        </row>
        <row r="1374">
          <cell r="B1374" t="str">
            <v>태웅로직스</v>
          </cell>
          <cell r="G1374">
            <v>0</v>
          </cell>
          <cell r="J1374">
            <v>0</v>
          </cell>
          <cell r="Q1374">
            <v>0</v>
          </cell>
          <cell r="R1374">
            <v>0</v>
          </cell>
        </row>
        <row r="1375">
          <cell r="B1375" t="str">
            <v>태원물산</v>
          </cell>
          <cell r="F1375">
            <v>0</v>
          </cell>
          <cell r="G1375">
            <v>0</v>
          </cell>
          <cell r="I1375">
            <v>0</v>
          </cell>
          <cell r="J1375">
            <v>0</v>
          </cell>
          <cell r="M1375">
            <v>0</v>
          </cell>
          <cell r="P1375">
            <v>0</v>
          </cell>
          <cell r="T1375">
            <v>0</v>
          </cell>
          <cell r="U1375">
            <v>0</v>
          </cell>
        </row>
        <row r="1376">
          <cell r="B1376" t="str">
            <v>테스</v>
          </cell>
          <cell r="C1376">
            <v>1</v>
          </cell>
          <cell r="D1376">
            <v>-1</v>
          </cell>
          <cell r="G1376">
            <v>0</v>
          </cell>
          <cell r="H1376">
            <v>0</v>
          </cell>
          <cell r="I1376">
            <v>1</v>
          </cell>
          <cell r="J1376">
            <v>2</v>
          </cell>
          <cell r="K1376">
            <v>0</v>
          </cell>
          <cell r="L1376">
            <v>0</v>
          </cell>
          <cell r="M1376">
            <v>2</v>
          </cell>
          <cell r="O1376">
            <v>2</v>
          </cell>
          <cell r="P1376">
            <v>5</v>
          </cell>
          <cell r="Q1376">
            <v>8</v>
          </cell>
          <cell r="R1376">
            <v>-3</v>
          </cell>
          <cell r="S1376">
            <v>1</v>
          </cell>
          <cell r="T1376">
            <v>1</v>
          </cell>
          <cell r="U1376">
            <v>-2</v>
          </cell>
        </row>
        <row r="1377">
          <cell r="B1377" t="str">
            <v>테이팩스</v>
          </cell>
          <cell r="F1377">
            <v>0</v>
          </cell>
          <cell r="G1377">
            <v>0</v>
          </cell>
          <cell r="I1377">
            <v>0</v>
          </cell>
          <cell r="J1377">
            <v>0</v>
          </cell>
          <cell r="M1377">
            <v>0</v>
          </cell>
          <cell r="P1377">
            <v>0</v>
          </cell>
          <cell r="T1377">
            <v>0</v>
          </cell>
          <cell r="U1377">
            <v>0</v>
          </cell>
        </row>
        <row r="1378">
          <cell r="B1378" t="str">
            <v>테크윙</v>
          </cell>
          <cell r="C1378">
            <v>10</v>
          </cell>
          <cell r="D1378">
            <v>5</v>
          </cell>
          <cell r="E1378">
            <v>0</v>
          </cell>
          <cell r="F1378">
            <v>8</v>
          </cell>
          <cell r="G1378">
            <v>4</v>
          </cell>
          <cell r="H1378">
            <v>-1</v>
          </cell>
          <cell r="I1378">
            <v>1</v>
          </cell>
          <cell r="J1378">
            <v>-2</v>
          </cell>
          <cell r="K1378">
            <v>21</v>
          </cell>
          <cell r="L1378">
            <v>31</v>
          </cell>
          <cell r="M1378">
            <v>8</v>
          </cell>
          <cell r="N1378">
            <v>-1</v>
          </cell>
          <cell r="O1378">
            <v>0</v>
          </cell>
          <cell r="P1378">
            <v>4</v>
          </cell>
          <cell r="Q1378">
            <v>8</v>
          </cell>
          <cell r="R1378">
            <v>8</v>
          </cell>
          <cell r="S1378">
            <v>3</v>
          </cell>
          <cell r="T1378">
            <v>-4</v>
          </cell>
          <cell r="U1378">
            <v>3</v>
          </cell>
        </row>
        <row r="1379">
          <cell r="B1379" t="str">
            <v>텔레칩스</v>
          </cell>
          <cell r="H1379">
            <v>0</v>
          </cell>
          <cell r="I1379">
            <v>0</v>
          </cell>
          <cell r="L1379">
            <v>-1</v>
          </cell>
          <cell r="N1379">
            <v>-2</v>
          </cell>
          <cell r="T1379">
            <v>0</v>
          </cell>
        </row>
        <row r="1380">
          <cell r="B1380" t="str">
            <v>텔코웨어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</row>
        <row r="1381">
          <cell r="B1381" t="str">
            <v>토니모리</v>
          </cell>
          <cell r="D1381">
            <v>0</v>
          </cell>
          <cell r="F1381">
            <v>1</v>
          </cell>
          <cell r="G1381">
            <v>-2</v>
          </cell>
          <cell r="I1381">
            <v>0</v>
          </cell>
          <cell r="J1381">
            <v>0</v>
          </cell>
          <cell r="K1381">
            <v>0</v>
          </cell>
          <cell r="M1381">
            <v>0</v>
          </cell>
          <cell r="O1381">
            <v>0</v>
          </cell>
          <cell r="P1381">
            <v>0</v>
          </cell>
          <cell r="S1381">
            <v>0</v>
          </cell>
          <cell r="T1381">
            <v>0</v>
          </cell>
          <cell r="U1381">
            <v>0</v>
          </cell>
        </row>
        <row r="1382">
          <cell r="B1382" t="str">
            <v>토마토시스템</v>
          </cell>
          <cell r="R1382">
            <v>0</v>
          </cell>
        </row>
        <row r="1383">
          <cell r="B1383" t="str">
            <v>토모큐브</v>
          </cell>
          <cell r="C1383">
            <v>-11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-8</v>
          </cell>
          <cell r="I1383">
            <v>2</v>
          </cell>
          <cell r="J1383">
            <v>1</v>
          </cell>
          <cell r="L1383">
            <v>0</v>
          </cell>
          <cell r="M1383">
            <v>0</v>
          </cell>
          <cell r="N1383">
            <v>0</v>
          </cell>
          <cell r="R1383">
            <v>0</v>
          </cell>
          <cell r="S1383">
            <v>-1</v>
          </cell>
          <cell r="T1383">
            <v>4</v>
          </cell>
          <cell r="U1383">
            <v>0</v>
          </cell>
        </row>
        <row r="1384">
          <cell r="B1384" t="str">
            <v>토박스코리아</v>
          </cell>
          <cell r="L1384">
            <v>0</v>
          </cell>
          <cell r="S1384">
            <v>0</v>
          </cell>
        </row>
        <row r="1385">
          <cell r="B1385" t="str">
            <v>토비스</v>
          </cell>
          <cell r="C1385">
            <v>-1</v>
          </cell>
          <cell r="D1385">
            <v>-5</v>
          </cell>
          <cell r="E1385">
            <v>1</v>
          </cell>
          <cell r="F1385">
            <v>0</v>
          </cell>
          <cell r="G1385">
            <v>-3</v>
          </cell>
          <cell r="H1385">
            <v>-2</v>
          </cell>
          <cell r="I1385">
            <v>0</v>
          </cell>
          <cell r="J1385">
            <v>0</v>
          </cell>
          <cell r="K1385">
            <v>1</v>
          </cell>
          <cell r="L1385">
            <v>0</v>
          </cell>
          <cell r="M1385">
            <v>-1</v>
          </cell>
          <cell r="N1385">
            <v>0</v>
          </cell>
          <cell r="O1385">
            <v>-1</v>
          </cell>
          <cell r="P1385">
            <v>-2</v>
          </cell>
          <cell r="Q1385">
            <v>4</v>
          </cell>
          <cell r="R1385">
            <v>0</v>
          </cell>
          <cell r="T1385">
            <v>-3</v>
          </cell>
          <cell r="U1385">
            <v>-1</v>
          </cell>
        </row>
        <row r="1386">
          <cell r="B1386" t="str">
            <v>토탈소프트</v>
          </cell>
          <cell r="N1386">
            <v>0</v>
          </cell>
        </row>
        <row r="1387">
          <cell r="B1387" t="str">
            <v>툴젠</v>
          </cell>
          <cell r="C1387">
            <v>-2</v>
          </cell>
          <cell r="D1387">
            <v>0</v>
          </cell>
          <cell r="G1387">
            <v>0</v>
          </cell>
          <cell r="N1387">
            <v>0</v>
          </cell>
          <cell r="Q1387">
            <v>-4</v>
          </cell>
          <cell r="R1387">
            <v>-4</v>
          </cell>
          <cell r="S1387">
            <v>0</v>
          </cell>
          <cell r="T1387">
            <v>0</v>
          </cell>
          <cell r="U1387">
            <v>0</v>
          </cell>
        </row>
        <row r="1388">
          <cell r="B1388" t="str">
            <v>트루엔</v>
          </cell>
          <cell r="C1388">
            <v>-1</v>
          </cell>
          <cell r="D1388">
            <v>0</v>
          </cell>
          <cell r="F1388">
            <v>0</v>
          </cell>
          <cell r="H1388">
            <v>0</v>
          </cell>
          <cell r="I1388">
            <v>0</v>
          </cell>
          <cell r="M1388">
            <v>0</v>
          </cell>
          <cell r="N1388">
            <v>0</v>
          </cell>
          <cell r="Q1388">
            <v>0</v>
          </cell>
          <cell r="T1388">
            <v>0</v>
          </cell>
          <cell r="U1388">
            <v>0</v>
          </cell>
        </row>
        <row r="1389">
          <cell r="B1389" t="str">
            <v>티디에스팜</v>
          </cell>
          <cell r="J1389">
            <v>-1</v>
          </cell>
        </row>
        <row r="1390">
          <cell r="B1390" t="str">
            <v>티로보틱스</v>
          </cell>
          <cell r="O1390">
            <v>0</v>
          </cell>
          <cell r="P1390">
            <v>0</v>
          </cell>
          <cell r="S1390">
            <v>0</v>
          </cell>
        </row>
        <row r="1391">
          <cell r="B1391" t="str">
            <v>티쓰리</v>
          </cell>
          <cell r="C1391">
            <v>0</v>
          </cell>
          <cell r="D1391">
            <v>0</v>
          </cell>
          <cell r="E1391">
            <v>0</v>
          </cell>
          <cell r="F1391">
            <v>1</v>
          </cell>
          <cell r="G1391">
            <v>0</v>
          </cell>
          <cell r="H1391">
            <v>1</v>
          </cell>
          <cell r="I1391">
            <v>0</v>
          </cell>
          <cell r="J1391">
            <v>1</v>
          </cell>
          <cell r="K1391">
            <v>1</v>
          </cell>
          <cell r="L1391">
            <v>2</v>
          </cell>
          <cell r="M1391">
            <v>0</v>
          </cell>
          <cell r="N1391">
            <v>1</v>
          </cell>
          <cell r="O1391">
            <v>0</v>
          </cell>
          <cell r="P1391">
            <v>0</v>
          </cell>
          <cell r="Q1391">
            <v>1</v>
          </cell>
          <cell r="R1391">
            <v>-1</v>
          </cell>
          <cell r="S1391">
            <v>0</v>
          </cell>
          <cell r="T1391">
            <v>0</v>
          </cell>
          <cell r="U1391">
            <v>0</v>
          </cell>
        </row>
        <row r="1392">
          <cell r="B1392" t="str">
            <v>티씨케이</v>
          </cell>
          <cell r="C1392">
            <v>0</v>
          </cell>
          <cell r="D1392">
            <v>0</v>
          </cell>
          <cell r="F1392">
            <v>-1</v>
          </cell>
          <cell r="G1392">
            <v>-2</v>
          </cell>
          <cell r="H1392">
            <v>-1</v>
          </cell>
          <cell r="I1392">
            <v>0</v>
          </cell>
          <cell r="J1392">
            <v>0</v>
          </cell>
          <cell r="K1392">
            <v>2</v>
          </cell>
          <cell r="L1392">
            <v>1</v>
          </cell>
          <cell r="M1392">
            <v>0</v>
          </cell>
          <cell r="N1392">
            <v>0</v>
          </cell>
          <cell r="O1392">
            <v>2</v>
          </cell>
          <cell r="P1392">
            <v>8</v>
          </cell>
          <cell r="Q1392">
            <v>0</v>
          </cell>
          <cell r="R1392">
            <v>-3</v>
          </cell>
          <cell r="S1392">
            <v>2</v>
          </cell>
          <cell r="T1392">
            <v>0</v>
          </cell>
          <cell r="U1392">
            <v>1</v>
          </cell>
        </row>
        <row r="1393">
          <cell r="B1393" t="str">
            <v>티앤알바이오팹</v>
          </cell>
          <cell r="T1393">
            <v>0</v>
          </cell>
        </row>
        <row r="1394">
          <cell r="B1394" t="str">
            <v>티앤엘</v>
          </cell>
          <cell r="C1394">
            <v>-4</v>
          </cell>
          <cell r="D1394">
            <v>-4</v>
          </cell>
          <cell r="F1394">
            <v>-2</v>
          </cell>
          <cell r="G1394">
            <v>3</v>
          </cell>
          <cell r="H1394">
            <v>-4</v>
          </cell>
          <cell r="I1394">
            <v>4</v>
          </cell>
          <cell r="J1394">
            <v>-1</v>
          </cell>
          <cell r="K1394">
            <v>1</v>
          </cell>
          <cell r="L1394">
            <v>0</v>
          </cell>
          <cell r="M1394">
            <v>-1</v>
          </cell>
          <cell r="O1394">
            <v>-2</v>
          </cell>
          <cell r="P1394">
            <v>0</v>
          </cell>
          <cell r="R1394">
            <v>5</v>
          </cell>
          <cell r="S1394">
            <v>0</v>
          </cell>
          <cell r="T1394">
            <v>0</v>
          </cell>
          <cell r="U1394">
            <v>0</v>
          </cell>
        </row>
        <row r="1395">
          <cell r="B1395" t="str">
            <v>티에스아이</v>
          </cell>
          <cell r="C1395">
            <v>0</v>
          </cell>
          <cell r="D1395">
            <v>0</v>
          </cell>
          <cell r="E1395">
            <v>0</v>
          </cell>
        </row>
        <row r="1396">
          <cell r="B1396" t="str">
            <v>티에스이</v>
          </cell>
          <cell r="C1396">
            <v>6</v>
          </cell>
          <cell r="D1396">
            <v>0</v>
          </cell>
          <cell r="E1396">
            <v>-1</v>
          </cell>
          <cell r="F1396">
            <v>-1</v>
          </cell>
          <cell r="G1396">
            <v>-1</v>
          </cell>
          <cell r="H1396">
            <v>1</v>
          </cell>
          <cell r="I1396">
            <v>0</v>
          </cell>
          <cell r="J1396">
            <v>1</v>
          </cell>
          <cell r="K1396">
            <v>1</v>
          </cell>
          <cell r="L1396">
            <v>2</v>
          </cell>
          <cell r="M1396">
            <v>3</v>
          </cell>
          <cell r="N1396">
            <v>7</v>
          </cell>
          <cell r="O1396">
            <v>1</v>
          </cell>
          <cell r="P1396">
            <v>2</v>
          </cell>
          <cell r="R1396">
            <v>-2</v>
          </cell>
          <cell r="S1396">
            <v>0</v>
          </cell>
          <cell r="T1396">
            <v>3</v>
          </cell>
          <cell r="U1396">
            <v>6</v>
          </cell>
        </row>
        <row r="1397">
          <cell r="B1397" t="str">
            <v>티에이치엔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M1397">
            <v>0</v>
          </cell>
          <cell r="P1397">
            <v>0</v>
          </cell>
          <cell r="Q1397">
            <v>0</v>
          </cell>
          <cell r="T1397">
            <v>0</v>
          </cell>
          <cell r="U1397">
            <v>0</v>
          </cell>
        </row>
        <row r="1398">
          <cell r="B1398" t="str">
            <v>티에프이</v>
          </cell>
          <cell r="I1398">
            <v>0</v>
          </cell>
          <cell r="P1398">
            <v>1</v>
          </cell>
          <cell r="Q1398">
            <v>0</v>
          </cell>
          <cell r="S1398">
            <v>0</v>
          </cell>
          <cell r="U1398">
            <v>0</v>
          </cell>
        </row>
        <row r="1399">
          <cell r="B1399" t="str">
            <v>티엑스알로보틱스</v>
          </cell>
          <cell r="T1399">
            <v>-196</v>
          </cell>
          <cell r="U1399">
            <v>0</v>
          </cell>
        </row>
        <row r="1400">
          <cell r="B1400" t="str">
            <v>티엘비</v>
          </cell>
          <cell r="C1400">
            <v>0</v>
          </cell>
          <cell r="E1400">
            <v>-6</v>
          </cell>
          <cell r="F1400">
            <v>0</v>
          </cell>
          <cell r="G1400">
            <v>-2</v>
          </cell>
          <cell r="H1400">
            <v>-1</v>
          </cell>
          <cell r="N1400">
            <v>0</v>
          </cell>
          <cell r="O1400">
            <v>1</v>
          </cell>
          <cell r="P1400">
            <v>2</v>
          </cell>
          <cell r="Q1400">
            <v>0</v>
          </cell>
          <cell r="R1400">
            <v>4</v>
          </cell>
          <cell r="S1400">
            <v>-2</v>
          </cell>
          <cell r="U1400">
            <v>7</v>
          </cell>
        </row>
        <row r="1401">
          <cell r="B1401" t="str">
            <v>티움바이오</v>
          </cell>
          <cell r="T1401">
            <v>0</v>
          </cell>
          <cell r="U1401">
            <v>0</v>
          </cell>
        </row>
        <row r="1402">
          <cell r="B1402" t="str">
            <v>티웨이항공</v>
          </cell>
          <cell r="C1402">
            <v>0</v>
          </cell>
          <cell r="D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M1402">
            <v>0</v>
          </cell>
          <cell r="N1402">
            <v>0</v>
          </cell>
          <cell r="P1402">
            <v>0</v>
          </cell>
          <cell r="R1402">
            <v>0</v>
          </cell>
          <cell r="T1402">
            <v>0</v>
          </cell>
          <cell r="U1402">
            <v>0</v>
          </cell>
        </row>
        <row r="1403">
          <cell r="B1403" t="str">
            <v>티웨이홀딩스</v>
          </cell>
          <cell r="G1403">
            <v>0</v>
          </cell>
          <cell r="J1403">
            <v>0</v>
          </cell>
          <cell r="P1403">
            <v>0</v>
          </cell>
        </row>
        <row r="1404">
          <cell r="B1404" t="str">
            <v>티이엠씨</v>
          </cell>
          <cell r="C1404">
            <v>-2</v>
          </cell>
          <cell r="D1404">
            <v>-1</v>
          </cell>
          <cell r="E1404">
            <v>-3</v>
          </cell>
          <cell r="F1404">
            <v>-1</v>
          </cell>
          <cell r="G1404">
            <v>-1</v>
          </cell>
          <cell r="H1404">
            <v>-1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N1404">
            <v>-1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</row>
        <row r="1405">
          <cell r="B1405" t="str">
            <v>티이엠씨씨엔에스</v>
          </cell>
          <cell r="H1405">
            <v>0</v>
          </cell>
        </row>
        <row r="1406">
          <cell r="B1406" t="str">
            <v>티플랙스</v>
          </cell>
          <cell r="F1406">
            <v>0</v>
          </cell>
        </row>
        <row r="1407">
          <cell r="B1407" t="str">
            <v>팅크웨어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P1407">
            <v>0</v>
          </cell>
        </row>
        <row r="1408">
          <cell r="B1408" t="str">
            <v>파두</v>
          </cell>
          <cell r="C1408">
            <v>-1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-1</v>
          </cell>
        </row>
        <row r="1409">
          <cell r="B1409" t="str">
            <v>파라다이스</v>
          </cell>
          <cell r="C1409">
            <v>0</v>
          </cell>
          <cell r="D1409">
            <v>2</v>
          </cell>
          <cell r="E1409">
            <v>0</v>
          </cell>
          <cell r="F1409">
            <v>1</v>
          </cell>
          <cell r="G1409">
            <v>-1</v>
          </cell>
          <cell r="H1409">
            <v>-1</v>
          </cell>
          <cell r="I1409">
            <v>0</v>
          </cell>
          <cell r="J1409">
            <v>0</v>
          </cell>
          <cell r="K1409">
            <v>0</v>
          </cell>
          <cell r="M1409">
            <v>0</v>
          </cell>
          <cell r="N1409">
            <v>0</v>
          </cell>
          <cell r="P1409">
            <v>0</v>
          </cell>
          <cell r="Q1409">
            <v>0</v>
          </cell>
          <cell r="R1409">
            <v>0</v>
          </cell>
          <cell r="T1409">
            <v>0</v>
          </cell>
          <cell r="U1409">
            <v>-2</v>
          </cell>
        </row>
        <row r="1410">
          <cell r="B1410" t="str">
            <v>파마리서치</v>
          </cell>
          <cell r="C1410">
            <v>-29</v>
          </cell>
          <cell r="D1410">
            <v>9</v>
          </cell>
          <cell r="E1410">
            <v>-2</v>
          </cell>
          <cell r="F1410">
            <v>6</v>
          </cell>
          <cell r="G1410">
            <v>6</v>
          </cell>
          <cell r="H1410">
            <v>-1</v>
          </cell>
          <cell r="I1410">
            <v>-39</v>
          </cell>
          <cell r="J1410">
            <v>1</v>
          </cell>
          <cell r="K1410">
            <v>8</v>
          </cell>
          <cell r="L1410">
            <v>13</v>
          </cell>
          <cell r="M1410">
            <v>12</v>
          </cell>
          <cell r="N1410">
            <v>8</v>
          </cell>
          <cell r="O1410">
            <v>9</v>
          </cell>
          <cell r="P1410">
            <v>0</v>
          </cell>
          <cell r="Q1410">
            <v>11</v>
          </cell>
          <cell r="R1410">
            <v>11</v>
          </cell>
          <cell r="S1410">
            <v>-12</v>
          </cell>
          <cell r="T1410">
            <v>30</v>
          </cell>
          <cell r="U1410">
            <v>6</v>
          </cell>
        </row>
        <row r="1411">
          <cell r="B1411" t="str">
            <v>파미셀</v>
          </cell>
          <cell r="C1411">
            <v>-1</v>
          </cell>
          <cell r="D1411">
            <v>0</v>
          </cell>
          <cell r="E1411">
            <v>0</v>
          </cell>
          <cell r="F1411">
            <v>2</v>
          </cell>
          <cell r="G1411">
            <v>1</v>
          </cell>
          <cell r="H1411">
            <v>-12</v>
          </cell>
          <cell r="I1411">
            <v>-1</v>
          </cell>
          <cell r="J1411">
            <v>0</v>
          </cell>
          <cell r="K1411">
            <v>0</v>
          </cell>
          <cell r="L1411">
            <v>0</v>
          </cell>
          <cell r="M1411">
            <v>1</v>
          </cell>
          <cell r="N1411">
            <v>2</v>
          </cell>
          <cell r="O1411">
            <v>5</v>
          </cell>
          <cell r="P1411">
            <v>-2</v>
          </cell>
          <cell r="Q1411">
            <v>0</v>
          </cell>
          <cell r="R1411">
            <v>-1</v>
          </cell>
          <cell r="S1411">
            <v>-1</v>
          </cell>
          <cell r="T1411">
            <v>0</v>
          </cell>
          <cell r="U1411">
            <v>-5</v>
          </cell>
        </row>
        <row r="1412">
          <cell r="B1412" t="str">
            <v>파버나인</v>
          </cell>
          <cell r="H1412">
            <v>-1</v>
          </cell>
        </row>
        <row r="1413">
          <cell r="B1413" t="str">
            <v>파수</v>
          </cell>
          <cell r="F1413">
            <v>0</v>
          </cell>
          <cell r="T1413">
            <v>0</v>
          </cell>
        </row>
        <row r="1414">
          <cell r="B1414" t="str">
            <v>파이버프로</v>
          </cell>
          <cell r="F1414">
            <v>0</v>
          </cell>
          <cell r="J1414">
            <v>0</v>
          </cell>
          <cell r="K1414">
            <v>0</v>
          </cell>
          <cell r="O1414">
            <v>0</v>
          </cell>
          <cell r="P1414">
            <v>0</v>
          </cell>
          <cell r="Q1414">
            <v>0</v>
          </cell>
          <cell r="S1414">
            <v>-5</v>
          </cell>
          <cell r="T1414">
            <v>-3</v>
          </cell>
        </row>
        <row r="1415">
          <cell r="B1415" t="str">
            <v>파인메딕스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-1</v>
          </cell>
          <cell r="N1415">
            <v>0</v>
          </cell>
          <cell r="O1415">
            <v>-1</v>
          </cell>
        </row>
        <row r="1416">
          <cell r="B1416" t="str">
            <v>파인엠텍</v>
          </cell>
          <cell r="D1416">
            <v>0</v>
          </cell>
          <cell r="G1416">
            <v>1</v>
          </cell>
          <cell r="H1416">
            <v>0</v>
          </cell>
          <cell r="I1416">
            <v>0</v>
          </cell>
          <cell r="K1416">
            <v>0</v>
          </cell>
          <cell r="O1416">
            <v>0</v>
          </cell>
          <cell r="R1416">
            <v>0</v>
          </cell>
          <cell r="S1416">
            <v>-1</v>
          </cell>
          <cell r="U1416">
            <v>0</v>
          </cell>
        </row>
        <row r="1417">
          <cell r="B1417" t="str">
            <v>파인테크닉스</v>
          </cell>
          <cell r="C1417">
            <v>0</v>
          </cell>
          <cell r="F1417">
            <v>0</v>
          </cell>
          <cell r="H1417">
            <v>0</v>
          </cell>
          <cell r="P1417">
            <v>0</v>
          </cell>
          <cell r="Q1417">
            <v>-2</v>
          </cell>
          <cell r="R1417">
            <v>-1</v>
          </cell>
          <cell r="S1417">
            <v>-1</v>
          </cell>
          <cell r="T1417">
            <v>-1</v>
          </cell>
        </row>
        <row r="1418">
          <cell r="B1418" t="str">
            <v>파크시스템스</v>
          </cell>
          <cell r="C1418">
            <v>1</v>
          </cell>
          <cell r="D1418">
            <v>0</v>
          </cell>
          <cell r="E1418">
            <v>1</v>
          </cell>
          <cell r="F1418">
            <v>1</v>
          </cell>
          <cell r="G1418">
            <v>0</v>
          </cell>
          <cell r="H1418">
            <v>-3</v>
          </cell>
          <cell r="I1418">
            <v>0</v>
          </cell>
          <cell r="J1418">
            <v>-2</v>
          </cell>
          <cell r="K1418">
            <v>2</v>
          </cell>
          <cell r="L1418">
            <v>0</v>
          </cell>
          <cell r="M1418">
            <v>1</v>
          </cell>
          <cell r="N1418">
            <v>6</v>
          </cell>
          <cell r="O1418">
            <v>3</v>
          </cell>
          <cell r="P1418">
            <v>3</v>
          </cell>
          <cell r="Q1418">
            <v>-2</v>
          </cell>
          <cell r="R1418">
            <v>-1</v>
          </cell>
          <cell r="S1418">
            <v>-1</v>
          </cell>
          <cell r="T1418">
            <v>-1</v>
          </cell>
          <cell r="U1418">
            <v>4</v>
          </cell>
        </row>
        <row r="1419">
          <cell r="B1419" t="str">
            <v>파트론</v>
          </cell>
          <cell r="D1419">
            <v>0</v>
          </cell>
          <cell r="H1419">
            <v>0</v>
          </cell>
          <cell r="J1419">
            <v>0</v>
          </cell>
          <cell r="P1419">
            <v>0</v>
          </cell>
          <cell r="R1419">
            <v>0</v>
          </cell>
          <cell r="T1419">
            <v>0</v>
          </cell>
          <cell r="U1419">
            <v>0</v>
          </cell>
        </row>
        <row r="1420">
          <cell r="B1420" t="str">
            <v>팜스코</v>
          </cell>
          <cell r="F1420">
            <v>0</v>
          </cell>
          <cell r="G1420">
            <v>0</v>
          </cell>
          <cell r="I1420">
            <v>0</v>
          </cell>
          <cell r="J1420">
            <v>0</v>
          </cell>
          <cell r="M1420">
            <v>0</v>
          </cell>
          <cell r="P1420">
            <v>0</v>
          </cell>
          <cell r="T1420">
            <v>0</v>
          </cell>
          <cell r="U1420">
            <v>0</v>
          </cell>
        </row>
        <row r="1421">
          <cell r="B1421" t="str">
            <v>팜젠사이언스</v>
          </cell>
          <cell r="F1421">
            <v>0</v>
          </cell>
          <cell r="G1421">
            <v>0</v>
          </cell>
          <cell r="I1421">
            <v>0</v>
          </cell>
          <cell r="J1421">
            <v>0</v>
          </cell>
          <cell r="M1421">
            <v>0</v>
          </cell>
          <cell r="P1421">
            <v>0</v>
          </cell>
          <cell r="T1421">
            <v>0</v>
          </cell>
          <cell r="U1421">
            <v>0</v>
          </cell>
        </row>
        <row r="1422">
          <cell r="B1422" t="str">
            <v>팬오션</v>
          </cell>
          <cell r="C1422">
            <v>-1</v>
          </cell>
          <cell r="D1422">
            <v>4</v>
          </cell>
          <cell r="E1422">
            <v>0</v>
          </cell>
          <cell r="F1422">
            <v>-9</v>
          </cell>
          <cell r="G1422">
            <v>0</v>
          </cell>
          <cell r="H1422">
            <v>0</v>
          </cell>
          <cell r="I1422">
            <v>-9</v>
          </cell>
          <cell r="J1422">
            <v>0</v>
          </cell>
          <cell r="K1422">
            <v>0</v>
          </cell>
          <cell r="L1422">
            <v>1</v>
          </cell>
          <cell r="M1422">
            <v>1</v>
          </cell>
          <cell r="N1422">
            <v>-1</v>
          </cell>
          <cell r="O1422">
            <v>0</v>
          </cell>
          <cell r="P1422">
            <v>-1</v>
          </cell>
          <cell r="Q1422">
            <v>0</v>
          </cell>
          <cell r="R1422">
            <v>-1</v>
          </cell>
          <cell r="S1422">
            <v>-1</v>
          </cell>
          <cell r="T1422">
            <v>0</v>
          </cell>
          <cell r="U1422">
            <v>0</v>
          </cell>
        </row>
        <row r="1423">
          <cell r="B1423" t="str">
            <v>팬젠</v>
          </cell>
          <cell r="C1423">
            <v>0</v>
          </cell>
          <cell r="D1423">
            <v>0</v>
          </cell>
          <cell r="E1423">
            <v>0</v>
          </cell>
          <cell r="H1423">
            <v>0</v>
          </cell>
          <cell r="J1423">
            <v>0</v>
          </cell>
          <cell r="K1423">
            <v>0</v>
          </cell>
          <cell r="N1423">
            <v>0</v>
          </cell>
          <cell r="P1423">
            <v>0</v>
          </cell>
          <cell r="R1423">
            <v>0</v>
          </cell>
          <cell r="T1423">
            <v>0</v>
          </cell>
        </row>
        <row r="1424">
          <cell r="B1424" t="str">
            <v>퍼스텍</v>
          </cell>
          <cell r="F1424">
            <v>0</v>
          </cell>
          <cell r="G1424">
            <v>0</v>
          </cell>
          <cell r="I1424">
            <v>0</v>
          </cell>
          <cell r="J1424">
            <v>0</v>
          </cell>
          <cell r="M1424">
            <v>0</v>
          </cell>
          <cell r="P1424">
            <v>0</v>
          </cell>
          <cell r="T1424">
            <v>0</v>
          </cell>
          <cell r="U1424">
            <v>0</v>
          </cell>
        </row>
        <row r="1425">
          <cell r="B1425" t="str">
            <v>퍼시스</v>
          </cell>
          <cell r="C1425">
            <v>0</v>
          </cell>
          <cell r="D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M1425">
            <v>0</v>
          </cell>
          <cell r="N1425">
            <v>0</v>
          </cell>
          <cell r="P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</row>
        <row r="1426">
          <cell r="B1426" t="str">
            <v>펄어비스</v>
          </cell>
          <cell r="C1426">
            <v>0</v>
          </cell>
          <cell r="D1426">
            <v>2</v>
          </cell>
          <cell r="E1426">
            <v>0</v>
          </cell>
          <cell r="F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-2</v>
          </cell>
          <cell r="L1426">
            <v>2</v>
          </cell>
          <cell r="M1426">
            <v>1</v>
          </cell>
          <cell r="N1426">
            <v>4</v>
          </cell>
          <cell r="O1426">
            <v>0</v>
          </cell>
          <cell r="P1426">
            <v>0</v>
          </cell>
          <cell r="S1426">
            <v>0</v>
          </cell>
          <cell r="T1426">
            <v>0</v>
          </cell>
          <cell r="U1426">
            <v>3</v>
          </cell>
        </row>
        <row r="1427">
          <cell r="B1427" t="str">
            <v>펌텍코리아</v>
          </cell>
          <cell r="C1427">
            <v>2</v>
          </cell>
          <cell r="D1427">
            <v>3</v>
          </cell>
          <cell r="E1427">
            <v>3</v>
          </cell>
          <cell r="F1427">
            <v>-1</v>
          </cell>
          <cell r="G1427">
            <v>0</v>
          </cell>
          <cell r="H1427">
            <v>2</v>
          </cell>
          <cell r="I1427">
            <v>2</v>
          </cell>
          <cell r="J1427">
            <v>-3</v>
          </cell>
          <cell r="K1427">
            <v>2</v>
          </cell>
          <cell r="L1427">
            <v>2</v>
          </cell>
          <cell r="M1427">
            <v>6</v>
          </cell>
          <cell r="N1427">
            <v>-4</v>
          </cell>
          <cell r="O1427">
            <v>0</v>
          </cell>
          <cell r="P1427">
            <v>-5</v>
          </cell>
          <cell r="Q1427">
            <v>2</v>
          </cell>
          <cell r="R1427">
            <v>-2</v>
          </cell>
          <cell r="S1427">
            <v>-1</v>
          </cell>
          <cell r="T1427">
            <v>-9</v>
          </cell>
          <cell r="U1427">
            <v>-1</v>
          </cell>
        </row>
        <row r="1428">
          <cell r="B1428" t="str">
            <v>페이퍼코리아</v>
          </cell>
          <cell r="G1428">
            <v>0</v>
          </cell>
          <cell r="J1428">
            <v>0</v>
          </cell>
          <cell r="P1428">
            <v>0</v>
          </cell>
        </row>
        <row r="1429">
          <cell r="B1429" t="str">
            <v>펨트론</v>
          </cell>
          <cell r="C1429">
            <v>0</v>
          </cell>
          <cell r="D1429">
            <v>0</v>
          </cell>
          <cell r="E1429">
            <v>0</v>
          </cell>
          <cell r="F1429">
            <v>-1</v>
          </cell>
          <cell r="H1429">
            <v>-2</v>
          </cell>
          <cell r="I1429">
            <v>0</v>
          </cell>
          <cell r="J1429">
            <v>1</v>
          </cell>
          <cell r="L1429">
            <v>0</v>
          </cell>
          <cell r="M1429">
            <v>0</v>
          </cell>
          <cell r="P1429">
            <v>1</v>
          </cell>
          <cell r="Q1429">
            <v>-2</v>
          </cell>
          <cell r="R1429">
            <v>0</v>
          </cell>
          <cell r="S1429">
            <v>0</v>
          </cell>
          <cell r="U1429">
            <v>-1</v>
          </cell>
        </row>
        <row r="1430">
          <cell r="B1430" t="str">
            <v>펩트론</v>
          </cell>
          <cell r="C1430">
            <v>-1</v>
          </cell>
          <cell r="D1430">
            <v>-1</v>
          </cell>
          <cell r="F1430">
            <v>1</v>
          </cell>
          <cell r="G1430">
            <v>-2</v>
          </cell>
          <cell r="H1430">
            <v>1</v>
          </cell>
          <cell r="I1430">
            <v>2</v>
          </cell>
          <cell r="J1430">
            <v>0</v>
          </cell>
          <cell r="K1430">
            <v>0</v>
          </cell>
          <cell r="L1430">
            <v>-1</v>
          </cell>
          <cell r="M1430">
            <v>-2</v>
          </cell>
          <cell r="N1430">
            <v>0</v>
          </cell>
          <cell r="O1430">
            <v>0</v>
          </cell>
          <cell r="P1430">
            <v>-4</v>
          </cell>
          <cell r="Q1430">
            <v>0</v>
          </cell>
          <cell r="R1430">
            <v>1</v>
          </cell>
          <cell r="S1430">
            <v>-2</v>
          </cell>
          <cell r="T1430">
            <v>-2</v>
          </cell>
          <cell r="U1430">
            <v>0</v>
          </cell>
        </row>
        <row r="1431">
          <cell r="B1431" t="str">
            <v>평화산업</v>
          </cell>
          <cell r="F1431">
            <v>0</v>
          </cell>
          <cell r="G1431">
            <v>0</v>
          </cell>
          <cell r="I1431">
            <v>0</v>
          </cell>
          <cell r="J1431">
            <v>0</v>
          </cell>
          <cell r="M1431">
            <v>0</v>
          </cell>
          <cell r="P1431">
            <v>0</v>
          </cell>
          <cell r="T1431">
            <v>0</v>
          </cell>
          <cell r="U1431">
            <v>0</v>
          </cell>
        </row>
        <row r="1432">
          <cell r="B1432" t="str">
            <v>평화홀딩스</v>
          </cell>
          <cell r="G1432">
            <v>0</v>
          </cell>
          <cell r="H1432">
            <v>0</v>
          </cell>
          <cell r="J1432">
            <v>0</v>
          </cell>
        </row>
        <row r="1433">
          <cell r="B1433" t="str">
            <v>포바이포</v>
          </cell>
          <cell r="F1433">
            <v>-1</v>
          </cell>
          <cell r="G1433">
            <v>-2</v>
          </cell>
        </row>
        <row r="1434">
          <cell r="B1434" t="str">
            <v>포스뱅크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</row>
        <row r="1435">
          <cell r="B1435" t="str">
            <v>포스코DX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1</v>
          </cell>
          <cell r="I1435">
            <v>0</v>
          </cell>
          <cell r="J1435">
            <v>-1</v>
          </cell>
          <cell r="K1435">
            <v>0</v>
          </cell>
          <cell r="L1435">
            <v>1</v>
          </cell>
          <cell r="M1435">
            <v>0</v>
          </cell>
          <cell r="N1435">
            <v>-1</v>
          </cell>
          <cell r="O1435">
            <v>13</v>
          </cell>
          <cell r="P1435">
            <v>-13</v>
          </cell>
          <cell r="Q1435">
            <v>0</v>
          </cell>
          <cell r="R1435">
            <v>-3</v>
          </cell>
          <cell r="S1435">
            <v>0</v>
          </cell>
          <cell r="T1435">
            <v>0</v>
          </cell>
          <cell r="U1435">
            <v>0</v>
          </cell>
        </row>
        <row r="1436">
          <cell r="B1436" t="str">
            <v>포스코스틸리온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1</v>
          </cell>
          <cell r="H1436">
            <v>0</v>
          </cell>
          <cell r="I1436">
            <v>1</v>
          </cell>
          <cell r="J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1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</row>
        <row r="1437">
          <cell r="B1437" t="str">
            <v>포스코엠텍</v>
          </cell>
          <cell r="D1437">
            <v>0</v>
          </cell>
          <cell r="I1437">
            <v>0</v>
          </cell>
          <cell r="J1437">
            <v>0</v>
          </cell>
          <cell r="K1437">
            <v>1</v>
          </cell>
          <cell r="L1437">
            <v>0</v>
          </cell>
          <cell r="M1437">
            <v>0</v>
          </cell>
          <cell r="T1437">
            <v>0</v>
          </cell>
          <cell r="U1437">
            <v>0</v>
          </cell>
        </row>
        <row r="1438">
          <cell r="B1438" t="str">
            <v>포스코인터내셔널</v>
          </cell>
          <cell r="C1438">
            <v>7</v>
          </cell>
          <cell r="D1438">
            <v>0</v>
          </cell>
          <cell r="E1438">
            <v>-16</v>
          </cell>
          <cell r="F1438">
            <v>7</v>
          </cell>
          <cell r="G1438">
            <v>-6</v>
          </cell>
          <cell r="H1438">
            <v>34</v>
          </cell>
          <cell r="I1438">
            <v>77</v>
          </cell>
          <cell r="J1438">
            <v>-29</v>
          </cell>
          <cell r="K1438">
            <v>37</v>
          </cell>
          <cell r="L1438">
            <v>16</v>
          </cell>
          <cell r="M1438">
            <v>25</v>
          </cell>
          <cell r="N1438">
            <v>27</v>
          </cell>
          <cell r="O1438">
            <v>-42</v>
          </cell>
          <cell r="P1438">
            <v>-10</v>
          </cell>
          <cell r="Q1438">
            <v>-13</v>
          </cell>
          <cell r="R1438">
            <v>4</v>
          </cell>
          <cell r="S1438">
            <v>-3</v>
          </cell>
          <cell r="T1438">
            <v>-2</v>
          </cell>
          <cell r="U1438">
            <v>2</v>
          </cell>
        </row>
        <row r="1439">
          <cell r="B1439" t="str">
            <v>포스코퓨처엠</v>
          </cell>
          <cell r="C1439">
            <v>3</v>
          </cell>
          <cell r="D1439">
            <v>3</v>
          </cell>
          <cell r="E1439">
            <v>1</v>
          </cell>
          <cell r="F1439">
            <v>2</v>
          </cell>
          <cell r="G1439">
            <v>0</v>
          </cell>
          <cell r="H1439">
            <v>-17</v>
          </cell>
          <cell r="I1439">
            <v>0</v>
          </cell>
          <cell r="J1439">
            <v>-1</v>
          </cell>
          <cell r="K1439">
            <v>0</v>
          </cell>
          <cell r="L1439">
            <v>26</v>
          </cell>
          <cell r="M1439">
            <v>0</v>
          </cell>
          <cell r="N1439">
            <v>0</v>
          </cell>
          <cell r="O1439">
            <v>-16</v>
          </cell>
          <cell r="P1439">
            <v>-4</v>
          </cell>
          <cell r="Q1439">
            <v>0</v>
          </cell>
          <cell r="R1439">
            <v>0</v>
          </cell>
          <cell r="S1439">
            <v>-1</v>
          </cell>
          <cell r="T1439">
            <v>0</v>
          </cell>
          <cell r="U1439">
            <v>0</v>
          </cell>
        </row>
        <row r="1440">
          <cell r="B1440" t="str">
            <v>포시에스</v>
          </cell>
          <cell r="F1440">
            <v>0</v>
          </cell>
        </row>
        <row r="1441">
          <cell r="B1441" t="str">
            <v>폰드그룹</v>
          </cell>
          <cell r="I1441">
            <v>0</v>
          </cell>
          <cell r="J1441">
            <v>0</v>
          </cell>
          <cell r="M1441">
            <v>0</v>
          </cell>
          <cell r="Q1441">
            <v>0</v>
          </cell>
          <cell r="T1441">
            <v>0</v>
          </cell>
        </row>
        <row r="1442">
          <cell r="B1442" t="str">
            <v>폴라리스오피스</v>
          </cell>
          <cell r="G1442">
            <v>0</v>
          </cell>
        </row>
        <row r="1443">
          <cell r="B1443" t="str">
            <v>푸드나무</v>
          </cell>
          <cell r="C1443">
            <v>0</v>
          </cell>
          <cell r="R1443">
            <v>-10</v>
          </cell>
        </row>
        <row r="1444">
          <cell r="B1444" t="str">
            <v>푸드웰</v>
          </cell>
          <cell r="E1444">
            <v>0</v>
          </cell>
          <cell r="G1444">
            <v>0</v>
          </cell>
          <cell r="Q1444">
            <v>0</v>
          </cell>
        </row>
        <row r="1445">
          <cell r="B1445" t="str">
            <v>푸른기술</v>
          </cell>
          <cell r="H1445">
            <v>0</v>
          </cell>
        </row>
        <row r="1446">
          <cell r="B1446" t="str">
            <v>풀무원</v>
          </cell>
          <cell r="C1446">
            <v>0</v>
          </cell>
          <cell r="D1446">
            <v>-1</v>
          </cell>
          <cell r="E1446">
            <v>-5</v>
          </cell>
          <cell r="F1446">
            <v>0</v>
          </cell>
          <cell r="G1446">
            <v>-3</v>
          </cell>
          <cell r="H1446">
            <v>-9</v>
          </cell>
          <cell r="I1446">
            <v>0</v>
          </cell>
          <cell r="J1446">
            <v>0</v>
          </cell>
          <cell r="K1446">
            <v>-4</v>
          </cell>
          <cell r="L1446">
            <v>-5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R1446">
            <v>0</v>
          </cell>
          <cell r="S1446">
            <v>0</v>
          </cell>
          <cell r="T1446">
            <v>-2</v>
          </cell>
          <cell r="U1446">
            <v>0</v>
          </cell>
        </row>
        <row r="1447">
          <cell r="B1447" t="str">
            <v>풍산</v>
          </cell>
          <cell r="C1447">
            <v>-1</v>
          </cell>
          <cell r="D1447">
            <v>-6</v>
          </cell>
          <cell r="E1447">
            <v>0</v>
          </cell>
          <cell r="F1447">
            <v>-1</v>
          </cell>
          <cell r="G1447">
            <v>1</v>
          </cell>
          <cell r="H1447">
            <v>0</v>
          </cell>
          <cell r="I1447">
            <v>15</v>
          </cell>
          <cell r="J1447">
            <v>3</v>
          </cell>
          <cell r="K1447">
            <v>-3</v>
          </cell>
          <cell r="L1447">
            <v>2</v>
          </cell>
          <cell r="M1447">
            <v>1</v>
          </cell>
          <cell r="N1447">
            <v>2</v>
          </cell>
          <cell r="O1447">
            <v>-1</v>
          </cell>
          <cell r="P1447">
            <v>-1</v>
          </cell>
          <cell r="Q1447">
            <v>0</v>
          </cell>
          <cell r="R1447">
            <v>0</v>
          </cell>
          <cell r="S1447">
            <v>28</v>
          </cell>
          <cell r="T1447">
            <v>10</v>
          </cell>
          <cell r="U1447">
            <v>9</v>
          </cell>
        </row>
        <row r="1448">
          <cell r="B1448" t="str">
            <v>풍산홀딩스</v>
          </cell>
          <cell r="C1448">
            <v>0</v>
          </cell>
          <cell r="D1448">
            <v>0</v>
          </cell>
          <cell r="E1448">
            <v>0</v>
          </cell>
          <cell r="F1448">
            <v>1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1</v>
          </cell>
          <cell r="L1448">
            <v>0</v>
          </cell>
          <cell r="M1448">
            <v>0</v>
          </cell>
          <cell r="N1448">
            <v>2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-1</v>
          </cell>
          <cell r="T1448">
            <v>0</v>
          </cell>
          <cell r="U1448">
            <v>0</v>
          </cell>
        </row>
        <row r="1449">
          <cell r="B1449" t="str">
            <v>풍원정밀</v>
          </cell>
          <cell r="K1449">
            <v>0</v>
          </cell>
          <cell r="N1449">
            <v>1</v>
          </cell>
          <cell r="O1449">
            <v>4</v>
          </cell>
        </row>
        <row r="1450">
          <cell r="B1450" t="str">
            <v>퓨런티어</v>
          </cell>
          <cell r="D1450">
            <v>0</v>
          </cell>
          <cell r="I1450">
            <v>0</v>
          </cell>
          <cell r="R1450">
            <v>0</v>
          </cell>
          <cell r="T1450">
            <v>0</v>
          </cell>
        </row>
        <row r="1451">
          <cell r="B1451" t="str">
            <v>퓨릿</v>
          </cell>
          <cell r="C1451">
            <v>0</v>
          </cell>
          <cell r="D1451">
            <v>0</v>
          </cell>
          <cell r="F1451">
            <v>0</v>
          </cell>
          <cell r="G1451">
            <v>0</v>
          </cell>
          <cell r="H1451">
            <v>0</v>
          </cell>
          <cell r="K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S1451">
            <v>0</v>
          </cell>
          <cell r="T1451">
            <v>0</v>
          </cell>
          <cell r="U1451">
            <v>0</v>
          </cell>
        </row>
        <row r="1452">
          <cell r="B1452" t="str">
            <v>퓨쳐켐</v>
          </cell>
          <cell r="C1452">
            <v>7</v>
          </cell>
          <cell r="D1452">
            <v>11</v>
          </cell>
          <cell r="E1452">
            <v>3</v>
          </cell>
          <cell r="F1452">
            <v>3</v>
          </cell>
          <cell r="G1452">
            <v>-1</v>
          </cell>
          <cell r="H1452">
            <v>2</v>
          </cell>
          <cell r="I1452">
            <v>5</v>
          </cell>
          <cell r="J1452">
            <v>2</v>
          </cell>
          <cell r="K1452">
            <v>10</v>
          </cell>
          <cell r="L1452">
            <v>0</v>
          </cell>
          <cell r="M1452">
            <v>11</v>
          </cell>
          <cell r="N1452">
            <v>1</v>
          </cell>
          <cell r="O1452">
            <v>0</v>
          </cell>
          <cell r="P1452">
            <v>-1</v>
          </cell>
          <cell r="Q1452">
            <v>4</v>
          </cell>
          <cell r="R1452">
            <v>4</v>
          </cell>
          <cell r="S1452">
            <v>0</v>
          </cell>
          <cell r="T1452">
            <v>4</v>
          </cell>
          <cell r="U1452">
            <v>-1</v>
          </cell>
        </row>
        <row r="1453">
          <cell r="B1453" t="str">
            <v>프럼파스트</v>
          </cell>
          <cell r="G1453">
            <v>0</v>
          </cell>
          <cell r="I1453">
            <v>0</v>
          </cell>
          <cell r="K1453">
            <v>0</v>
          </cell>
          <cell r="Q1453">
            <v>0</v>
          </cell>
        </row>
        <row r="1454">
          <cell r="B1454" t="str">
            <v>프레스티지바이오로직스</v>
          </cell>
          <cell r="E1454">
            <v>0</v>
          </cell>
        </row>
        <row r="1455">
          <cell r="B1455" t="str">
            <v>프레스티지바이오파마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S1455">
            <v>-5</v>
          </cell>
          <cell r="T1455">
            <v>-2</v>
          </cell>
          <cell r="U1455">
            <v>-2</v>
          </cell>
        </row>
        <row r="1456">
          <cell r="B1456" t="str">
            <v>프로젠</v>
          </cell>
          <cell r="C1456">
            <v>0</v>
          </cell>
          <cell r="D1456">
            <v>0</v>
          </cell>
        </row>
        <row r="1457">
          <cell r="B1457" t="str">
            <v>프로텍</v>
          </cell>
          <cell r="C1457">
            <v>-1</v>
          </cell>
          <cell r="D1457">
            <v>0</v>
          </cell>
          <cell r="E1457">
            <v>0</v>
          </cell>
          <cell r="F1457">
            <v>0</v>
          </cell>
          <cell r="I1457">
            <v>0</v>
          </cell>
          <cell r="J1457">
            <v>0</v>
          </cell>
          <cell r="K1457">
            <v>-1</v>
          </cell>
          <cell r="S1457">
            <v>0</v>
          </cell>
          <cell r="T1457">
            <v>0</v>
          </cell>
          <cell r="U1457">
            <v>0</v>
          </cell>
        </row>
        <row r="1458">
          <cell r="B1458" t="str">
            <v>프로티아</v>
          </cell>
          <cell r="D1458">
            <v>0</v>
          </cell>
          <cell r="E1458">
            <v>0</v>
          </cell>
          <cell r="F1458">
            <v>0</v>
          </cell>
        </row>
        <row r="1459">
          <cell r="B1459" t="str">
            <v>플랜티넷</v>
          </cell>
          <cell r="F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Q1459">
            <v>-1</v>
          </cell>
        </row>
        <row r="1460">
          <cell r="B1460" t="str">
            <v>플레이그램</v>
          </cell>
          <cell r="F1460">
            <v>0</v>
          </cell>
          <cell r="G1460">
            <v>0</v>
          </cell>
          <cell r="I1460">
            <v>0</v>
          </cell>
          <cell r="J1460">
            <v>0</v>
          </cell>
          <cell r="M1460">
            <v>0</v>
          </cell>
          <cell r="P1460">
            <v>0</v>
          </cell>
          <cell r="T1460">
            <v>0</v>
          </cell>
          <cell r="U1460">
            <v>0</v>
          </cell>
        </row>
        <row r="1461">
          <cell r="B1461" t="str">
            <v>플리토</v>
          </cell>
          <cell r="G1461">
            <v>-3</v>
          </cell>
          <cell r="N1461">
            <v>0</v>
          </cell>
          <cell r="P1461">
            <v>2</v>
          </cell>
          <cell r="Q1461">
            <v>0</v>
          </cell>
          <cell r="S1461">
            <v>1</v>
          </cell>
          <cell r="T1461">
            <v>0</v>
          </cell>
        </row>
        <row r="1462">
          <cell r="B1462" t="str">
            <v>피노</v>
          </cell>
          <cell r="T1462">
            <v>0</v>
          </cell>
        </row>
        <row r="1463">
          <cell r="B1463" t="str">
            <v>피아이이</v>
          </cell>
          <cell r="H1463">
            <v>0</v>
          </cell>
          <cell r="N1463">
            <v>0</v>
          </cell>
          <cell r="S1463">
            <v>0</v>
          </cell>
        </row>
        <row r="1464">
          <cell r="B1464" t="str">
            <v>피앤에스미캐닉스</v>
          </cell>
          <cell r="E1464">
            <v>0</v>
          </cell>
          <cell r="G1464">
            <v>1</v>
          </cell>
          <cell r="N1464">
            <v>1</v>
          </cell>
          <cell r="O1464">
            <v>0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U1464">
            <v>0</v>
          </cell>
        </row>
        <row r="1465">
          <cell r="B1465" t="str">
            <v>피에스케이</v>
          </cell>
          <cell r="C1465">
            <v>-1</v>
          </cell>
          <cell r="D1465">
            <v>0</v>
          </cell>
          <cell r="E1465">
            <v>0</v>
          </cell>
          <cell r="F1465">
            <v>-2</v>
          </cell>
          <cell r="G1465">
            <v>0</v>
          </cell>
          <cell r="H1465">
            <v>-2</v>
          </cell>
          <cell r="I1465">
            <v>0</v>
          </cell>
          <cell r="J1465">
            <v>0</v>
          </cell>
          <cell r="K1465">
            <v>0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>
            <v>-1</v>
          </cell>
          <cell r="R1465">
            <v>-2</v>
          </cell>
          <cell r="S1465">
            <v>0</v>
          </cell>
          <cell r="T1465">
            <v>3</v>
          </cell>
          <cell r="U1465">
            <v>7</v>
          </cell>
        </row>
        <row r="1466">
          <cell r="B1466" t="str">
            <v>피에스케이홀딩스</v>
          </cell>
          <cell r="C1466">
            <v>-7</v>
          </cell>
          <cell r="D1466">
            <v>1</v>
          </cell>
          <cell r="E1466">
            <v>1</v>
          </cell>
          <cell r="F1466">
            <v>-7</v>
          </cell>
          <cell r="G1466">
            <v>-3</v>
          </cell>
          <cell r="H1466">
            <v>-5</v>
          </cell>
          <cell r="I1466">
            <v>1</v>
          </cell>
          <cell r="J1466">
            <v>8</v>
          </cell>
          <cell r="K1466">
            <v>1</v>
          </cell>
          <cell r="L1466">
            <v>0</v>
          </cell>
          <cell r="M1466">
            <v>0</v>
          </cell>
          <cell r="N1466">
            <v>5</v>
          </cell>
          <cell r="O1466">
            <v>6</v>
          </cell>
          <cell r="P1466">
            <v>1</v>
          </cell>
          <cell r="Q1466">
            <v>3</v>
          </cell>
          <cell r="R1466">
            <v>-6</v>
          </cell>
          <cell r="S1466">
            <v>9</v>
          </cell>
          <cell r="T1466">
            <v>5</v>
          </cell>
          <cell r="U1466">
            <v>3</v>
          </cell>
        </row>
        <row r="1467">
          <cell r="B1467" t="str">
            <v>피에스텍</v>
          </cell>
          <cell r="I1467">
            <v>0</v>
          </cell>
        </row>
        <row r="1468">
          <cell r="B1468" t="str">
            <v>피에이치에이</v>
          </cell>
          <cell r="C1468">
            <v>0</v>
          </cell>
          <cell r="D1468">
            <v>0</v>
          </cell>
          <cell r="E1468">
            <v>0</v>
          </cell>
          <cell r="F1468">
            <v>1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1</v>
          </cell>
          <cell r="N1468">
            <v>0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2</v>
          </cell>
          <cell r="U1468">
            <v>1</v>
          </cell>
        </row>
        <row r="1469">
          <cell r="B1469" t="str">
            <v>피엔에이치테크</v>
          </cell>
          <cell r="D1469">
            <v>0</v>
          </cell>
          <cell r="E1469">
            <v>0</v>
          </cell>
          <cell r="J1469">
            <v>0</v>
          </cell>
          <cell r="L1469">
            <v>0</v>
          </cell>
        </row>
        <row r="1470">
          <cell r="B1470" t="str">
            <v>피엔케이피부임상연구센타</v>
          </cell>
          <cell r="T1470">
            <v>0</v>
          </cell>
        </row>
        <row r="1471">
          <cell r="B1471" t="str">
            <v>피엔티</v>
          </cell>
          <cell r="C1471">
            <v>0</v>
          </cell>
          <cell r="D1471">
            <v>0</v>
          </cell>
          <cell r="E1471">
            <v>0</v>
          </cell>
          <cell r="F1471">
            <v>1</v>
          </cell>
          <cell r="G1471">
            <v>1</v>
          </cell>
          <cell r="H1471">
            <v>1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O1471">
            <v>0</v>
          </cell>
          <cell r="P1471">
            <v>-1</v>
          </cell>
          <cell r="Q1471">
            <v>0</v>
          </cell>
          <cell r="S1471">
            <v>1</v>
          </cell>
          <cell r="T1471">
            <v>0</v>
          </cell>
          <cell r="U1471">
            <v>0</v>
          </cell>
        </row>
        <row r="1472">
          <cell r="B1472" t="str">
            <v>피제이전자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</row>
        <row r="1473">
          <cell r="B1473" t="str">
            <v>필에너지</v>
          </cell>
          <cell r="F1473">
            <v>-1</v>
          </cell>
          <cell r="P1473">
            <v>-11</v>
          </cell>
          <cell r="Q1473">
            <v>0</v>
          </cell>
          <cell r="S1473">
            <v>-2</v>
          </cell>
          <cell r="T1473">
            <v>3</v>
          </cell>
        </row>
        <row r="1474">
          <cell r="B1474" t="str">
            <v>필옵틱스</v>
          </cell>
          <cell r="C1474">
            <v>-19</v>
          </cell>
          <cell r="D1474">
            <v>-20</v>
          </cell>
          <cell r="E1474">
            <v>-14</v>
          </cell>
          <cell r="F1474">
            <v>1</v>
          </cell>
          <cell r="G1474">
            <v>-5</v>
          </cell>
          <cell r="H1474">
            <v>0</v>
          </cell>
          <cell r="I1474">
            <v>5</v>
          </cell>
          <cell r="J1474">
            <v>0</v>
          </cell>
          <cell r="K1474">
            <v>-2</v>
          </cell>
          <cell r="L1474">
            <v>1</v>
          </cell>
          <cell r="M1474">
            <v>2</v>
          </cell>
          <cell r="N1474">
            <v>5</v>
          </cell>
          <cell r="O1474">
            <v>-10</v>
          </cell>
          <cell r="P1474">
            <v>2</v>
          </cell>
          <cell r="Q1474">
            <v>0</v>
          </cell>
          <cell r="R1474">
            <v>0</v>
          </cell>
          <cell r="S1474">
            <v>-3</v>
          </cell>
          <cell r="T1474">
            <v>-1</v>
          </cell>
          <cell r="U1474">
            <v>-6</v>
          </cell>
        </row>
        <row r="1475">
          <cell r="B1475" t="str">
            <v>핑거</v>
          </cell>
          <cell r="E1475">
            <v>9</v>
          </cell>
          <cell r="F1475">
            <v>0</v>
          </cell>
          <cell r="T1475">
            <v>0</v>
          </cell>
        </row>
        <row r="1476">
          <cell r="B1476" t="str">
            <v>하나금융지주</v>
          </cell>
          <cell r="C1476">
            <v>-2</v>
          </cell>
          <cell r="D1476">
            <v>-16</v>
          </cell>
          <cell r="E1476">
            <v>-24</v>
          </cell>
          <cell r="F1476">
            <v>9</v>
          </cell>
          <cell r="G1476">
            <v>-6</v>
          </cell>
          <cell r="H1476">
            <v>-7</v>
          </cell>
          <cell r="I1476">
            <v>3</v>
          </cell>
          <cell r="J1476">
            <v>0</v>
          </cell>
          <cell r="K1476">
            <v>10</v>
          </cell>
          <cell r="L1476">
            <v>7</v>
          </cell>
          <cell r="M1476">
            <v>-4</v>
          </cell>
          <cell r="N1476">
            <v>-13</v>
          </cell>
          <cell r="O1476">
            <v>6</v>
          </cell>
          <cell r="P1476">
            <v>-11</v>
          </cell>
          <cell r="Q1476">
            <v>6</v>
          </cell>
          <cell r="R1476">
            <v>0</v>
          </cell>
          <cell r="S1476">
            <v>-2</v>
          </cell>
          <cell r="T1476">
            <v>-8</v>
          </cell>
          <cell r="U1476">
            <v>0</v>
          </cell>
        </row>
        <row r="1477">
          <cell r="B1477" t="str">
            <v>하나기술</v>
          </cell>
          <cell r="K1477">
            <v>0</v>
          </cell>
          <cell r="L1477">
            <v>0</v>
          </cell>
        </row>
        <row r="1478">
          <cell r="B1478" t="str">
            <v>하나마이크론</v>
          </cell>
          <cell r="C1478">
            <v>0</v>
          </cell>
          <cell r="D1478">
            <v>0</v>
          </cell>
          <cell r="E1478">
            <v>0</v>
          </cell>
          <cell r="H1478">
            <v>0</v>
          </cell>
          <cell r="I1478">
            <v>0</v>
          </cell>
          <cell r="J1478">
            <v>-5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Q1478">
            <v>0</v>
          </cell>
          <cell r="S1478">
            <v>2</v>
          </cell>
          <cell r="T1478">
            <v>1</v>
          </cell>
          <cell r="U1478">
            <v>13</v>
          </cell>
        </row>
        <row r="1479">
          <cell r="B1479" t="str">
            <v>하나머티리얼즈</v>
          </cell>
          <cell r="C1479">
            <v>-3</v>
          </cell>
          <cell r="D1479">
            <v>-1</v>
          </cell>
          <cell r="E1479">
            <v>-1</v>
          </cell>
          <cell r="F1479">
            <v>-3</v>
          </cell>
          <cell r="G1479">
            <v>-1</v>
          </cell>
          <cell r="H1479">
            <v>-2</v>
          </cell>
          <cell r="I1479">
            <v>0</v>
          </cell>
          <cell r="J1479">
            <v>-11</v>
          </cell>
          <cell r="K1479">
            <v>0</v>
          </cell>
          <cell r="L1479">
            <v>2</v>
          </cell>
          <cell r="M1479">
            <v>0</v>
          </cell>
          <cell r="N1479">
            <v>0</v>
          </cell>
          <cell r="O1479">
            <v>1</v>
          </cell>
          <cell r="P1479">
            <v>1</v>
          </cell>
          <cell r="Q1479">
            <v>1</v>
          </cell>
          <cell r="R1479">
            <v>0</v>
          </cell>
          <cell r="S1479">
            <v>0</v>
          </cell>
          <cell r="T1479">
            <v>0</v>
          </cell>
          <cell r="U1479">
            <v>-6</v>
          </cell>
        </row>
        <row r="1480">
          <cell r="B1480" t="str">
            <v>하나제약</v>
          </cell>
          <cell r="D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M1480">
            <v>0</v>
          </cell>
          <cell r="P1480">
            <v>0</v>
          </cell>
          <cell r="T1480">
            <v>0</v>
          </cell>
          <cell r="U1480">
            <v>0</v>
          </cell>
        </row>
        <row r="1481">
          <cell r="B1481" t="str">
            <v>하나투어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6</v>
          </cell>
          <cell r="H1481">
            <v>0</v>
          </cell>
          <cell r="I1481">
            <v>0</v>
          </cell>
          <cell r="J1481">
            <v>1</v>
          </cell>
          <cell r="K1481">
            <v>2</v>
          </cell>
          <cell r="L1481">
            <v>1</v>
          </cell>
          <cell r="M1481">
            <v>1</v>
          </cell>
          <cell r="N1481">
            <v>0</v>
          </cell>
          <cell r="O1481">
            <v>-1</v>
          </cell>
          <cell r="P1481">
            <v>-1</v>
          </cell>
          <cell r="Q1481">
            <v>-1</v>
          </cell>
          <cell r="R1481">
            <v>1</v>
          </cell>
          <cell r="S1481">
            <v>-10</v>
          </cell>
          <cell r="T1481">
            <v>0</v>
          </cell>
          <cell r="U1481">
            <v>0</v>
          </cell>
        </row>
        <row r="1482">
          <cell r="B1482" t="str">
            <v>하림</v>
          </cell>
          <cell r="H1482">
            <v>0</v>
          </cell>
        </row>
        <row r="1483">
          <cell r="B1483" t="str">
            <v>하림지주</v>
          </cell>
          <cell r="D1483">
            <v>0</v>
          </cell>
          <cell r="G1483">
            <v>0</v>
          </cell>
          <cell r="I1483">
            <v>0</v>
          </cell>
          <cell r="J1483">
            <v>0</v>
          </cell>
          <cell r="O1483">
            <v>0</v>
          </cell>
          <cell r="Q1483">
            <v>0</v>
          </cell>
          <cell r="S1483">
            <v>0</v>
          </cell>
          <cell r="T1483">
            <v>1</v>
          </cell>
          <cell r="U1483">
            <v>0</v>
          </cell>
        </row>
        <row r="1484">
          <cell r="B1484" t="str">
            <v>하스</v>
          </cell>
          <cell r="O1484">
            <v>0</v>
          </cell>
          <cell r="P1484">
            <v>0</v>
          </cell>
          <cell r="Q1484">
            <v>0</v>
          </cell>
          <cell r="U1484">
            <v>0</v>
          </cell>
        </row>
        <row r="1485">
          <cell r="B1485" t="str">
            <v>하이딥</v>
          </cell>
          <cell r="F1485">
            <v>0</v>
          </cell>
          <cell r="O1485">
            <v>0</v>
          </cell>
          <cell r="S1485">
            <v>0</v>
          </cell>
          <cell r="T1485">
            <v>0</v>
          </cell>
          <cell r="U1485">
            <v>0</v>
          </cell>
        </row>
        <row r="1486">
          <cell r="B1486" t="str">
            <v>하이로닉</v>
          </cell>
          <cell r="C1486">
            <v>-1</v>
          </cell>
          <cell r="D1486">
            <v>-1</v>
          </cell>
          <cell r="E1486">
            <v>-1</v>
          </cell>
          <cell r="F1486">
            <v>-1</v>
          </cell>
          <cell r="G1486">
            <v>-1</v>
          </cell>
          <cell r="H1486">
            <v>-1</v>
          </cell>
          <cell r="I1486">
            <v>-1</v>
          </cell>
        </row>
        <row r="1487">
          <cell r="B1487" t="str">
            <v>하이록코리아</v>
          </cell>
          <cell r="C1487">
            <v>1</v>
          </cell>
          <cell r="D1487">
            <v>2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2</v>
          </cell>
          <cell r="J1487">
            <v>1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-1</v>
          </cell>
          <cell r="Q1487">
            <v>0</v>
          </cell>
          <cell r="R1487">
            <v>-1</v>
          </cell>
          <cell r="S1487">
            <v>-1</v>
          </cell>
          <cell r="T1487">
            <v>0</v>
          </cell>
          <cell r="U1487">
            <v>0</v>
          </cell>
        </row>
        <row r="1488">
          <cell r="B1488" t="str">
            <v>하이브</v>
          </cell>
          <cell r="C1488">
            <v>-4</v>
          </cell>
          <cell r="D1488">
            <v>21</v>
          </cell>
          <cell r="E1488">
            <v>23</v>
          </cell>
          <cell r="F1488">
            <v>43</v>
          </cell>
          <cell r="G1488">
            <v>23</v>
          </cell>
          <cell r="H1488">
            <v>16</v>
          </cell>
          <cell r="I1488">
            <v>24</v>
          </cell>
          <cell r="J1488">
            <v>-12</v>
          </cell>
          <cell r="K1488">
            <v>5</v>
          </cell>
          <cell r="L1488">
            <v>3</v>
          </cell>
          <cell r="M1488">
            <v>7</v>
          </cell>
          <cell r="N1488">
            <v>-17</v>
          </cell>
          <cell r="O1488">
            <v>-9</v>
          </cell>
          <cell r="P1488">
            <v>-83</v>
          </cell>
          <cell r="Q1488">
            <v>4</v>
          </cell>
          <cell r="R1488">
            <v>5</v>
          </cell>
          <cell r="S1488">
            <v>9</v>
          </cell>
          <cell r="T1488">
            <v>-6</v>
          </cell>
          <cell r="U1488">
            <v>-6</v>
          </cell>
        </row>
        <row r="1489">
          <cell r="B1489" t="str">
            <v>하이비젼시스템</v>
          </cell>
          <cell r="E1489">
            <v>0</v>
          </cell>
          <cell r="G1489">
            <v>0</v>
          </cell>
          <cell r="M1489">
            <v>1</v>
          </cell>
          <cell r="P1489">
            <v>0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</row>
        <row r="1490">
          <cell r="B1490" t="str">
            <v>하이소닉</v>
          </cell>
          <cell r="C1490">
            <v>-1</v>
          </cell>
        </row>
        <row r="1491">
          <cell r="B1491" t="str">
            <v>하이스틸</v>
          </cell>
          <cell r="F1491">
            <v>0</v>
          </cell>
          <cell r="G1491">
            <v>0</v>
          </cell>
          <cell r="I1491">
            <v>0</v>
          </cell>
          <cell r="J1491">
            <v>0</v>
          </cell>
          <cell r="M1491">
            <v>0</v>
          </cell>
          <cell r="P1491">
            <v>0</v>
          </cell>
          <cell r="T1491">
            <v>0</v>
          </cell>
          <cell r="U1491">
            <v>0</v>
          </cell>
        </row>
        <row r="1492">
          <cell r="B1492" t="str">
            <v>하이젠알앤엠</v>
          </cell>
          <cell r="C1492">
            <v>0</v>
          </cell>
          <cell r="D1492">
            <v>0</v>
          </cell>
          <cell r="E1492">
            <v>-11</v>
          </cell>
          <cell r="F1492">
            <v>-10</v>
          </cell>
          <cell r="G1492">
            <v>-5</v>
          </cell>
          <cell r="H1492">
            <v>-1</v>
          </cell>
          <cell r="I1492">
            <v>-13</v>
          </cell>
          <cell r="J1492">
            <v>-7</v>
          </cell>
          <cell r="N1492">
            <v>0</v>
          </cell>
          <cell r="O1492">
            <v>0</v>
          </cell>
          <cell r="P1492">
            <v>9</v>
          </cell>
          <cell r="Q1492">
            <v>0</v>
          </cell>
          <cell r="R1492">
            <v>0</v>
          </cell>
          <cell r="S1492">
            <v>-5</v>
          </cell>
          <cell r="T1492">
            <v>-4</v>
          </cell>
          <cell r="U1492">
            <v>0</v>
          </cell>
        </row>
        <row r="1493">
          <cell r="B1493" t="str">
            <v>하이텍팜</v>
          </cell>
          <cell r="C1493">
            <v>0</v>
          </cell>
          <cell r="G1493">
            <v>0</v>
          </cell>
          <cell r="R1493">
            <v>0</v>
          </cell>
          <cell r="S1493">
            <v>0</v>
          </cell>
        </row>
        <row r="1494">
          <cell r="B1494" t="str">
            <v>하이트진로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1</v>
          </cell>
        </row>
        <row r="1495">
          <cell r="B1495" t="str">
            <v>하이트진로홀딩스</v>
          </cell>
          <cell r="C1495">
            <v>0</v>
          </cell>
          <cell r="D1495">
            <v>0</v>
          </cell>
          <cell r="F1495">
            <v>0</v>
          </cell>
          <cell r="G1495">
            <v>0</v>
          </cell>
          <cell r="I1495">
            <v>0</v>
          </cell>
          <cell r="J1495">
            <v>0</v>
          </cell>
          <cell r="M1495">
            <v>0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</row>
        <row r="1496">
          <cell r="B1496" t="str">
            <v>하츠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S1496">
            <v>0</v>
          </cell>
          <cell r="T1496">
            <v>0</v>
          </cell>
          <cell r="U1496">
            <v>0</v>
          </cell>
        </row>
        <row r="1497">
          <cell r="B1497" t="str">
            <v>한국가구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</row>
        <row r="1498">
          <cell r="B1498" t="str">
            <v>한국가스공사</v>
          </cell>
          <cell r="C1498">
            <v>4</v>
          </cell>
          <cell r="D1498">
            <v>24</v>
          </cell>
          <cell r="E1498">
            <v>-3</v>
          </cell>
          <cell r="F1498">
            <v>-15</v>
          </cell>
          <cell r="G1498">
            <v>0</v>
          </cell>
          <cell r="H1498">
            <v>0</v>
          </cell>
          <cell r="I1498">
            <v>23</v>
          </cell>
          <cell r="J1498">
            <v>0</v>
          </cell>
          <cell r="K1498">
            <v>-17</v>
          </cell>
          <cell r="L1498">
            <v>1</v>
          </cell>
          <cell r="M1498">
            <v>1</v>
          </cell>
          <cell r="N1498">
            <v>0</v>
          </cell>
          <cell r="O1498">
            <v>-1</v>
          </cell>
          <cell r="P1498">
            <v>1</v>
          </cell>
          <cell r="Q1498">
            <v>4</v>
          </cell>
          <cell r="R1498">
            <v>0</v>
          </cell>
          <cell r="S1498">
            <v>-1</v>
          </cell>
          <cell r="T1498">
            <v>0</v>
          </cell>
          <cell r="U1498">
            <v>-2</v>
          </cell>
        </row>
        <row r="1499">
          <cell r="B1499" t="str">
            <v>한국경제TV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0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</row>
        <row r="1500">
          <cell r="B1500" t="str">
            <v>한국공항</v>
          </cell>
          <cell r="D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M1500">
            <v>0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</row>
        <row r="1501">
          <cell r="B1501" t="str">
            <v>한국금융지주</v>
          </cell>
          <cell r="C1501">
            <v>-1</v>
          </cell>
          <cell r="D1501">
            <v>-1</v>
          </cell>
          <cell r="E1501">
            <v>0</v>
          </cell>
          <cell r="F1501">
            <v>0</v>
          </cell>
          <cell r="G1501">
            <v>-19</v>
          </cell>
          <cell r="H1501">
            <v>4</v>
          </cell>
          <cell r="I1501">
            <v>-2</v>
          </cell>
          <cell r="J1501">
            <v>9</v>
          </cell>
          <cell r="K1501">
            <v>3</v>
          </cell>
          <cell r="L1501">
            <v>1</v>
          </cell>
          <cell r="M1501">
            <v>-2</v>
          </cell>
          <cell r="N1501">
            <v>0</v>
          </cell>
          <cell r="O1501">
            <v>-2</v>
          </cell>
          <cell r="P1501">
            <v>3</v>
          </cell>
          <cell r="Q1501">
            <v>9</v>
          </cell>
          <cell r="R1501">
            <v>2</v>
          </cell>
          <cell r="S1501">
            <v>-1</v>
          </cell>
          <cell r="T1501">
            <v>1</v>
          </cell>
          <cell r="U1501">
            <v>4</v>
          </cell>
        </row>
        <row r="1502">
          <cell r="B1502" t="str">
            <v>한국기업평가</v>
          </cell>
          <cell r="H1502">
            <v>0</v>
          </cell>
        </row>
        <row r="1503">
          <cell r="B1503" t="str">
            <v>한국내화</v>
          </cell>
          <cell r="F1503">
            <v>0</v>
          </cell>
          <cell r="G1503">
            <v>0</v>
          </cell>
          <cell r="I1503">
            <v>0</v>
          </cell>
          <cell r="J1503">
            <v>0</v>
          </cell>
          <cell r="M1503">
            <v>0</v>
          </cell>
          <cell r="P1503">
            <v>0</v>
          </cell>
          <cell r="T1503">
            <v>0</v>
          </cell>
          <cell r="U1503">
            <v>0</v>
          </cell>
        </row>
        <row r="1504">
          <cell r="B1504" t="str">
            <v>한국단자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3</v>
          </cell>
          <cell r="H1504">
            <v>0</v>
          </cell>
          <cell r="I1504">
            <v>-1</v>
          </cell>
          <cell r="J1504">
            <v>0</v>
          </cell>
          <cell r="K1504">
            <v>0</v>
          </cell>
          <cell r="M1504">
            <v>-1</v>
          </cell>
          <cell r="N1504">
            <v>0</v>
          </cell>
          <cell r="O1504">
            <v>0</v>
          </cell>
          <cell r="P1504">
            <v>2</v>
          </cell>
          <cell r="Q1504">
            <v>0</v>
          </cell>
          <cell r="R1504">
            <v>3</v>
          </cell>
          <cell r="S1504">
            <v>0</v>
          </cell>
          <cell r="T1504">
            <v>1</v>
          </cell>
          <cell r="U1504">
            <v>0</v>
          </cell>
        </row>
        <row r="1505">
          <cell r="B1505" t="str">
            <v>한국무브넥스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M1505">
            <v>0</v>
          </cell>
          <cell r="P1505">
            <v>0</v>
          </cell>
          <cell r="T1505">
            <v>0</v>
          </cell>
          <cell r="U1505">
            <v>0</v>
          </cell>
        </row>
        <row r="1506">
          <cell r="B1506" t="str">
            <v>한국비엔씨</v>
          </cell>
          <cell r="G1506">
            <v>0</v>
          </cell>
          <cell r="U1506">
            <v>0</v>
          </cell>
        </row>
        <row r="1507">
          <cell r="B1507" t="str">
            <v>한국석유</v>
          </cell>
          <cell r="D1507">
            <v>0</v>
          </cell>
          <cell r="F1507">
            <v>0</v>
          </cell>
          <cell r="G1507">
            <v>0</v>
          </cell>
          <cell r="I1507">
            <v>0</v>
          </cell>
          <cell r="J1507">
            <v>0</v>
          </cell>
          <cell r="M1507">
            <v>0</v>
          </cell>
          <cell r="P1507">
            <v>0</v>
          </cell>
          <cell r="T1507">
            <v>0</v>
          </cell>
          <cell r="U1507">
            <v>0</v>
          </cell>
        </row>
        <row r="1508">
          <cell r="B1508" t="str">
            <v>한국선재</v>
          </cell>
          <cell r="I1508">
            <v>1</v>
          </cell>
          <cell r="K1508">
            <v>0</v>
          </cell>
          <cell r="T1508">
            <v>0</v>
          </cell>
        </row>
        <row r="1509">
          <cell r="B1509" t="str">
            <v>한국수출포장</v>
          </cell>
          <cell r="F1509">
            <v>0</v>
          </cell>
          <cell r="G1509">
            <v>0</v>
          </cell>
          <cell r="I1509">
            <v>0</v>
          </cell>
          <cell r="J1509">
            <v>0</v>
          </cell>
          <cell r="M1509">
            <v>0</v>
          </cell>
          <cell r="P1509">
            <v>0</v>
          </cell>
          <cell r="T1509">
            <v>0</v>
          </cell>
          <cell r="U1509">
            <v>0</v>
          </cell>
        </row>
        <row r="1510">
          <cell r="B1510" t="str">
            <v>한국쉘석유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M1510">
            <v>0</v>
          </cell>
          <cell r="P1510">
            <v>0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</row>
        <row r="1511">
          <cell r="B1511" t="str">
            <v>한국알콜</v>
          </cell>
          <cell r="N1511">
            <v>0</v>
          </cell>
          <cell r="O1511">
            <v>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</row>
        <row r="1512">
          <cell r="B1512" t="str">
            <v>한국앤컴퍼니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1</v>
          </cell>
          <cell r="H1512">
            <v>0</v>
          </cell>
          <cell r="I1512">
            <v>0</v>
          </cell>
          <cell r="J1512">
            <v>1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  <cell r="R1512">
            <v>-1</v>
          </cell>
          <cell r="S1512">
            <v>0</v>
          </cell>
          <cell r="T1512">
            <v>0</v>
          </cell>
          <cell r="U1512">
            <v>0</v>
          </cell>
        </row>
        <row r="1513">
          <cell r="B1513" t="str">
            <v>한국자산신탁</v>
          </cell>
          <cell r="C1513">
            <v>0</v>
          </cell>
          <cell r="D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M1513">
            <v>0</v>
          </cell>
          <cell r="N1513">
            <v>0</v>
          </cell>
          <cell r="P1513">
            <v>0</v>
          </cell>
          <cell r="R1513">
            <v>0</v>
          </cell>
          <cell r="T1513">
            <v>0</v>
          </cell>
          <cell r="U1513">
            <v>0</v>
          </cell>
        </row>
        <row r="1514">
          <cell r="B1514" t="str">
            <v>한국전력</v>
          </cell>
          <cell r="C1514">
            <v>0</v>
          </cell>
          <cell r="D1514">
            <v>39</v>
          </cell>
          <cell r="E1514">
            <v>28</v>
          </cell>
          <cell r="F1514">
            <v>1</v>
          </cell>
          <cell r="G1514">
            <v>-128</v>
          </cell>
          <cell r="H1514">
            <v>2</v>
          </cell>
          <cell r="I1514">
            <v>-17</v>
          </cell>
          <cell r="J1514">
            <v>-8</v>
          </cell>
          <cell r="K1514">
            <v>23</v>
          </cell>
          <cell r="L1514">
            <v>19</v>
          </cell>
          <cell r="M1514">
            <v>18</v>
          </cell>
          <cell r="N1514">
            <v>-4</v>
          </cell>
          <cell r="O1514">
            <v>-20</v>
          </cell>
          <cell r="P1514">
            <v>-10</v>
          </cell>
          <cell r="Q1514">
            <v>-6</v>
          </cell>
          <cell r="R1514">
            <v>-40</v>
          </cell>
          <cell r="S1514">
            <v>0</v>
          </cell>
          <cell r="T1514">
            <v>5</v>
          </cell>
          <cell r="U1514">
            <v>13</v>
          </cell>
        </row>
        <row r="1515">
          <cell r="B1515" t="str">
            <v>한국전자금융</v>
          </cell>
          <cell r="C1515">
            <v>1</v>
          </cell>
          <cell r="D1515">
            <v>0</v>
          </cell>
          <cell r="E1515">
            <v>1</v>
          </cell>
          <cell r="F1515">
            <v>0</v>
          </cell>
          <cell r="G1515">
            <v>1</v>
          </cell>
          <cell r="H1515">
            <v>1</v>
          </cell>
          <cell r="J1515">
            <v>1</v>
          </cell>
          <cell r="L1515">
            <v>1</v>
          </cell>
          <cell r="M1515">
            <v>3</v>
          </cell>
          <cell r="N1515">
            <v>0</v>
          </cell>
          <cell r="P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</row>
        <row r="1516">
          <cell r="B1516" t="str">
            <v>한국전자인증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</row>
        <row r="1517">
          <cell r="B1517" t="str">
            <v>한국전자홀딩스</v>
          </cell>
          <cell r="F1517">
            <v>0</v>
          </cell>
          <cell r="G1517">
            <v>0</v>
          </cell>
          <cell r="I1517">
            <v>0</v>
          </cell>
          <cell r="J1517">
            <v>0</v>
          </cell>
          <cell r="M1517">
            <v>0</v>
          </cell>
          <cell r="P1517">
            <v>0</v>
          </cell>
          <cell r="T1517">
            <v>0</v>
          </cell>
          <cell r="U1517">
            <v>0</v>
          </cell>
        </row>
        <row r="1518">
          <cell r="B1518" t="str">
            <v>한국정보인증</v>
          </cell>
          <cell r="F1518">
            <v>0</v>
          </cell>
          <cell r="H1518">
            <v>0</v>
          </cell>
          <cell r="J1518">
            <v>0</v>
          </cell>
          <cell r="L1518">
            <v>0</v>
          </cell>
          <cell r="M1518">
            <v>0</v>
          </cell>
        </row>
        <row r="1519">
          <cell r="B1519" t="str">
            <v>한국정보통신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</row>
        <row r="1520">
          <cell r="B1520" t="str">
            <v>한국제지</v>
          </cell>
          <cell r="F1520">
            <v>0</v>
          </cell>
          <cell r="G1520">
            <v>0</v>
          </cell>
          <cell r="I1520">
            <v>0</v>
          </cell>
          <cell r="J1520">
            <v>0</v>
          </cell>
          <cell r="M1520">
            <v>0</v>
          </cell>
          <cell r="P1520">
            <v>0</v>
          </cell>
          <cell r="T1520">
            <v>0</v>
          </cell>
          <cell r="U1520">
            <v>0</v>
          </cell>
        </row>
        <row r="1521">
          <cell r="B1521" t="str">
            <v>한국종합기술</v>
          </cell>
          <cell r="F1521">
            <v>0</v>
          </cell>
          <cell r="G1521">
            <v>0</v>
          </cell>
          <cell r="I1521">
            <v>0</v>
          </cell>
          <cell r="J1521">
            <v>0</v>
          </cell>
          <cell r="M1521">
            <v>0</v>
          </cell>
          <cell r="P1521">
            <v>0</v>
          </cell>
          <cell r="T1521">
            <v>0</v>
          </cell>
          <cell r="U1521">
            <v>0</v>
          </cell>
        </row>
        <row r="1522">
          <cell r="B1522" t="str">
            <v>한국주강</v>
          </cell>
          <cell r="F1522">
            <v>0</v>
          </cell>
          <cell r="G1522">
            <v>0</v>
          </cell>
          <cell r="I1522">
            <v>0</v>
          </cell>
          <cell r="J1522">
            <v>0</v>
          </cell>
          <cell r="M1522">
            <v>0</v>
          </cell>
          <cell r="P1522">
            <v>0</v>
          </cell>
          <cell r="T1522">
            <v>0</v>
          </cell>
          <cell r="U1522">
            <v>0</v>
          </cell>
        </row>
        <row r="1523">
          <cell r="B1523" t="str">
            <v>한국주철관</v>
          </cell>
          <cell r="D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M1523">
            <v>0</v>
          </cell>
          <cell r="P1523">
            <v>0</v>
          </cell>
          <cell r="T1523">
            <v>0</v>
          </cell>
          <cell r="U1523">
            <v>0</v>
          </cell>
        </row>
        <row r="1524">
          <cell r="B1524" t="str">
            <v>한국철강</v>
          </cell>
          <cell r="C1524">
            <v>0</v>
          </cell>
          <cell r="D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M1524">
            <v>0</v>
          </cell>
          <cell r="N1524">
            <v>0</v>
          </cell>
          <cell r="P1524">
            <v>0</v>
          </cell>
          <cell r="R1524">
            <v>0</v>
          </cell>
          <cell r="T1524">
            <v>0</v>
          </cell>
          <cell r="U1524">
            <v>0</v>
          </cell>
        </row>
        <row r="1525">
          <cell r="B1525" t="str">
            <v>한국카본</v>
          </cell>
          <cell r="C1525">
            <v>3</v>
          </cell>
          <cell r="D1525">
            <v>7</v>
          </cell>
          <cell r="E1525">
            <v>-4</v>
          </cell>
          <cell r="F1525">
            <v>-1</v>
          </cell>
          <cell r="G1525">
            <v>1</v>
          </cell>
          <cell r="H1525">
            <v>-13</v>
          </cell>
          <cell r="I1525">
            <v>14</v>
          </cell>
          <cell r="J1525">
            <v>2</v>
          </cell>
          <cell r="L1525">
            <v>24</v>
          </cell>
          <cell r="M1525">
            <v>0</v>
          </cell>
          <cell r="N1525">
            <v>2</v>
          </cell>
          <cell r="O1525">
            <v>0</v>
          </cell>
          <cell r="P1525">
            <v>-1</v>
          </cell>
          <cell r="Q1525">
            <v>-4</v>
          </cell>
          <cell r="R1525">
            <v>11</v>
          </cell>
          <cell r="S1525">
            <v>0</v>
          </cell>
          <cell r="T1525">
            <v>-14</v>
          </cell>
          <cell r="U1525">
            <v>-11</v>
          </cell>
        </row>
        <row r="1526">
          <cell r="B1526" t="str">
            <v>한국컴퓨터</v>
          </cell>
          <cell r="C1526">
            <v>0</v>
          </cell>
          <cell r="D1526">
            <v>0</v>
          </cell>
        </row>
        <row r="1527">
          <cell r="B1527" t="str">
            <v>한국콜마</v>
          </cell>
          <cell r="C1527">
            <v>-2</v>
          </cell>
          <cell r="D1527">
            <v>9</v>
          </cell>
          <cell r="E1527">
            <v>-6</v>
          </cell>
          <cell r="F1527">
            <v>8</v>
          </cell>
          <cell r="G1527">
            <v>20</v>
          </cell>
          <cell r="H1527">
            <v>3</v>
          </cell>
          <cell r="I1527">
            <v>8</v>
          </cell>
          <cell r="J1527">
            <v>5</v>
          </cell>
          <cell r="K1527">
            <v>1</v>
          </cell>
          <cell r="L1527">
            <v>3</v>
          </cell>
          <cell r="M1527">
            <v>4</v>
          </cell>
          <cell r="N1527">
            <v>18</v>
          </cell>
          <cell r="O1527">
            <v>10</v>
          </cell>
          <cell r="P1527">
            <v>-1</v>
          </cell>
          <cell r="Q1527">
            <v>5</v>
          </cell>
          <cell r="R1527">
            <v>4</v>
          </cell>
          <cell r="S1527">
            <v>4</v>
          </cell>
          <cell r="T1527">
            <v>-3</v>
          </cell>
          <cell r="U1527">
            <v>3</v>
          </cell>
        </row>
        <row r="1528">
          <cell r="B1528" t="str">
            <v>한국타이어앤테크놀로지</v>
          </cell>
          <cell r="C1528">
            <v>-1</v>
          </cell>
          <cell r="D1528">
            <v>-1</v>
          </cell>
          <cell r="E1528">
            <v>-2</v>
          </cell>
          <cell r="F1528">
            <v>1</v>
          </cell>
          <cell r="G1528">
            <v>0</v>
          </cell>
          <cell r="H1528">
            <v>0</v>
          </cell>
          <cell r="I1528">
            <v>-2</v>
          </cell>
          <cell r="J1528">
            <v>0</v>
          </cell>
          <cell r="K1528">
            <v>0</v>
          </cell>
          <cell r="L1528">
            <v>0</v>
          </cell>
          <cell r="M1528">
            <v>-1</v>
          </cell>
          <cell r="N1528">
            <v>-2</v>
          </cell>
          <cell r="O1528">
            <v>0</v>
          </cell>
          <cell r="P1528">
            <v>9</v>
          </cell>
          <cell r="Q1528">
            <v>-1</v>
          </cell>
          <cell r="R1528">
            <v>19</v>
          </cell>
          <cell r="S1528">
            <v>5</v>
          </cell>
          <cell r="T1528">
            <v>3</v>
          </cell>
          <cell r="U1528">
            <v>1</v>
          </cell>
        </row>
        <row r="1529">
          <cell r="B1529" t="str">
            <v>한국토지신탁</v>
          </cell>
          <cell r="C1529">
            <v>0</v>
          </cell>
          <cell r="D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1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</row>
        <row r="1530">
          <cell r="B1530" t="str">
            <v>한국특강</v>
          </cell>
          <cell r="F1530">
            <v>0</v>
          </cell>
          <cell r="G1530">
            <v>0</v>
          </cell>
          <cell r="I1530">
            <v>0</v>
          </cell>
          <cell r="J1530">
            <v>0</v>
          </cell>
          <cell r="M1530">
            <v>0</v>
          </cell>
          <cell r="P1530">
            <v>0</v>
          </cell>
          <cell r="T1530">
            <v>0</v>
          </cell>
          <cell r="U1530">
            <v>0</v>
          </cell>
        </row>
        <row r="1531">
          <cell r="B1531" t="str">
            <v>한국패러랠</v>
          </cell>
          <cell r="F1531">
            <v>0</v>
          </cell>
          <cell r="L1531">
            <v>0</v>
          </cell>
          <cell r="R1531">
            <v>0</v>
          </cell>
          <cell r="S1531">
            <v>0</v>
          </cell>
          <cell r="U1531">
            <v>0</v>
          </cell>
        </row>
        <row r="1532">
          <cell r="B1532" t="str">
            <v>한국팩키지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</row>
        <row r="1533">
          <cell r="B1533" t="str">
            <v>한국피아이엠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K1533">
            <v>0</v>
          </cell>
          <cell r="O1533">
            <v>0</v>
          </cell>
          <cell r="P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</row>
        <row r="1534">
          <cell r="B1534" t="str">
            <v>한국항공우주</v>
          </cell>
          <cell r="C1534">
            <v>-5</v>
          </cell>
          <cell r="D1534">
            <v>1</v>
          </cell>
          <cell r="E1534">
            <v>-8</v>
          </cell>
          <cell r="F1534">
            <v>-3</v>
          </cell>
          <cell r="G1534">
            <v>-6</v>
          </cell>
          <cell r="H1534">
            <v>4</v>
          </cell>
          <cell r="I1534">
            <v>3</v>
          </cell>
          <cell r="J1534">
            <v>13</v>
          </cell>
          <cell r="K1534">
            <v>32</v>
          </cell>
          <cell r="L1534">
            <v>-13</v>
          </cell>
          <cell r="M1534">
            <v>1</v>
          </cell>
          <cell r="N1534">
            <v>-16</v>
          </cell>
          <cell r="O1534">
            <v>-6</v>
          </cell>
          <cell r="P1534">
            <v>0</v>
          </cell>
          <cell r="Q1534">
            <v>1</v>
          </cell>
          <cell r="R1534">
            <v>-46</v>
          </cell>
          <cell r="S1534">
            <v>1</v>
          </cell>
          <cell r="T1534">
            <v>-13</v>
          </cell>
          <cell r="U1534">
            <v>-33</v>
          </cell>
        </row>
        <row r="1535">
          <cell r="B1535" t="str">
            <v>한국화장품</v>
          </cell>
          <cell r="F1535">
            <v>0</v>
          </cell>
          <cell r="G1535">
            <v>0</v>
          </cell>
          <cell r="I1535">
            <v>0</v>
          </cell>
          <cell r="J1535">
            <v>0</v>
          </cell>
          <cell r="M1535">
            <v>0</v>
          </cell>
          <cell r="P1535">
            <v>0</v>
          </cell>
          <cell r="T1535">
            <v>0</v>
          </cell>
          <cell r="U1535">
            <v>0</v>
          </cell>
        </row>
        <row r="1536">
          <cell r="B1536" t="str">
            <v>한국화장품제조</v>
          </cell>
          <cell r="C1536">
            <v>0</v>
          </cell>
          <cell r="D1536">
            <v>0</v>
          </cell>
          <cell r="E1536">
            <v>2</v>
          </cell>
          <cell r="F1536">
            <v>-5</v>
          </cell>
          <cell r="G1536">
            <v>-4</v>
          </cell>
          <cell r="H1536">
            <v>0</v>
          </cell>
          <cell r="I1536">
            <v>1</v>
          </cell>
          <cell r="J1536">
            <v>0</v>
          </cell>
          <cell r="K1536">
            <v>0</v>
          </cell>
          <cell r="L1536">
            <v>2</v>
          </cell>
          <cell r="M1536">
            <v>0</v>
          </cell>
          <cell r="N1536">
            <v>6</v>
          </cell>
          <cell r="P1536">
            <v>2</v>
          </cell>
          <cell r="Q1536">
            <v>2</v>
          </cell>
          <cell r="R1536">
            <v>2</v>
          </cell>
          <cell r="S1536">
            <v>0</v>
          </cell>
          <cell r="T1536">
            <v>3</v>
          </cell>
          <cell r="U1536">
            <v>7</v>
          </cell>
        </row>
        <row r="1537">
          <cell r="B1537" t="str">
            <v>한글과컴퓨터</v>
          </cell>
          <cell r="C1537">
            <v>-11</v>
          </cell>
          <cell r="D1537">
            <v>-2</v>
          </cell>
          <cell r="E1537">
            <v>5</v>
          </cell>
          <cell r="F1537">
            <v>1</v>
          </cell>
          <cell r="G1537">
            <v>-9</v>
          </cell>
          <cell r="H1537">
            <v>0</v>
          </cell>
          <cell r="I1537">
            <v>0</v>
          </cell>
          <cell r="J1537">
            <v>-3</v>
          </cell>
          <cell r="K1537">
            <v>-3</v>
          </cell>
          <cell r="M1537">
            <v>0</v>
          </cell>
          <cell r="N1537">
            <v>0</v>
          </cell>
          <cell r="O1537">
            <v>1</v>
          </cell>
          <cell r="R1537">
            <v>2</v>
          </cell>
          <cell r="S1537">
            <v>1</v>
          </cell>
          <cell r="T1537">
            <v>0</v>
          </cell>
          <cell r="U1537">
            <v>0</v>
          </cell>
        </row>
        <row r="1538">
          <cell r="B1538" t="str">
            <v>한네트</v>
          </cell>
          <cell r="H1538">
            <v>0</v>
          </cell>
        </row>
        <row r="1539">
          <cell r="B1539" t="str">
            <v>한농화성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M1539">
            <v>0</v>
          </cell>
          <cell r="N1539">
            <v>0</v>
          </cell>
          <cell r="P1539">
            <v>0</v>
          </cell>
          <cell r="R1539">
            <v>0</v>
          </cell>
          <cell r="T1539">
            <v>0</v>
          </cell>
          <cell r="U1539">
            <v>0</v>
          </cell>
        </row>
        <row r="1540">
          <cell r="B1540" t="str">
            <v>한독</v>
          </cell>
          <cell r="D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M1540">
            <v>0</v>
          </cell>
          <cell r="P1540">
            <v>0</v>
          </cell>
          <cell r="S1540">
            <v>0</v>
          </cell>
          <cell r="T1540">
            <v>0</v>
          </cell>
          <cell r="U1540">
            <v>0</v>
          </cell>
        </row>
        <row r="1541">
          <cell r="B1541" t="str">
            <v>한미글로벌</v>
          </cell>
          <cell r="C1541">
            <v>0</v>
          </cell>
          <cell r="D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M1541">
            <v>0</v>
          </cell>
          <cell r="P1541">
            <v>0</v>
          </cell>
          <cell r="T1541">
            <v>0</v>
          </cell>
          <cell r="U1541">
            <v>0</v>
          </cell>
        </row>
        <row r="1542">
          <cell r="B1542" t="str">
            <v>한미반도체</v>
          </cell>
          <cell r="C1542">
            <v>-6</v>
          </cell>
          <cell r="D1542">
            <v>-6</v>
          </cell>
          <cell r="E1542">
            <v>-5</v>
          </cell>
          <cell r="F1542">
            <v>-3</v>
          </cell>
          <cell r="G1542">
            <v>-59</v>
          </cell>
          <cell r="H1542">
            <v>0</v>
          </cell>
          <cell r="I1542">
            <v>-1</v>
          </cell>
          <cell r="J1542">
            <v>-9</v>
          </cell>
          <cell r="K1542">
            <v>-1</v>
          </cell>
          <cell r="L1542">
            <v>9</v>
          </cell>
          <cell r="M1542">
            <v>21</v>
          </cell>
          <cell r="N1542">
            <v>0</v>
          </cell>
          <cell r="O1542">
            <v>-5</v>
          </cell>
          <cell r="P1542">
            <v>-10</v>
          </cell>
          <cell r="Q1542">
            <v>1</v>
          </cell>
          <cell r="R1542">
            <v>17</v>
          </cell>
          <cell r="S1542">
            <v>1</v>
          </cell>
          <cell r="T1542">
            <v>1</v>
          </cell>
          <cell r="U1542">
            <v>-19</v>
          </cell>
        </row>
        <row r="1543">
          <cell r="B1543" t="str">
            <v>한미사이언스</v>
          </cell>
          <cell r="C1543">
            <v>0</v>
          </cell>
          <cell r="D1543">
            <v>0</v>
          </cell>
          <cell r="E1543">
            <v>4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-1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</row>
        <row r="1544">
          <cell r="B1544" t="str">
            <v>한미약품</v>
          </cell>
          <cell r="C1544">
            <v>0</v>
          </cell>
          <cell r="D1544">
            <v>4</v>
          </cell>
          <cell r="E1544">
            <v>2</v>
          </cell>
          <cell r="F1544">
            <v>2</v>
          </cell>
          <cell r="G1544">
            <v>0</v>
          </cell>
          <cell r="H1544">
            <v>2</v>
          </cell>
          <cell r="I1544">
            <v>3</v>
          </cell>
          <cell r="J1544">
            <v>4</v>
          </cell>
          <cell r="K1544">
            <v>2</v>
          </cell>
          <cell r="L1544">
            <v>1</v>
          </cell>
          <cell r="M1544">
            <v>0</v>
          </cell>
          <cell r="N1544">
            <v>1</v>
          </cell>
          <cell r="O1544">
            <v>12</v>
          </cell>
          <cell r="P1544">
            <v>0</v>
          </cell>
          <cell r="Q1544">
            <v>0</v>
          </cell>
          <cell r="R1544">
            <v>-1</v>
          </cell>
          <cell r="S1544">
            <v>0</v>
          </cell>
          <cell r="T1544">
            <v>0</v>
          </cell>
          <cell r="U1544">
            <v>0</v>
          </cell>
        </row>
        <row r="1545">
          <cell r="B1545" t="str">
            <v>한샘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-1</v>
          </cell>
          <cell r="S1545">
            <v>0</v>
          </cell>
          <cell r="T1545">
            <v>0</v>
          </cell>
          <cell r="U1545">
            <v>0</v>
          </cell>
        </row>
        <row r="1546">
          <cell r="B1546" t="str">
            <v>한선엔지니어링</v>
          </cell>
          <cell r="I1546">
            <v>0</v>
          </cell>
          <cell r="J1546">
            <v>0</v>
          </cell>
          <cell r="O1546">
            <v>0</v>
          </cell>
        </row>
        <row r="1547">
          <cell r="B1547" t="str">
            <v>한섬</v>
          </cell>
          <cell r="C1547">
            <v>0</v>
          </cell>
          <cell r="D1547">
            <v>0</v>
          </cell>
          <cell r="E1547">
            <v>0</v>
          </cell>
          <cell r="F1547">
            <v>-1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M1547">
            <v>0</v>
          </cell>
          <cell r="N1547">
            <v>0</v>
          </cell>
          <cell r="P1547">
            <v>0</v>
          </cell>
          <cell r="R1547">
            <v>0</v>
          </cell>
          <cell r="T1547">
            <v>0</v>
          </cell>
          <cell r="U1547">
            <v>0</v>
          </cell>
        </row>
        <row r="1548">
          <cell r="B1548" t="str">
            <v>한성기업</v>
          </cell>
          <cell r="F1548">
            <v>0</v>
          </cell>
          <cell r="G1548">
            <v>0</v>
          </cell>
          <cell r="I1548">
            <v>0</v>
          </cell>
          <cell r="J1548">
            <v>0</v>
          </cell>
          <cell r="M1548">
            <v>0</v>
          </cell>
          <cell r="P1548">
            <v>0</v>
          </cell>
          <cell r="T1548">
            <v>0</v>
          </cell>
          <cell r="U1548">
            <v>0</v>
          </cell>
        </row>
        <row r="1549">
          <cell r="B1549" t="str">
            <v>한세실업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3</v>
          </cell>
          <cell r="L1549">
            <v>0</v>
          </cell>
          <cell r="M1549">
            <v>0</v>
          </cell>
          <cell r="N1549">
            <v>0</v>
          </cell>
          <cell r="O1549">
            <v>-1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</row>
        <row r="1550">
          <cell r="B1550" t="str">
            <v>한세엠케이</v>
          </cell>
          <cell r="F1550">
            <v>0</v>
          </cell>
          <cell r="G1550">
            <v>0</v>
          </cell>
          <cell r="I1550">
            <v>0</v>
          </cell>
          <cell r="J1550">
            <v>0</v>
          </cell>
          <cell r="M1550">
            <v>0</v>
          </cell>
          <cell r="P1550">
            <v>0</v>
          </cell>
          <cell r="T1550">
            <v>0</v>
          </cell>
          <cell r="U1550">
            <v>0</v>
          </cell>
        </row>
        <row r="1551">
          <cell r="B1551" t="str">
            <v>한세예스24홀딩스</v>
          </cell>
          <cell r="D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M1551">
            <v>0</v>
          </cell>
          <cell r="P1551">
            <v>0</v>
          </cell>
          <cell r="R1551">
            <v>0</v>
          </cell>
          <cell r="T1551">
            <v>0</v>
          </cell>
          <cell r="U1551">
            <v>0</v>
          </cell>
        </row>
        <row r="1552">
          <cell r="B1552" t="str">
            <v>한솔PNS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M1552">
            <v>0</v>
          </cell>
          <cell r="P1552">
            <v>0</v>
          </cell>
          <cell r="T1552">
            <v>0</v>
          </cell>
          <cell r="U1552">
            <v>0</v>
          </cell>
        </row>
        <row r="1553">
          <cell r="B1553" t="str">
            <v>한솔로지스틱스</v>
          </cell>
          <cell r="F1553">
            <v>0</v>
          </cell>
          <cell r="G1553">
            <v>0</v>
          </cell>
          <cell r="I1553">
            <v>0</v>
          </cell>
          <cell r="J1553">
            <v>0</v>
          </cell>
          <cell r="M1553">
            <v>0</v>
          </cell>
          <cell r="P1553">
            <v>0</v>
          </cell>
          <cell r="T1553">
            <v>0</v>
          </cell>
          <cell r="U1553">
            <v>0</v>
          </cell>
        </row>
        <row r="1554">
          <cell r="B1554" t="str">
            <v>한솔아이원스</v>
          </cell>
          <cell r="D1554">
            <v>0</v>
          </cell>
          <cell r="G1554">
            <v>-1</v>
          </cell>
          <cell r="H1554">
            <v>0</v>
          </cell>
          <cell r="I1554">
            <v>-1</v>
          </cell>
          <cell r="J1554">
            <v>-1</v>
          </cell>
          <cell r="K1554">
            <v>0</v>
          </cell>
          <cell r="L1554">
            <v>0</v>
          </cell>
          <cell r="M1554">
            <v>0</v>
          </cell>
          <cell r="O1554">
            <v>0</v>
          </cell>
          <cell r="P1554">
            <v>0</v>
          </cell>
          <cell r="R1554">
            <v>0</v>
          </cell>
          <cell r="S1554">
            <v>0</v>
          </cell>
          <cell r="T1554">
            <v>1</v>
          </cell>
          <cell r="U1554">
            <v>1</v>
          </cell>
        </row>
        <row r="1555">
          <cell r="B1555" t="str">
            <v>한솔제지</v>
          </cell>
          <cell r="C1555">
            <v>0</v>
          </cell>
          <cell r="D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M1555">
            <v>0</v>
          </cell>
          <cell r="P1555">
            <v>0</v>
          </cell>
          <cell r="S1555">
            <v>0</v>
          </cell>
          <cell r="T1555">
            <v>0</v>
          </cell>
          <cell r="U1555">
            <v>0</v>
          </cell>
        </row>
        <row r="1556">
          <cell r="B1556" t="str">
            <v>한솔케미칼</v>
          </cell>
          <cell r="C1556">
            <v>-3</v>
          </cell>
          <cell r="D1556">
            <v>-3</v>
          </cell>
          <cell r="E1556">
            <v>0</v>
          </cell>
          <cell r="F1556">
            <v>4</v>
          </cell>
          <cell r="G1556">
            <v>-1</v>
          </cell>
          <cell r="H1556">
            <v>-1</v>
          </cell>
          <cell r="I1556">
            <v>-1</v>
          </cell>
          <cell r="J1556">
            <v>5</v>
          </cell>
          <cell r="K1556">
            <v>0</v>
          </cell>
          <cell r="L1556">
            <v>3</v>
          </cell>
          <cell r="M1556">
            <v>-2</v>
          </cell>
          <cell r="N1556">
            <v>-3</v>
          </cell>
          <cell r="O1556">
            <v>3</v>
          </cell>
          <cell r="P1556">
            <v>-1</v>
          </cell>
          <cell r="Q1556">
            <v>2</v>
          </cell>
          <cell r="R1556">
            <v>0</v>
          </cell>
          <cell r="S1556">
            <v>2</v>
          </cell>
          <cell r="T1556">
            <v>-3</v>
          </cell>
          <cell r="U1556">
            <v>1</v>
          </cell>
        </row>
        <row r="1557">
          <cell r="B1557" t="str">
            <v>한솔테크닉스</v>
          </cell>
          <cell r="D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M1557">
            <v>0</v>
          </cell>
          <cell r="P1557">
            <v>0</v>
          </cell>
          <cell r="T1557">
            <v>0</v>
          </cell>
          <cell r="U1557">
            <v>0</v>
          </cell>
        </row>
        <row r="1558">
          <cell r="B1558" t="str">
            <v>한솔홀딩스</v>
          </cell>
          <cell r="F1558">
            <v>0</v>
          </cell>
          <cell r="G1558">
            <v>0</v>
          </cell>
          <cell r="I1558">
            <v>0</v>
          </cell>
          <cell r="J1558">
            <v>0</v>
          </cell>
          <cell r="K1558">
            <v>0</v>
          </cell>
          <cell r="M1558">
            <v>0</v>
          </cell>
          <cell r="P1558">
            <v>0</v>
          </cell>
          <cell r="T1558">
            <v>0</v>
          </cell>
          <cell r="U1558">
            <v>0</v>
          </cell>
        </row>
        <row r="1559">
          <cell r="B1559" t="str">
            <v>한솔홈데코</v>
          </cell>
          <cell r="F1559">
            <v>0</v>
          </cell>
          <cell r="G1559">
            <v>0</v>
          </cell>
          <cell r="I1559">
            <v>0</v>
          </cell>
          <cell r="J1559">
            <v>0</v>
          </cell>
          <cell r="M1559">
            <v>0</v>
          </cell>
          <cell r="P1559">
            <v>0</v>
          </cell>
          <cell r="T1559">
            <v>0</v>
          </cell>
          <cell r="U1559">
            <v>0</v>
          </cell>
        </row>
        <row r="1560">
          <cell r="B1560" t="str">
            <v>한신공영</v>
          </cell>
          <cell r="F1560">
            <v>0</v>
          </cell>
          <cell r="G1560">
            <v>0</v>
          </cell>
          <cell r="I1560">
            <v>0</v>
          </cell>
          <cell r="J1560">
            <v>0</v>
          </cell>
          <cell r="M1560">
            <v>0</v>
          </cell>
          <cell r="P1560">
            <v>0</v>
          </cell>
          <cell r="T1560">
            <v>0</v>
          </cell>
          <cell r="U1560">
            <v>0</v>
          </cell>
        </row>
        <row r="1561">
          <cell r="B1561" t="str">
            <v>한신기계</v>
          </cell>
          <cell r="F1561">
            <v>0</v>
          </cell>
          <cell r="G1561">
            <v>0</v>
          </cell>
          <cell r="I1561">
            <v>0</v>
          </cell>
          <cell r="J1561">
            <v>0</v>
          </cell>
          <cell r="M1561">
            <v>0</v>
          </cell>
          <cell r="P1561">
            <v>0</v>
          </cell>
          <cell r="T1561">
            <v>0</v>
          </cell>
          <cell r="U1561">
            <v>0</v>
          </cell>
        </row>
        <row r="1562">
          <cell r="B1562" t="str">
            <v>한양디지텍</v>
          </cell>
          <cell r="C1562">
            <v>0</v>
          </cell>
          <cell r="D1562">
            <v>-1</v>
          </cell>
          <cell r="E1562">
            <v>0</v>
          </cell>
          <cell r="F1562">
            <v>0</v>
          </cell>
          <cell r="H1562">
            <v>0</v>
          </cell>
          <cell r="I1562">
            <v>-1</v>
          </cell>
          <cell r="J1562">
            <v>-1</v>
          </cell>
          <cell r="K1562">
            <v>0</v>
          </cell>
          <cell r="L1562">
            <v>0</v>
          </cell>
          <cell r="N1562">
            <v>0</v>
          </cell>
          <cell r="P1562">
            <v>0</v>
          </cell>
          <cell r="Q1562">
            <v>-2</v>
          </cell>
          <cell r="R1562">
            <v>0</v>
          </cell>
          <cell r="S1562">
            <v>-4</v>
          </cell>
          <cell r="T1562">
            <v>-1</v>
          </cell>
          <cell r="U1562">
            <v>-2</v>
          </cell>
        </row>
        <row r="1563">
          <cell r="B1563" t="str">
            <v>한양이엔지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</row>
        <row r="1564">
          <cell r="B1564" t="str">
            <v>한양증권</v>
          </cell>
          <cell r="D1564">
            <v>-1</v>
          </cell>
          <cell r="E1564">
            <v>-1</v>
          </cell>
          <cell r="G1564">
            <v>0</v>
          </cell>
          <cell r="J1564">
            <v>0</v>
          </cell>
          <cell r="N1564">
            <v>-1</v>
          </cell>
        </row>
        <row r="1565">
          <cell r="B1565" t="str">
            <v>한온시스템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-1</v>
          </cell>
          <cell r="P1565">
            <v>0</v>
          </cell>
          <cell r="Q1565">
            <v>0</v>
          </cell>
          <cell r="R1565">
            <v>-1</v>
          </cell>
          <cell r="S1565">
            <v>0</v>
          </cell>
          <cell r="T1565">
            <v>0</v>
          </cell>
          <cell r="U1565">
            <v>0</v>
          </cell>
        </row>
        <row r="1566">
          <cell r="B1566" t="str">
            <v>한올바이오파마</v>
          </cell>
          <cell r="C1566">
            <v>0</v>
          </cell>
          <cell r="D1566">
            <v>-4</v>
          </cell>
          <cell r="E1566">
            <v>2</v>
          </cell>
          <cell r="F1566">
            <v>-3</v>
          </cell>
          <cell r="G1566">
            <v>0</v>
          </cell>
          <cell r="H1566">
            <v>1</v>
          </cell>
          <cell r="I1566">
            <v>7</v>
          </cell>
          <cell r="J1566">
            <v>1</v>
          </cell>
          <cell r="K1566">
            <v>1</v>
          </cell>
          <cell r="L1566">
            <v>0</v>
          </cell>
          <cell r="M1566">
            <v>-3</v>
          </cell>
          <cell r="N1566">
            <v>0</v>
          </cell>
          <cell r="O1566">
            <v>-1</v>
          </cell>
          <cell r="P1566">
            <v>0</v>
          </cell>
          <cell r="Q1566">
            <v>-2</v>
          </cell>
          <cell r="R1566">
            <v>-5</v>
          </cell>
          <cell r="S1566">
            <v>0</v>
          </cell>
          <cell r="T1566">
            <v>-5</v>
          </cell>
          <cell r="U1566">
            <v>-6</v>
          </cell>
        </row>
        <row r="1567">
          <cell r="B1567" t="str">
            <v>한익스프레스</v>
          </cell>
          <cell r="F1567">
            <v>0</v>
          </cell>
          <cell r="G1567">
            <v>0</v>
          </cell>
          <cell r="I1567">
            <v>0</v>
          </cell>
          <cell r="J1567">
            <v>0</v>
          </cell>
          <cell r="M1567">
            <v>0</v>
          </cell>
          <cell r="P1567">
            <v>0</v>
          </cell>
          <cell r="T1567">
            <v>0</v>
          </cell>
          <cell r="U1567">
            <v>0</v>
          </cell>
        </row>
        <row r="1568">
          <cell r="B1568" t="str">
            <v>한일시멘트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</row>
        <row r="1569">
          <cell r="B1569" t="str">
            <v>한일철강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  <cell r="T1569">
            <v>0</v>
          </cell>
          <cell r="U1569">
            <v>0</v>
          </cell>
        </row>
        <row r="1570">
          <cell r="B1570" t="str">
            <v>한일현대시멘트</v>
          </cell>
          <cell r="C1570">
            <v>0</v>
          </cell>
          <cell r="D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M1570">
            <v>0</v>
          </cell>
          <cell r="N1570">
            <v>0</v>
          </cell>
          <cell r="P1570">
            <v>0</v>
          </cell>
          <cell r="T1570">
            <v>0</v>
          </cell>
          <cell r="U1570">
            <v>0</v>
          </cell>
        </row>
        <row r="1571">
          <cell r="B1571" t="str">
            <v>한일홀딩스</v>
          </cell>
          <cell r="C1571">
            <v>0</v>
          </cell>
          <cell r="D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M1571">
            <v>1</v>
          </cell>
          <cell r="N1571">
            <v>0</v>
          </cell>
          <cell r="P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</row>
        <row r="1572">
          <cell r="B1572" t="str">
            <v>한전KPS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5</v>
          </cell>
          <cell r="J1572">
            <v>0</v>
          </cell>
          <cell r="K1572">
            <v>4</v>
          </cell>
          <cell r="L1572">
            <v>-1</v>
          </cell>
          <cell r="M1572">
            <v>-8</v>
          </cell>
          <cell r="N1572">
            <v>2</v>
          </cell>
          <cell r="O1572">
            <v>-1</v>
          </cell>
          <cell r="P1572">
            <v>0</v>
          </cell>
          <cell r="Q1572">
            <v>0</v>
          </cell>
          <cell r="R1572">
            <v>3</v>
          </cell>
          <cell r="S1572">
            <v>0</v>
          </cell>
          <cell r="T1572">
            <v>0</v>
          </cell>
          <cell r="U1572">
            <v>0</v>
          </cell>
        </row>
        <row r="1573">
          <cell r="B1573" t="str">
            <v>한전기술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-1</v>
          </cell>
          <cell r="J1573">
            <v>-1</v>
          </cell>
          <cell r="K1573">
            <v>0</v>
          </cell>
          <cell r="L1573">
            <v>-1</v>
          </cell>
          <cell r="M1573">
            <v>1</v>
          </cell>
          <cell r="N1573">
            <v>1</v>
          </cell>
          <cell r="O1573">
            <v>0</v>
          </cell>
          <cell r="P1573">
            <v>0</v>
          </cell>
          <cell r="Q1573">
            <v>-5</v>
          </cell>
          <cell r="R1573">
            <v>11</v>
          </cell>
          <cell r="S1573">
            <v>-9</v>
          </cell>
          <cell r="T1573">
            <v>0</v>
          </cell>
          <cell r="U1573">
            <v>-2</v>
          </cell>
        </row>
        <row r="1574">
          <cell r="B1574" t="str">
            <v>한전산업</v>
          </cell>
          <cell r="C1574">
            <v>0</v>
          </cell>
          <cell r="D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M1574">
            <v>0</v>
          </cell>
          <cell r="N1574">
            <v>0</v>
          </cell>
          <cell r="P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</row>
        <row r="1575">
          <cell r="B1575" t="str">
            <v>한중엔시에스</v>
          </cell>
          <cell r="C1575">
            <v>1</v>
          </cell>
          <cell r="D1575">
            <v>1</v>
          </cell>
          <cell r="F1575">
            <v>1</v>
          </cell>
          <cell r="G1575">
            <v>1</v>
          </cell>
          <cell r="H1575">
            <v>1</v>
          </cell>
          <cell r="I1575">
            <v>1</v>
          </cell>
          <cell r="J1575">
            <v>-12</v>
          </cell>
          <cell r="K1575">
            <v>-1</v>
          </cell>
          <cell r="L1575">
            <v>1</v>
          </cell>
          <cell r="M1575">
            <v>0</v>
          </cell>
          <cell r="N1575">
            <v>1</v>
          </cell>
          <cell r="O1575">
            <v>0</v>
          </cell>
          <cell r="P1575">
            <v>0</v>
          </cell>
          <cell r="Q1575">
            <v>-1</v>
          </cell>
          <cell r="R1575">
            <v>0</v>
          </cell>
          <cell r="T1575">
            <v>-1</v>
          </cell>
          <cell r="U1575">
            <v>0</v>
          </cell>
        </row>
        <row r="1576">
          <cell r="B1576" t="str">
            <v>한진</v>
          </cell>
          <cell r="C1576">
            <v>0</v>
          </cell>
          <cell r="D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M1576">
            <v>0</v>
          </cell>
          <cell r="N1576">
            <v>0</v>
          </cell>
          <cell r="P1576">
            <v>0</v>
          </cell>
          <cell r="Q1576">
            <v>0</v>
          </cell>
          <cell r="R1576">
            <v>0</v>
          </cell>
          <cell r="T1576">
            <v>0</v>
          </cell>
          <cell r="U1576">
            <v>0</v>
          </cell>
        </row>
        <row r="1577">
          <cell r="B1577" t="str">
            <v>한진중공업홀딩스</v>
          </cell>
          <cell r="G1577">
            <v>0</v>
          </cell>
          <cell r="J1577">
            <v>0</v>
          </cell>
          <cell r="P1577">
            <v>0</v>
          </cell>
        </row>
        <row r="1578">
          <cell r="B1578" t="str">
            <v>한진칼</v>
          </cell>
          <cell r="C1578">
            <v>-3</v>
          </cell>
          <cell r="D1578">
            <v>-4</v>
          </cell>
          <cell r="E1578">
            <v>-4</v>
          </cell>
          <cell r="F1578">
            <v>-3</v>
          </cell>
          <cell r="G1578">
            <v>-1</v>
          </cell>
          <cell r="H1578">
            <v>-1</v>
          </cell>
          <cell r="I1578">
            <v>-2</v>
          </cell>
          <cell r="J1578">
            <v>-3</v>
          </cell>
          <cell r="K1578">
            <v>-7</v>
          </cell>
          <cell r="L1578">
            <v>-9</v>
          </cell>
          <cell r="M1578">
            <v>0</v>
          </cell>
          <cell r="N1578">
            <v>-13</v>
          </cell>
          <cell r="O1578">
            <v>-10</v>
          </cell>
          <cell r="P1578">
            <v>-1</v>
          </cell>
          <cell r="Q1578">
            <v>0</v>
          </cell>
          <cell r="R1578">
            <v>0</v>
          </cell>
          <cell r="S1578">
            <v>-8</v>
          </cell>
          <cell r="T1578">
            <v>0</v>
          </cell>
          <cell r="U1578">
            <v>-6</v>
          </cell>
        </row>
        <row r="1579">
          <cell r="B1579" t="str">
            <v>한창제지</v>
          </cell>
          <cell r="F1579">
            <v>0</v>
          </cell>
          <cell r="G1579">
            <v>0</v>
          </cell>
          <cell r="I1579">
            <v>0</v>
          </cell>
          <cell r="J1579">
            <v>0</v>
          </cell>
          <cell r="M1579">
            <v>0</v>
          </cell>
          <cell r="P1579">
            <v>0</v>
          </cell>
          <cell r="T1579">
            <v>0</v>
          </cell>
          <cell r="U1579">
            <v>0</v>
          </cell>
        </row>
        <row r="1580">
          <cell r="B1580" t="str">
            <v>한컴라이프케어</v>
          </cell>
          <cell r="G1580">
            <v>0</v>
          </cell>
          <cell r="J1580">
            <v>0</v>
          </cell>
          <cell r="P1580">
            <v>0</v>
          </cell>
        </row>
        <row r="1581">
          <cell r="B1581" t="str">
            <v>한켐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-1</v>
          </cell>
          <cell r="H1581">
            <v>1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</row>
        <row r="1582">
          <cell r="B1582" t="str">
            <v>한텍</v>
          </cell>
          <cell r="T1582">
            <v>-122</v>
          </cell>
          <cell r="U1582">
            <v>-3</v>
          </cell>
        </row>
        <row r="1583">
          <cell r="B1583" t="str">
            <v>한화</v>
          </cell>
          <cell r="C1583">
            <v>-3</v>
          </cell>
          <cell r="D1583">
            <v>11</v>
          </cell>
          <cell r="E1583">
            <v>0</v>
          </cell>
          <cell r="F1583">
            <v>1</v>
          </cell>
          <cell r="G1583">
            <v>0</v>
          </cell>
          <cell r="H1583">
            <v>-2</v>
          </cell>
          <cell r="I1583">
            <v>4</v>
          </cell>
          <cell r="J1583">
            <v>8</v>
          </cell>
          <cell r="K1583">
            <v>4</v>
          </cell>
          <cell r="L1583">
            <v>42</v>
          </cell>
          <cell r="M1583">
            <v>7</v>
          </cell>
          <cell r="N1583">
            <v>-76</v>
          </cell>
          <cell r="O1583">
            <v>-11</v>
          </cell>
          <cell r="P1583">
            <v>0</v>
          </cell>
          <cell r="Q1583">
            <v>-1</v>
          </cell>
          <cell r="R1583">
            <v>-4</v>
          </cell>
          <cell r="S1583">
            <v>0</v>
          </cell>
          <cell r="T1583">
            <v>0</v>
          </cell>
          <cell r="U1583">
            <v>-2</v>
          </cell>
        </row>
        <row r="1584">
          <cell r="B1584" t="str">
            <v>한화3우B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-1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6</v>
          </cell>
          <cell r="M1584">
            <v>6</v>
          </cell>
          <cell r="N1584">
            <v>0</v>
          </cell>
          <cell r="O1584">
            <v>0</v>
          </cell>
          <cell r="R1584">
            <v>-2</v>
          </cell>
          <cell r="U1584">
            <v>0</v>
          </cell>
        </row>
        <row r="1585">
          <cell r="B1585" t="str">
            <v>한화갤러리아</v>
          </cell>
          <cell r="C1585">
            <v>0</v>
          </cell>
          <cell r="D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M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</row>
        <row r="1586">
          <cell r="B1586" t="str">
            <v>한화비전</v>
          </cell>
          <cell r="C1586">
            <v>-26</v>
          </cell>
          <cell r="D1586">
            <v>-3</v>
          </cell>
          <cell r="E1586">
            <v>14</v>
          </cell>
          <cell r="F1586">
            <v>-1</v>
          </cell>
          <cell r="G1586">
            <v>-7</v>
          </cell>
          <cell r="H1586">
            <v>0</v>
          </cell>
          <cell r="I1586">
            <v>13</v>
          </cell>
          <cell r="J1586">
            <v>28</v>
          </cell>
          <cell r="K1586">
            <v>74</v>
          </cell>
          <cell r="L1586">
            <v>5</v>
          </cell>
          <cell r="M1586">
            <v>81</v>
          </cell>
          <cell r="N1586">
            <v>33</v>
          </cell>
          <cell r="O1586">
            <v>50</v>
          </cell>
          <cell r="P1586">
            <v>-12</v>
          </cell>
          <cell r="Q1586">
            <v>-16</v>
          </cell>
          <cell r="R1586">
            <v>-16</v>
          </cell>
          <cell r="S1586">
            <v>24</v>
          </cell>
          <cell r="T1586">
            <v>42</v>
          </cell>
          <cell r="U1586">
            <v>36</v>
          </cell>
        </row>
        <row r="1587">
          <cell r="B1587" t="str">
            <v>한화생명</v>
          </cell>
          <cell r="C1587">
            <v>0</v>
          </cell>
          <cell r="D1587">
            <v>0</v>
          </cell>
          <cell r="E1587">
            <v>0</v>
          </cell>
          <cell r="F1587">
            <v>1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-1</v>
          </cell>
          <cell r="P1587">
            <v>-1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</row>
        <row r="1588">
          <cell r="B1588" t="str">
            <v>한화손해보험</v>
          </cell>
          <cell r="C1588">
            <v>0</v>
          </cell>
          <cell r="D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L1588">
            <v>1</v>
          </cell>
          <cell r="M1588">
            <v>0</v>
          </cell>
          <cell r="N1588">
            <v>0</v>
          </cell>
          <cell r="O1588">
            <v>-1</v>
          </cell>
          <cell r="P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</row>
        <row r="1589">
          <cell r="B1589" t="str">
            <v>한화솔루션</v>
          </cell>
          <cell r="C1589">
            <v>-16</v>
          </cell>
          <cell r="D1589">
            <v>0</v>
          </cell>
          <cell r="E1589">
            <v>0</v>
          </cell>
          <cell r="F1589">
            <v>94</v>
          </cell>
          <cell r="G1589">
            <v>5</v>
          </cell>
          <cell r="H1589">
            <v>-27</v>
          </cell>
          <cell r="I1589">
            <v>-17</v>
          </cell>
          <cell r="J1589">
            <v>-15</v>
          </cell>
          <cell r="K1589">
            <v>4</v>
          </cell>
          <cell r="L1589">
            <v>-1</v>
          </cell>
          <cell r="M1589">
            <v>0</v>
          </cell>
          <cell r="N1589">
            <v>0</v>
          </cell>
          <cell r="O1589">
            <v>6</v>
          </cell>
          <cell r="P1589">
            <v>-1</v>
          </cell>
          <cell r="Q1589">
            <v>-3</v>
          </cell>
          <cell r="R1589">
            <v>-4</v>
          </cell>
          <cell r="S1589">
            <v>-2</v>
          </cell>
          <cell r="T1589">
            <v>2</v>
          </cell>
          <cell r="U1589">
            <v>-21</v>
          </cell>
        </row>
        <row r="1590">
          <cell r="B1590" t="str">
            <v>한화시스템</v>
          </cell>
          <cell r="C1590">
            <v>-18</v>
          </cell>
          <cell r="D1590">
            <v>-1</v>
          </cell>
          <cell r="E1590">
            <v>-13</v>
          </cell>
          <cell r="F1590">
            <v>0</v>
          </cell>
          <cell r="G1590">
            <v>-8</v>
          </cell>
          <cell r="H1590">
            <v>28</v>
          </cell>
          <cell r="I1590">
            <v>2</v>
          </cell>
          <cell r="J1590">
            <v>9</v>
          </cell>
          <cell r="K1590">
            <v>39</v>
          </cell>
          <cell r="L1590">
            <v>105</v>
          </cell>
          <cell r="M1590">
            <v>-94</v>
          </cell>
          <cell r="N1590">
            <v>-89</v>
          </cell>
          <cell r="O1590">
            <v>-28</v>
          </cell>
          <cell r="P1590">
            <v>-10</v>
          </cell>
          <cell r="Q1590">
            <v>7</v>
          </cell>
          <cell r="R1590">
            <v>77</v>
          </cell>
          <cell r="S1590">
            <v>-1</v>
          </cell>
          <cell r="T1590">
            <v>-12</v>
          </cell>
          <cell r="U1590">
            <v>-30</v>
          </cell>
        </row>
        <row r="1591">
          <cell r="B1591" t="str">
            <v>한화에어로스페이스</v>
          </cell>
          <cell r="C1591">
            <v>-15</v>
          </cell>
          <cell r="D1591">
            <v>9</v>
          </cell>
          <cell r="E1591">
            <v>42</v>
          </cell>
          <cell r="F1591">
            <v>-34</v>
          </cell>
          <cell r="G1591">
            <v>-93</v>
          </cell>
          <cell r="H1591">
            <v>127</v>
          </cell>
          <cell r="I1591">
            <v>17</v>
          </cell>
          <cell r="J1591">
            <v>-59</v>
          </cell>
          <cell r="K1591">
            <v>72</v>
          </cell>
          <cell r="L1591">
            <v>-88</v>
          </cell>
          <cell r="M1591">
            <v>-10</v>
          </cell>
          <cell r="N1591">
            <v>-121</v>
          </cell>
          <cell r="O1591">
            <v>55</v>
          </cell>
          <cell r="P1591">
            <v>44</v>
          </cell>
          <cell r="Q1591">
            <v>48</v>
          </cell>
          <cell r="R1591">
            <v>-3</v>
          </cell>
          <cell r="S1591">
            <v>-20</v>
          </cell>
          <cell r="T1591">
            <v>-127</v>
          </cell>
          <cell r="U1591">
            <v>-415</v>
          </cell>
        </row>
        <row r="1592">
          <cell r="B1592" t="str">
            <v>한화엔진</v>
          </cell>
          <cell r="C1592">
            <v>5</v>
          </cell>
          <cell r="D1592">
            <v>7</v>
          </cell>
          <cell r="E1592">
            <v>23</v>
          </cell>
          <cell r="F1592">
            <v>-8</v>
          </cell>
          <cell r="G1592">
            <v>6</v>
          </cell>
          <cell r="H1592">
            <v>0</v>
          </cell>
          <cell r="I1592">
            <v>-7</v>
          </cell>
          <cell r="J1592">
            <v>25</v>
          </cell>
          <cell r="K1592">
            <v>8</v>
          </cell>
          <cell r="L1592">
            <v>-11</v>
          </cell>
          <cell r="M1592">
            <v>-4</v>
          </cell>
          <cell r="N1592">
            <v>-10</v>
          </cell>
          <cell r="O1592">
            <v>-3</v>
          </cell>
          <cell r="P1592">
            <v>-5</v>
          </cell>
          <cell r="Q1592">
            <v>-1</v>
          </cell>
          <cell r="R1592">
            <v>16</v>
          </cell>
          <cell r="S1592">
            <v>6</v>
          </cell>
          <cell r="T1592">
            <v>-9</v>
          </cell>
          <cell r="U1592">
            <v>-39</v>
          </cell>
        </row>
        <row r="1593">
          <cell r="B1593" t="str">
            <v>한화오션</v>
          </cell>
          <cell r="C1593">
            <v>-3</v>
          </cell>
          <cell r="D1593">
            <v>-6</v>
          </cell>
          <cell r="E1593">
            <v>119</v>
          </cell>
          <cell r="F1593">
            <v>-37</v>
          </cell>
          <cell r="G1593">
            <v>32</v>
          </cell>
          <cell r="H1593">
            <v>15</v>
          </cell>
          <cell r="I1593">
            <v>47</v>
          </cell>
          <cell r="J1593">
            <v>40</v>
          </cell>
          <cell r="K1593">
            <v>39</v>
          </cell>
          <cell r="L1593">
            <v>-23</v>
          </cell>
          <cell r="M1593">
            <v>-12</v>
          </cell>
          <cell r="N1593">
            <v>-168</v>
          </cell>
          <cell r="O1593">
            <v>-22</v>
          </cell>
          <cell r="P1593">
            <v>-14</v>
          </cell>
          <cell r="Q1593">
            <v>-16</v>
          </cell>
          <cell r="R1593">
            <v>-25</v>
          </cell>
          <cell r="S1593">
            <v>1</v>
          </cell>
          <cell r="T1593">
            <v>-14</v>
          </cell>
          <cell r="U1593">
            <v>5</v>
          </cell>
        </row>
        <row r="1594">
          <cell r="B1594" t="str">
            <v>한화투자증권</v>
          </cell>
          <cell r="C1594">
            <v>0</v>
          </cell>
          <cell r="D1594">
            <v>2</v>
          </cell>
          <cell r="E1594">
            <v>1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1</v>
          </cell>
          <cell r="M1594">
            <v>1</v>
          </cell>
          <cell r="N1594">
            <v>0</v>
          </cell>
          <cell r="O1594">
            <v>0</v>
          </cell>
          <cell r="P1594">
            <v>0</v>
          </cell>
          <cell r="R1594">
            <v>0</v>
          </cell>
          <cell r="T1594">
            <v>0</v>
          </cell>
          <cell r="U1594">
            <v>0</v>
          </cell>
        </row>
        <row r="1595">
          <cell r="B1595" t="str">
            <v>해성디에스</v>
          </cell>
          <cell r="C1595">
            <v>0</v>
          </cell>
          <cell r="D1595">
            <v>-1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M1595">
            <v>-2</v>
          </cell>
          <cell r="N1595">
            <v>0</v>
          </cell>
          <cell r="P1595">
            <v>0</v>
          </cell>
          <cell r="Q1595">
            <v>1</v>
          </cell>
          <cell r="R1595">
            <v>0</v>
          </cell>
          <cell r="S1595">
            <v>1</v>
          </cell>
          <cell r="T1595">
            <v>-1</v>
          </cell>
          <cell r="U1595">
            <v>0</v>
          </cell>
        </row>
        <row r="1596">
          <cell r="B1596" t="str">
            <v>해태제과식품</v>
          </cell>
          <cell r="D1596">
            <v>0</v>
          </cell>
          <cell r="F1596">
            <v>0</v>
          </cell>
          <cell r="G1596">
            <v>0</v>
          </cell>
          <cell r="I1596">
            <v>0</v>
          </cell>
          <cell r="J1596">
            <v>0</v>
          </cell>
          <cell r="M1596">
            <v>0</v>
          </cell>
          <cell r="P1596">
            <v>0</v>
          </cell>
          <cell r="S1596">
            <v>0</v>
          </cell>
          <cell r="T1596">
            <v>0</v>
          </cell>
          <cell r="U1596">
            <v>0</v>
          </cell>
        </row>
        <row r="1597">
          <cell r="B1597" t="str">
            <v>핸즈코퍼레이션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M1597">
            <v>0</v>
          </cell>
          <cell r="P1597">
            <v>0</v>
          </cell>
          <cell r="T1597">
            <v>0</v>
          </cell>
          <cell r="U1597">
            <v>0</v>
          </cell>
        </row>
        <row r="1598">
          <cell r="B1598" t="str">
            <v>헥토이노베이션</v>
          </cell>
          <cell r="F1598">
            <v>0</v>
          </cell>
          <cell r="I1598">
            <v>0</v>
          </cell>
          <cell r="K1598">
            <v>0</v>
          </cell>
          <cell r="P1598">
            <v>0</v>
          </cell>
          <cell r="T1598">
            <v>0</v>
          </cell>
        </row>
        <row r="1599">
          <cell r="B1599" t="str">
            <v>헥토파이낸셜</v>
          </cell>
          <cell r="P1599">
            <v>0</v>
          </cell>
        </row>
        <row r="1600">
          <cell r="B1600" t="str">
            <v>현대건설</v>
          </cell>
          <cell r="C1600">
            <v>-5</v>
          </cell>
          <cell r="D1600">
            <v>-56</v>
          </cell>
          <cell r="E1600">
            <v>11</v>
          </cell>
          <cell r="F1600">
            <v>0</v>
          </cell>
          <cell r="G1600">
            <v>0</v>
          </cell>
          <cell r="H1600">
            <v>0</v>
          </cell>
          <cell r="I1600">
            <v>3</v>
          </cell>
          <cell r="J1600">
            <v>8</v>
          </cell>
          <cell r="K1600">
            <v>9</v>
          </cell>
          <cell r="L1600">
            <v>14</v>
          </cell>
          <cell r="M1600">
            <v>-10</v>
          </cell>
          <cell r="N1600">
            <v>-13</v>
          </cell>
          <cell r="O1600">
            <v>-33</v>
          </cell>
          <cell r="P1600">
            <v>0</v>
          </cell>
          <cell r="Q1600">
            <v>0</v>
          </cell>
          <cell r="R1600">
            <v>-1</v>
          </cell>
          <cell r="S1600">
            <v>13</v>
          </cell>
          <cell r="T1600">
            <v>1</v>
          </cell>
          <cell r="U1600">
            <v>0</v>
          </cell>
        </row>
        <row r="1601">
          <cell r="B1601" t="str">
            <v>현대그린푸드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1</v>
          </cell>
          <cell r="H1601">
            <v>0</v>
          </cell>
          <cell r="I1601">
            <v>0</v>
          </cell>
          <cell r="J1601">
            <v>0</v>
          </cell>
          <cell r="K1601">
            <v>1</v>
          </cell>
          <cell r="L1601">
            <v>0</v>
          </cell>
          <cell r="M1601">
            <v>-1</v>
          </cell>
          <cell r="N1601">
            <v>-1</v>
          </cell>
          <cell r="O1601">
            <v>0</v>
          </cell>
          <cell r="P1601">
            <v>-1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</row>
        <row r="1602">
          <cell r="B1602" t="str">
            <v>현대글로비스</v>
          </cell>
          <cell r="C1602">
            <v>2</v>
          </cell>
          <cell r="D1602">
            <v>4</v>
          </cell>
          <cell r="E1602">
            <v>-1</v>
          </cell>
          <cell r="F1602">
            <v>-1</v>
          </cell>
          <cell r="G1602">
            <v>-1</v>
          </cell>
          <cell r="H1602">
            <v>6</v>
          </cell>
          <cell r="I1602">
            <v>7</v>
          </cell>
          <cell r="J1602">
            <v>0</v>
          </cell>
          <cell r="K1602">
            <v>-5</v>
          </cell>
          <cell r="L1602">
            <v>-2</v>
          </cell>
          <cell r="M1602">
            <v>0</v>
          </cell>
          <cell r="N1602">
            <v>-2</v>
          </cell>
          <cell r="O1602">
            <v>-3</v>
          </cell>
          <cell r="P1602">
            <v>-4</v>
          </cell>
          <cell r="Q1602">
            <v>0</v>
          </cell>
          <cell r="R1602">
            <v>1</v>
          </cell>
          <cell r="S1602">
            <v>-1</v>
          </cell>
          <cell r="T1602">
            <v>-1</v>
          </cell>
          <cell r="U1602">
            <v>32</v>
          </cell>
        </row>
        <row r="1603">
          <cell r="B1603" t="str">
            <v>현대로템</v>
          </cell>
          <cell r="C1603">
            <v>-12</v>
          </cell>
          <cell r="D1603">
            <v>7</v>
          </cell>
          <cell r="E1603">
            <v>16</v>
          </cell>
          <cell r="F1603">
            <v>0</v>
          </cell>
          <cell r="G1603">
            <v>-11</v>
          </cell>
          <cell r="H1603">
            <v>168</v>
          </cell>
          <cell r="I1603">
            <v>19</v>
          </cell>
          <cell r="J1603">
            <v>37</v>
          </cell>
          <cell r="K1603">
            <v>66</v>
          </cell>
          <cell r="L1603">
            <v>10</v>
          </cell>
          <cell r="M1603">
            <v>66</v>
          </cell>
          <cell r="N1603">
            <v>-57</v>
          </cell>
          <cell r="O1603">
            <v>48</v>
          </cell>
          <cell r="P1603">
            <v>59</v>
          </cell>
          <cell r="Q1603">
            <v>55</v>
          </cell>
          <cell r="R1603">
            <v>27</v>
          </cell>
          <cell r="S1603">
            <v>-2</v>
          </cell>
          <cell r="T1603">
            <v>-7</v>
          </cell>
          <cell r="U1603">
            <v>20</v>
          </cell>
        </row>
        <row r="1604">
          <cell r="B1604" t="str">
            <v>현대리바트</v>
          </cell>
          <cell r="D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M1604">
            <v>0</v>
          </cell>
          <cell r="P1604">
            <v>0</v>
          </cell>
          <cell r="R1604">
            <v>0</v>
          </cell>
          <cell r="T1604">
            <v>0</v>
          </cell>
          <cell r="U1604">
            <v>0</v>
          </cell>
        </row>
        <row r="1605">
          <cell r="B1605" t="str">
            <v>현대모비스</v>
          </cell>
          <cell r="C1605">
            <v>-10</v>
          </cell>
          <cell r="D1605">
            <v>1</v>
          </cell>
          <cell r="E1605">
            <v>1</v>
          </cell>
          <cell r="F1605">
            <v>-6</v>
          </cell>
          <cell r="G1605">
            <v>-3</v>
          </cell>
          <cell r="H1605">
            <v>-19</v>
          </cell>
          <cell r="I1605">
            <v>1</v>
          </cell>
          <cell r="J1605">
            <v>3</v>
          </cell>
          <cell r="K1605">
            <v>-1</v>
          </cell>
          <cell r="L1605">
            <v>0</v>
          </cell>
          <cell r="M1605">
            <v>-15</v>
          </cell>
          <cell r="N1605">
            <v>-7</v>
          </cell>
          <cell r="O1605">
            <v>-10</v>
          </cell>
          <cell r="P1605">
            <v>-11</v>
          </cell>
          <cell r="Q1605">
            <v>-5</v>
          </cell>
          <cell r="R1605">
            <v>18</v>
          </cell>
          <cell r="S1605">
            <v>46</v>
          </cell>
          <cell r="T1605">
            <v>39</v>
          </cell>
          <cell r="U1605">
            <v>5</v>
          </cell>
        </row>
        <row r="1606">
          <cell r="B1606" t="str">
            <v>현대무벡스</v>
          </cell>
          <cell r="C1606">
            <v>0</v>
          </cell>
          <cell r="H1606">
            <v>-1</v>
          </cell>
          <cell r="J1606">
            <v>-4</v>
          </cell>
          <cell r="L1606">
            <v>-3</v>
          </cell>
          <cell r="N1606">
            <v>0</v>
          </cell>
        </row>
        <row r="1607">
          <cell r="B1607" t="str">
            <v>현대바이오</v>
          </cell>
          <cell r="D1607">
            <v>-11</v>
          </cell>
          <cell r="G1607">
            <v>-2</v>
          </cell>
          <cell r="J1607">
            <v>0</v>
          </cell>
          <cell r="T1607">
            <v>0</v>
          </cell>
          <cell r="U1607">
            <v>0</v>
          </cell>
        </row>
        <row r="1608">
          <cell r="B1608" t="str">
            <v>현대백화점</v>
          </cell>
          <cell r="C1608">
            <v>2</v>
          </cell>
          <cell r="D1608">
            <v>3</v>
          </cell>
          <cell r="E1608">
            <v>-3</v>
          </cell>
          <cell r="F1608">
            <v>-2</v>
          </cell>
          <cell r="G1608">
            <v>-1</v>
          </cell>
          <cell r="H1608">
            <v>0</v>
          </cell>
          <cell r="I1608">
            <v>4</v>
          </cell>
          <cell r="J1608">
            <v>-5</v>
          </cell>
          <cell r="K1608">
            <v>2</v>
          </cell>
          <cell r="L1608">
            <v>3</v>
          </cell>
          <cell r="M1608">
            <v>-4</v>
          </cell>
          <cell r="N1608">
            <v>-2</v>
          </cell>
          <cell r="O1608">
            <v>-2</v>
          </cell>
          <cell r="P1608">
            <v>0</v>
          </cell>
          <cell r="Q1608">
            <v>-3</v>
          </cell>
          <cell r="R1608">
            <v>-7</v>
          </cell>
          <cell r="S1608">
            <v>-6</v>
          </cell>
          <cell r="T1608">
            <v>0</v>
          </cell>
          <cell r="U1608">
            <v>0</v>
          </cell>
        </row>
        <row r="1609">
          <cell r="B1609" t="str">
            <v>현대비앤지스틸</v>
          </cell>
          <cell r="C1609">
            <v>0</v>
          </cell>
          <cell r="D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M1609">
            <v>0</v>
          </cell>
          <cell r="P1609">
            <v>0</v>
          </cell>
          <cell r="T1609">
            <v>0</v>
          </cell>
          <cell r="U1609">
            <v>0</v>
          </cell>
        </row>
        <row r="1610">
          <cell r="B1610" t="str">
            <v>현대약품</v>
          </cell>
          <cell r="F1610">
            <v>0</v>
          </cell>
          <cell r="G1610">
            <v>0</v>
          </cell>
          <cell r="I1610">
            <v>0</v>
          </cell>
          <cell r="J1610">
            <v>0</v>
          </cell>
          <cell r="M1610">
            <v>0</v>
          </cell>
          <cell r="P1610">
            <v>0</v>
          </cell>
          <cell r="T1610">
            <v>0</v>
          </cell>
          <cell r="U1610">
            <v>0</v>
          </cell>
        </row>
        <row r="1611">
          <cell r="B1611" t="str">
            <v>현대에버다임</v>
          </cell>
          <cell r="G1611">
            <v>-1</v>
          </cell>
          <cell r="H1611">
            <v>2</v>
          </cell>
          <cell r="I1611">
            <v>1</v>
          </cell>
          <cell r="R1611">
            <v>-1</v>
          </cell>
          <cell r="S1611">
            <v>-1</v>
          </cell>
        </row>
        <row r="1612">
          <cell r="B1612" t="str">
            <v>현대에이치티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P1612">
            <v>0</v>
          </cell>
          <cell r="T1612">
            <v>0</v>
          </cell>
        </row>
        <row r="1613">
          <cell r="B1613" t="str">
            <v>현대엘리베이</v>
          </cell>
          <cell r="C1613">
            <v>-1</v>
          </cell>
          <cell r="D1613">
            <v>1</v>
          </cell>
          <cell r="E1613">
            <v>-12</v>
          </cell>
          <cell r="F1613">
            <v>-9</v>
          </cell>
          <cell r="G1613">
            <v>0</v>
          </cell>
          <cell r="H1613">
            <v>-1</v>
          </cell>
          <cell r="I1613">
            <v>0</v>
          </cell>
          <cell r="J1613">
            <v>-8</v>
          </cell>
          <cell r="K1613">
            <v>-1</v>
          </cell>
          <cell r="L1613">
            <v>3</v>
          </cell>
          <cell r="M1613">
            <v>-1</v>
          </cell>
          <cell r="N1613">
            <v>0</v>
          </cell>
          <cell r="O1613">
            <v>-2</v>
          </cell>
          <cell r="P1613">
            <v>0</v>
          </cell>
          <cell r="Q1613">
            <v>-7</v>
          </cell>
          <cell r="R1613">
            <v>-1</v>
          </cell>
          <cell r="S1613">
            <v>-9</v>
          </cell>
          <cell r="T1613">
            <v>-3</v>
          </cell>
          <cell r="U1613">
            <v>6</v>
          </cell>
        </row>
        <row r="1614">
          <cell r="B1614" t="str">
            <v>현대오토에버</v>
          </cell>
          <cell r="C1614">
            <v>0</v>
          </cell>
          <cell r="D1614">
            <v>0</v>
          </cell>
          <cell r="E1614">
            <v>-1</v>
          </cell>
          <cell r="F1614">
            <v>0</v>
          </cell>
          <cell r="G1614">
            <v>0</v>
          </cell>
          <cell r="H1614">
            <v>-1</v>
          </cell>
          <cell r="I1614">
            <v>-2</v>
          </cell>
          <cell r="J1614">
            <v>-1</v>
          </cell>
          <cell r="K1614">
            <v>-1</v>
          </cell>
          <cell r="L1614">
            <v>-2</v>
          </cell>
          <cell r="M1614">
            <v>1</v>
          </cell>
          <cell r="N1614">
            <v>-1</v>
          </cell>
          <cell r="O1614">
            <v>-1</v>
          </cell>
          <cell r="P1614">
            <v>0</v>
          </cell>
          <cell r="R1614">
            <v>-1</v>
          </cell>
          <cell r="S1614">
            <v>0</v>
          </cell>
          <cell r="T1614">
            <v>-2</v>
          </cell>
          <cell r="U1614">
            <v>0</v>
          </cell>
        </row>
        <row r="1615">
          <cell r="B1615" t="str">
            <v>현대위아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1</v>
          </cell>
          <cell r="L1615">
            <v>0</v>
          </cell>
          <cell r="M1615">
            <v>0</v>
          </cell>
          <cell r="N1615">
            <v>0</v>
          </cell>
          <cell r="O1615">
            <v>-1</v>
          </cell>
          <cell r="P1615">
            <v>0</v>
          </cell>
          <cell r="Q1615">
            <v>0</v>
          </cell>
          <cell r="R1615">
            <v>0</v>
          </cell>
          <cell r="S1615">
            <v>-1</v>
          </cell>
          <cell r="T1615">
            <v>1</v>
          </cell>
          <cell r="U1615">
            <v>0</v>
          </cell>
        </row>
        <row r="1616">
          <cell r="B1616" t="str">
            <v>현대이지웰</v>
          </cell>
          <cell r="N1616">
            <v>1</v>
          </cell>
        </row>
        <row r="1617">
          <cell r="B1617" t="str">
            <v>현대제철</v>
          </cell>
          <cell r="C1617">
            <v>6</v>
          </cell>
          <cell r="D1617">
            <v>1</v>
          </cell>
          <cell r="E1617">
            <v>0</v>
          </cell>
          <cell r="F1617">
            <v>2</v>
          </cell>
          <cell r="G1617">
            <v>0</v>
          </cell>
          <cell r="H1617">
            <v>1</v>
          </cell>
          <cell r="I1617">
            <v>-5</v>
          </cell>
          <cell r="J1617">
            <v>17</v>
          </cell>
          <cell r="K1617">
            <v>6</v>
          </cell>
          <cell r="L1617">
            <v>5</v>
          </cell>
          <cell r="M1617">
            <v>-5</v>
          </cell>
          <cell r="N1617">
            <v>10</v>
          </cell>
          <cell r="O1617">
            <v>-1</v>
          </cell>
          <cell r="P1617">
            <v>-14</v>
          </cell>
          <cell r="Q1617">
            <v>-1</v>
          </cell>
          <cell r="R1617">
            <v>-2</v>
          </cell>
          <cell r="S1617">
            <v>-1</v>
          </cell>
          <cell r="T1617">
            <v>8</v>
          </cell>
          <cell r="U1617">
            <v>1</v>
          </cell>
        </row>
        <row r="1618">
          <cell r="B1618" t="str">
            <v>현대지에프홀딩스</v>
          </cell>
          <cell r="C1618">
            <v>0</v>
          </cell>
          <cell r="D1618">
            <v>2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P1618">
            <v>0</v>
          </cell>
          <cell r="R1618">
            <v>0</v>
          </cell>
          <cell r="S1618">
            <v>-1</v>
          </cell>
          <cell r="T1618">
            <v>-1</v>
          </cell>
          <cell r="U1618">
            <v>0</v>
          </cell>
        </row>
        <row r="1619">
          <cell r="B1619" t="str">
            <v>현대차</v>
          </cell>
          <cell r="C1619">
            <v>-2</v>
          </cell>
          <cell r="D1619">
            <v>-15</v>
          </cell>
          <cell r="E1619">
            <v>5</v>
          </cell>
          <cell r="F1619">
            <v>-62</v>
          </cell>
          <cell r="G1619">
            <v>6</v>
          </cell>
          <cell r="H1619">
            <v>12</v>
          </cell>
          <cell r="I1619">
            <v>-22</v>
          </cell>
          <cell r="J1619">
            <v>-1</v>
          </cell>
          <cell r="K1619">
            <v>-3</v>
          </cell>
          <cell r="L1619">
            <v>11</v>
          </cell>
          <cell r="M1619">
            <v>-26</v>
          </cell>
          <cell r="N1619">
            <v>-19</v>
          </cell>
          <cell r="O1619">
            <v>-18</v>
          </cell>
          <cell r="P1619">
            <v>-33</v>
          </cell>
          <cell r="Q1619">
            <v>-14</v>
          </cell>
          <cell r="R1619">
            <v>-14</v>
          </cell>
          <cell r="S1619">
            <v>3</v>
          </cell>
          <cell r="T1619">
            <v>8</v>
          </cell>
          <cell r="U1619">
            <v>-1</v>
          </cell>
        </row>
        <row r="1620">
          <cell r="B1620" t="str">
            <v>현대차2우B</v>
          </cell>
          <cell r="C1620">
            <v>0</v>
          </cell>
          <cell r="D1620">
            <v>1</v>
          </cell>
          <cell r="E1620">
            <v>0</v>
          </cell>
          <cell r="F1620">
            <v>-10</v>
          </cell>
          <cell r="G1620">
            <v>-3</v>
          </cell>
          <cell r="H1620">
            <v>4</v>
          </cell>
          <cell r="I1620">
            <v>-5</v>
          </cell>
          <cell r="J1620">
            <v>2</v>
          </cell>
          <cell r="K1620">
            <v>-3</v>
          </cell>
          <cell r="L1620">
            <v>-5</v>
          </cell>
          <cell r="M1620">
            <v>-4</v>
          </cell>
          <cell r="N1620">
            <v>-1</v>
          </cell>
          <cell r="O1620">
            <v>0</v>
          </cell>
          <cell r="P1620">
            <v>0</v>
          </cell>
          <cell r="Q1620">
            <v>0</v>
          </cell>
          <cell r="R1620">
            <v>2</v>
          </cell>
          <cell r="S1620">
            <v>9</v>
          </cell>
          <cell r="T1620">
            <v>-4</v>
          </cell>
          <cell r="U1620">
            <v>0</v>
          </cell>
        </row>
        <row r="1621">
          <cell r="B1621" t="str">
            <v>현대차3우B</v>
          </cell>
          <cell r="C1621">
            <v>-3</v>
          </cell>
          <cell r="G1621">
            <v>0</v>
          </cell>
          <cell r="Q1621">
            <v>0</v>
          </cell>
          <cell r="T1621">
            <v>-2</v>
          </cell>
          <cell r="U1621">
            <v>0</v>
          </cell>
        </row>
        <row r="1622">
          <cell r="B1622" t="str">
            <v>현대차증권</v>
          </cell>
          <cell r="C1622">
            <v>0</v>
          </cell>
          <cell r="D1622">
            <v>-1</v>
          </cell>
          <cell r="E1622">
            <v>-1</v>
          </cell>
          <cell r="F1622">
            <v>0</v>
          </cell>
          <cell r="G1622">
            <v>-1</v>
          </cell>
          <cell r="H1622">
            <v>0</v>
          </cell>
          <cell r="I1622">
            <v>0</v>
          </cell>
          <cell r="J1622">
            <v>0</v>
          </cell>
          <cell r="K1622">
            <v>-1</v>
          </cell>
          <cell r="L1622">
            <v>-1</v>
          </cell>
          <cell r="M1622">
            <v>0</v>
          </cell>
          <cell r="N1622">
            <v>-1</v>
          </cell>
          <cell r="O1622">
            <v>0</v>
          </cell>
          <cell r="P1622">
            <v>0</v>
          </cell>
          <cell r="Q1622">
            <v>-1</v>
          </cell>
          <cell r="R1622">
            <v>-1</v>
          </cell>
          <cell r="S1622">
            <v>-7</v>
          </cell>
          <cell r="T1622">
            <v>-1</v>
          </cell>
          <cell r="U1622">
            <v>-1</v>
          </cell>
        </row>
        <row r="1623">
          <cell r="B1623" t="str">
            <v>현대코퍼레이션</v>
          </cell>
          <cell r="C1623">
            <v>1</v>
          </cell>
          <cell r="D1623">
            <v>-1</v>
          </cell>
          <cell r="E1623">
            <v>6</v>
          </cell>
          <cell r="F1623">
            <v>0</v>
          </cell>
          <cell r="G1623">
            <v>0</v>
          </cell>
          <cell r="H1623">
            <v>-1</v>
          </cell>
          <cell r="I1623">
            <v>5</v>
          </cell>
          <cell r="J1623">
            <v>0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R1623">
            <v>-1</v>
          </cell>
          <cell r="S1623">
            <v>0</v>
          </cell>
          <cell r="T1623">
            <v>0</v>
          </cell>
          <cell r="U1623">
            <v>0</v>
          </cell>
        </row>
        <row r="1624">
          <cell r="B1624" t="str">
            <v>현대코퍼레이션홀딩스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M1624">
            <v>0</v>
          </cell>
          <cell r="P1624">
            <v>0</v>
          </cell>
          <cell r="T1624">
            <v>0</v>
          </cell>
          <cell r="U1624">
            <v>0</v>
          </cell>
        </row>
        <row r="1625">
          <cell r="B1625" t="str">
            <v>현대퓨처넷</v>
          </cell>
          <cell r="C1625">
            <v>0</v>
          </cell>
          <cell r="D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-1</v>
          </cell>
          <cell r="M1625">
            <v>0</v>
          </cell>
          <cell r="N1625">
            <v>0</v>
          </cell>
          <cell r="P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</row>
        <row r="1626">
          <cell r="B1626" t="str">
            <v>현대해상</v>
          </cell>
          <cell r="C1626">
            <v>-2</v>
          </cell>
          <cell r="D1626">
            <v>0</v>
          </cell>
          <cell r="E1626">
            <v>0</v>
          </cell>
          <cell r="F1626">
            <v>0</v>
          </cell>
          <cell r="G1626">
            <v>-2</v>
          </cell>
          <cell r="H1626">
            <v>-1</v>
          </cell>
          <cell r="I1626">
            <v>-2</v>
          </cell>
          <cell r="J1626">
            <v>0</v>
          </cell>
          <cell r="K1626">
            <v>0</v>
          </cell>
          <cell r="L1626">
            <v>-1</v>
          </cell>
          <cell r="M1626">
            <v>-1</v>
          </cell>
          <cell r="N1626">
            <v>28</v>
          </cell>
          <cell r="O1626">
            <v>-2</v>
          </cell>
          <cell r="P1626">
            <v>-7</v>
          </cell>
          <cell r="Q1626">
            <v>-1</v>
          </cell>
          <cell r="R1626">
            <v>8</v>
          </cell>
          <cell r="S1626">
            <v>-4</v>
          </cell>
          <cell r="T1626">
            <v>-7</v>
          </cell>
          <cell r="U1626">
            <v>-2</v>
          </cell>
        </row>
        <row r="1627">
          <cell r="B1627" t="str">
            <v>현대홈쇼핑</v>
          </cell>
          <cell r="C1627">
            <v>0</v>
          </cell>
          <cell r="D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-1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  <cell r="R1627">
            <v>0</v>
          </cell>
          <cell r="T1627">
            <v>0</v>
          </cell>
          <cell r="U1627">
            <v>0</v>
          </cell>
        </row>
        <row r="1628">
          <cell r="B1628" t="str">
            <v>현대힘스</v>
          </cell>
          <cell r="D1628">
            <v>0</v>
          </cell>
          <cell r="G1628">
            <v>0</v>
          </cell>
          <cell r="H1628">
            <v>0</v>
          </cell>
          <cell r="I1628">
            <v>0</v>
          </cell>
          <cell r="M1628">
            <v>0</v>
          </cell>
          <cell r="N1628">
            <v>0</v>
          </cell>
        </row>
        <row r="1629">
          <cell r="B1629" t="str">
            <v>형지엘리트</v>
          </cell>
          <cell r="F1629">
            <v>0</v>
          </cell>
          <cell r="G1629">
            <v>0</v>
          </cell>
          <cell r="I1629">
            <v>0</v>
          </cell>
          <cell r="J1629">
            <v>0</v>
          </cell>
          <cell r="M1629">
            <v>0</v>
          </cell>
          <cell r="P1629">
            <v>0</v>
          </cell>
          <cell r="T1629">
            <v>0</v>
          </cell>
          <cell r="U1629">
            <v>0</v>
          </cell>
        </row>
        <row r="1630">
          <cell r="B1630" t="str">
            <v>혜인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M1630">
            <v>0</v>
          </cell>
          <cell r="P1630">
            <v>0</v>
          </cell>
          <cell r="T1630">
            <v>0</v>
          </cell>
          <cell r="U1630">
            <v>0</v>
          </cell>
        </row>
        <row r="1631">
          <cell r="B1631" t="str">
            <v>호전실업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M1631">
            <v>0</v>
          </cell>
          <cell r="P1631">
            <v>0</v>
          </cell>
          <cell r="Q1631">
            <v>0</v>
          </cell>
          <cell r="T1631">
            <v>0</v>
          </cell>
          <cell r="U1631">
            <v>0</v>
          </cell>
        </row>
        <row r="1632">
          <cell r="B1632" t="str">
            <v>호텔신라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1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</row>
        <row r="1633">
          <cell r="B1633" t="str">
            <v>화성밸브</v>
          </cell>
          <cell r="J1633">
            <v>0</v>
          </cell>
          <cell r="K1633">
            <v>1</v>
          </cell>
          <cell r="L1633">
            <v>0</v>
          </cell>
          <cell r="M1633">
            <v>1</v>
          </cell>
          <cell r="N1633">
            <v>-1</v>
          </cell>
          <cell r="O1633">
            <v>0</v>
          </cell>
          <cell r="P1633">
            <v>0</v>
          </cell>
          <cell r="Q1633">
            <v>5</v>
          </cell>
          <cell r="R1633">
            <v>5</v>
          </cell>
          <cell r="S1633">
            <v>0</v>
          </cell>
          <cell r="T1633">
            <v>0</v>
          </cell>
          <cell r="U1633">
            <v>-5</v>
          </cell>
        </row>
        <row r="1634">
          <cell r="B1634" t="str">
            <v>화승알앤에이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M1634">
            <v>0</v>
          </cell>
          <cell r="P1634">
            <v>0</v>
          </cell>
          <cell r="T1634">
            <v>0</v>
          </cell>
          <cell r="U1634">
            <v>0</v>
          </cell>
        </row>
        <row r="1635">
          <cell r="B1635" t="str">
            <v>화승엔터프라이즈</v>
          </cell>
          <cell r="C1635">
            <v>0</v>
          </cell>
          <cell r="D1635">
            <v>1</v>
          </cell>
          <cell r="E1635">
            <v>0</v>
          </cell>
          <cell r="F1635">
            <v>0</v>
          </cell>
          <cell r="G1635">
            <v>1</v>
          </cell>
          <cell r="H1635">
            <v>0</v>
          </cell>
          <cell r="I1635">
            <v>-3</v>
          </cell>
          <cell r="J1635">
            <v>2</v>
          </cell>
          <cell r="K1635">
            <v>-1</v>
          </cell>
          <cell r="L1635">
            <v>0</v>
          </cell>
          <cell r="M1635">
            <v>4</v>
          </cell>
          <cell r="N1635">
            <v>-1</v>
          </cell>
          <cell r="O1635">
            <v>0</v>
          </cell>
          <cell r="P1635">
            <v>-3</v>
          </cell>
          <cell r="Q1635">
            <v>0</v>
          </cell>
          <cell r="R1635">
            <v>-1</v>
          </cell>
          <cell r="S1635">
            <v>3</v>
          </cell>
          <cell r="T1635">
            <v>6</v>
          </cell>
          <cell r="U1635">
            <v>0</v>
          </cell>
        </row>
        <row r="1636">
          <cell r="B1636" t="str">
            <v>화승인더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1</v>
          </cell>
          <cell r="I1636">
            <v>0</v>
          </cell>
          <cell r="J1636">
            <v>0</v>
          </cell>
          <cell r="K1636">
            <v>1</v>
          </cell>
          <cell r="L1636">
            <v>1</v>
          </cell>
          <cell r="M1636">
            <v>0</v>
          </cell>
          <cell r="N1636">
            <v>0</v>
          </cell>
          <cell r="P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</row>
        <row r="1637">
          <cell r="B1637" t="str">
            <v>화승코퍼레이션</v>
          </cell>
          <cell r="F1637">
            <v>0</v>
          </cell>
          <cell r="G1637">
            <v>0</v>
          </cell>
          <cell r="I1637">
            <v>0</v>
          </cell>
          <cell r="J1637">
            <v>0</v>
          </cell>
          <cell r="M1637">
            <v>0</v>
          </cell>
          <cell r="P1637">
            <v>0</v>
          </cell>
          <cell r="T1637">
            <v>0</v>
          </cell>
          <cell r="U1637">
            <v>0</v>
          </cell>
        </row>
        <row r="1638">
          <cell r="B1638" t="str">
            <v>화신</v>
          </cell>
          <cell r="C1638">
            <v>0</v>
          </cell>
          <cell r="D1638">
            <v>2</v>
          </cell>
          <cell r="E1638">
            <v>0</v>
          </cell>
          <cell r="F1638">
            <v>1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M1638">
            <v>0</v>
          </cell>
          <cell r="N1638">
            <v>0</v>
          </cell>
          <cell r="P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</row>
        <row r="1639">
          <cell r="B1639" t="str">
            <v>화인베스틸</v>
          </cell>
          <cell r="G1639">
            <v>0</v>
          </cell>
          <cell r="J1639">
            <v>0</v>
          </cell>
          <cell r="P1639">
            <v>0</v>
          </cell>
        </row>
        <row r="1640">
          <cell r="B1640" t="str">
            <v>화천기계</v>
          </cell>
          <cell r="F1640">
            <v>0</v>
          </cell>
          <cell r="G1640">
            <v>0</v>
          </cell>
          <cell r="H1640">
            <v>1</v>
          </cell>
          <cell r="I1640">
            <v>0</v>
          </cell>
          <cell r="J1640">
            <v>0</v>
          </cell>
          <cell r="M1640">
            <v>0</v>
          </cell>
          <cell r="P1640">
            <v>0</v>
          </cell>
          <cell r="T1640">
            <v>0</v>
          </cell>
          <cell r="U1640">
            <v>0</v>
          </cell>
        </row>
        <row r="1641">
          <cell r="B1641" t="str">
            <v>화천기공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M1641">
            <v>0</v>
          </cell>
          <cell r="P1641">
            <v>0</v>
          </cell>
          <cell r="T1641">
            <v>0</v>
          </cell>
          <cell r="U1641">
            <v>0</v>
          </cell>
        </row>
        <row r="1642">
          <cell r="B1642" t="str">
            <v>환인제약</v>
          </cell>
          <cell r="C1642">
            <v>0</v>
          </cell>
          <cell r="D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M1642">
            <v>0</v>
          </cell>
          <cell r="P1642">
            <v>0</v>
          </cell>
          <cell r="R1642">
            <v>0</v>
          </cell>
          <cell r="T1642">
            <v>0</v>
          </cell>
          <cell r="U1642">
            <v>0</v>
          </cell>
        </row>
        <row r="1643">
          <cell r="B1643" t="str">
            <v>황금에스티</v>
          </cell>
          <cell r="F1643">
            <v>0</v>
          </cell>
          <cell r="G1643">
            <v>0</v>
          </cell>
          <cell r="I1643">
            <v>0</v>
          </cell>
          <cell r="J1643">
            <v>0</v>
          </cell>
          <cell r="M1643">
            <v>0</v>
          </cell>
          <cell r="P1643">
            <v>0</v>
          </cell>
          <cell r="T1643">
            <v>0</v>
          </cell>
          <cell r="U1643">
            <v>0</v>
          </cell>
        </row>
        <row r="1644">
          <cell r="B1644" t="str">
            <v>효성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-1</v>
          </cell>
          <cell r="I1644">
            <v>0</v>
          </cell>
          <cell r="J1644">
            <v>0</v>
          </cell>
          <cell r="M1644">
            <v>0</v>
          </cell>
          <cell r="N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</row>
        <row r="1645">
          <cell r="B1645" t="str">
            <v>효성ITX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  <cell r="T1645">
            <v>0</v>
          </cell>
          <cell r="U1645">
            <v>0</v>
          </cell>
        </row>
        <row r="1646">
          <cell r="B1646" t="str">
            <v>효성오앤비</v>
          </cell>
          <cell r="K1646">
            <v>0</v>
          </cell>
          <cell r="T1646">
            <v>0</v>
          </cell>
        </row>
        <row r="1647">
          <cell r="B1647" t="str">
            <v>효성중공업</v>
          </cell>
          <cell r="C1647">
            <v>-16</v>
          </cell>
          <cell r="D1647">
            <v>3</v>
          </cell>
          <cell r="E1647">
            <v>-6</v>
          </cell>
          <cell r="F1647">
            <v>2</v>
          </cell>
          <cell r="G1647">
            <v>46</v>
          </cell>
          <cell r="H1647">
            <v>0</v>
          </cell>
          <cell r="I1647">
            <v>10</v>
          </cell>
          <cell r="J1647">
            <v>3</v>
          </cell>
          <cell r="K1647">
            <v>-1</v>
          </cell>
          <cell r="L1647">
            <v>31</v>
          </cell>
          <cell r="M1647">
            <v>18</v>
          </cell>
          <cell r="N1647">
            <v>2</v>
          </cell>
          <cell r="O1647">
            <v>17</v>
          </cell>
          <cell r="P1647">
            <v>5</v>
          </cell>
          <cell r="Q1647">
            <v>3</v>
          </cell>
          <cell r="R1647">
            <v>3</v>
          </cell>
          <cell r="S1647">
            <v>-12</v>
          </cell>
          <cell r="T1647">
            <v>18</v>
          </cell>
          <cell r="U1647">
            <v>-12</v>
          </cell>
        </row>
        <row r="1648">
          <cell r="B1648" t="str">
            <v>효성티앤씨</v>
          </cell>
          <cell r="C1648">
            <v>0</v>
          </cell>
          <cell r="D1648">
            <v>-5</v>
          </cell>
          <cell r="E1648">
            <v>0</v>
          </cell>
          <cell r="F1648">
            <v>1</v>
          </cell>
          <cell r="G1648">
            <v>0</v>
          </cell>
          <cell r="H1648">
            <v>0</v>
          </cell>
          <cell r="I1648">
            <v>-1</v>
          </cell>
          <cell r="J1648">
            <v>2</v>
          </cell>
          <cell r="K1648">
            <v>3</v>
          </cell>
          <cell r="L1648">
            <v>0</v>
          </cell>
          <cell r="M1648">
            <v>0</v>
          </cell>
          <cell r="N1648">
            <v>0</v>
          </cell>
          <cell r="O1648">
            <v>-2</v>
          </cell>
          <cell r="P1648">
            <v>0</v>
          </cell>
          <cell r="Q1648">
            <v>0</v>
          </cell>
          <cell r="R1648">
            <v>0</v>
          </cell>
          <cell r="T1648">
            <v>0</v>
          </cell>
          <cell r="U1648">
            <v>0</v>
          </cell>
        </row>
        <row r="1649">
          <cell r="B1649" t="str">
            <v>효성화학</v>
          </cell>
          <cell r="F1649">
            <v>0</v>
          </cell>
          <cell r="G1649">
            <v>0</v>
          </cell>
        </row>
        <row r="1650">
          <cell r="B1650" t="str">
            <v>후성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-1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  <cell r="R1650">
            <v>2</v>
          </cell>
          <cell r="S1650">
            <v>0</v>
          </cell>
          <cell r="T1650">
            <v>0</v>
          </cell>
          <cell r="U1650">
            <v>0</v>
          </cell>
        </row>
        <row r="1651">
          <cell r="B1651" t="str">
            <v>휠라홀딩스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-5</v>
          </cell>
          <cell r="P1651">
            <v>-4</v>
          </cell>
          <cell r="Q1651">
            <v>0</v>
          </cell>
          <cell r="R1651">
            <v>-1</v>
          </cell>
          <cell r="S1651">
            <v>2</v>
          </cell>
          <cell r="T1651">
            <v>0</v>
          </cell>
          <cell r="U1651">
            <v>-1</v>
          </cell>
        </row>
        <row r="1652">
          <cell r="B1652" t="str">
            <v>휴니드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1</v>
          </cell>
          <cell r="K1652">
            <v>-1</v>
          </cell>
          <cell r="M1652">
            <v>0</v>
          </cell>
          <cell r="O1652">
            <v>0</v>
          </cell>
          <cell r="P1652">
            <v>0</v>
          </cell>
          <cell r="Q1652">
            <v>0</v>
          </cell>
          <cell r="T1652">
            <v>0</v>
          </cell>
          <cell r="U1652">
            <v>0</v>
          </cell>
        </row>
        <row r="1653">
          <cell r="B1653" t="str">
            <v>휴림로봇</v>
          </cell>
          <cell r="P1653">
            <v>0</v>
          </cell>
          <cell r="R1653">
            <v>0</v>
          </cell>
          <cell r="S1653">
            <v>0</v>
          </cell>
        </row>
        <row r="1654">
          <cell r="B1654" t="str">
            <v>휴마시스</v>
          </cell>
          <cell r="D1654">
            <v>0</v>
          </cell>
          <cell r="K1654">
            <v>0</v>
          </cell>
          <cell r="T1654">
            <v>0</v>
          </cell>
        </row>
        <row r="1655">
          <cell r="B1655" t="str">
            <v>휴메딕스</v>
          </cell>
          <cell r="C1655">
            <v>2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1</v>
          </cell>
          <cell r="J1655">
            <v>-1</v>
          </cell>
          <cell r="K1655">
            <v>1</v>
          </cell>
          <cell r="L1655">
            <v>1</v>
          </cell>
          <cell r="M1655">
            <v>-3</v>
          </cell>
          <cell r="N1655">
            <v>3</v>
          </cell>
          <cell r="O1655">
            <v>2</v>
          </cell>
          <cell r="P1655">
            <v>0</v>
          </cell>
          <cell r="Q1655">
            <v>8</v>
          </cell>
          <cell r="R1655">
            <v>1</v>
          </cell>
          <cell r="S1655">
            <v>-7</v>
          </cell>
          <cell r="T1655">
            <v>-3</v>
          </cell>
          <cell r="U1655">
            <v>-10</v>
          </cell>
        </row>
        <row r="1656">
          <cell r="B1656" t="str">
            <v>휴비스</v>
          </cell>
          <cell r="F1656">
            <v>0</v>
          </cell>
          <cell r="G1656">
            <v>0</v>
          </cell>
          <cell r="I1656">
            <v>0</v>
          </cell>
          <cell r="J1656">
            <v>0</v>
          </cell>
          <cell r="M1656">
            <v>0</v>
          </cell>
          <cell r="P1656">
            <v>0</v>
          </cell>
          <cell r="T1656">
            <v>0</v>
          </cell>
          <cell r="U1656">
            <v>0</v>
          </cell>
        </row>
        <row r="1657">
          <cell r="B1657" t="str">
            <v>휴비츠</v>
          </cell>
          <cell r="E1657">
            <v>0</v>
          </cell>
          <cell r="F1657">
            <v>0</v>
          </cell>
          <cell r="P1657">
            <v>0</v>
          </cell>
          <cell r="Q1657">
            <v>-1</v>
          </cell>
          <cell r="R1657">
            <v>0</v>
          </cell>
          <cell r="S1657">
            <v>0</v>
          </cell>
          <cell r="T1657">
            <v>0</v>
          </cell>
        </row>
        <row r="1658">
          <cell r="B1658" t="str">
            <v>휴스틸</v>
          </cell>
          <cell r="C1658">
            <v>0</v>
          </cell>
          <cell r="D1658">
            <v>0</v>
          </cell>
          <cell r="E1658">
            <v>0</v>
          </cell>
          <cell r="F1658">
            <v>-1</v>
          </cell>
          <cell r="G1658">
            <v>15</v>
          </cell>
          <cell r="H1658">
            <v>2</v>
          </cell>
          <cell r="I1658">
            <v>17</v>
          </cell>
          <cell r="J1658">
            <v>0</v>
          </cell>
          <cell r="K1658">
            <v>-5</v>
          </cell>
          <cell r="L1658">
            <v>0</v>
          </cell>
          <cell r="M1658">
            <v>2</v>
          </cell>
          <cell r="N1658">
            <v>-10</v>
          </cell>
          <cell r="O1658">
            <v>0</v>
          </cell>
          <cell r="P1658">
            <v>3</v>
          </cell>
          <cell r="Q1658">
            <v>2</v>
          </cell>
          <cell r="R1658">
            <v>0</v>
          </cell>
          <cell r="S1658">
            <v>-4</v>
          </cell>
          <cell r="T1658">
            <v>0</v>
          </cell>
          <cell r="U1658">
            <v>-3</v>
          </cell>
        </row>
        <row r="1659">
          <cell r="B1659" t="str">
            <v>휴온스</v>
          </cell>
          <cell r="G1659">
            <v>0</v>
          </cell>
          <cell r="U1659">
            <v>0</v>
          </cell>
        </row>
        <row r="1660">
          <cell r="B1660" t="str">
            <v>휴온스글로벌</v>
          </cell>
          <cell r="I1660">
            <v>1</v>
          </cell>
          <cell r="J1660">
            <v>-1</v>
          </cell>
          <cell r="K1660">
            <v>0</v>
          </cell>
          <cell r="L1660">
            <v>4</v>
          </cell>
          <cell r="M1660">
            <v>16</v>
          </cell>
          <cell r="N1660">
            <v>13</v>
          </cell>
          <cell r="O1660">
            <v>-1</v>
          </cell>
          <cell r="P1660">
            <v>4</v>
          </cell>
          <cell r="Q1660">
            <v>2</v>
          </cell>
          <cell r="R1660">
            <v>1</v>
          </cell>
          <cell r="S1660">
            <v>-1</v>
          </cell>
          <cell r="T1660">
            <v>1</v>
          </cell>
          <cell r="U1660">
            <v>-18</v>
          </cell>
        </row>
        <row r="1661">
          <cell r="B1661" t="str">
            <v>휴젤</v>
          </cell>
          <cell r="C1661">
            <v>16</v>
          </cell>
          <cell r="D1661">
            <v>6</v>
          </cell>
          <cell r="E1661">
            <v>1</v>
          </cell>
          <cell r="F1661">
            <v>-5</v>
          </cell>
          <cell r="G1661">
            <v>-7</v>
          </cell>
          <cell r="H1661">
            <v>-5</v>
          </cell>
          <cell r="I1661">
            <v>20</v>
          </cell>
          <cell r="J1661">
            <v>0</v>
          </cell>
          <cell r="K1661">
            <v>-8</v>
          </cell>
          <cell r="L1661">
            <v>0</v>
          </cell>
          <cell r="M1661">
            <v>10</v>
          </cell>
          <cell r="N1661">
            <v>4</v>
          </cell>
          <cell r="O1661">
            <v>-1</v>
          </cell>
          <cell r="P1661">
            <v>1</v>
          </cell>
          <cell r="Q1661">
            <v>-7</v>
          </cell>
          <cell r="R1661">
            <v>-11</v>
          </cell>
          <cell r="S1661">
            <v>0</v>
          </cell>
          <cell r="T1661">
            <v>10</v>
          </cell>
          <cell r="U1661">
            <v>6</v>
          </cell>
        </row>
        <row r="1662">
          <cell r="B1662" t="str">
            <v>흥국화재</v>
          </cell>
          <cell r="C1662">
            <v>0</v>
          </cell>
          <cell r="D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M1662">
            <v>0</v>
          </cell>
          <cell r="P1662">
            <v>0</v>
          </cell>
          <cell r="T1662">
            <v>0</v>
          </cell>
          <cell r="U1662">
            <v>0</v>
          </cell>
        </row>
        <row r="1663">
          <cell r="B1663" t="str">
            <v>흥아해운</v>
          </cell>
          <cell r="C1663">
            <v>2</v>
          </cell>
          <cell r="D1663">
            <v>-1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M1663">
            <v>0</v>
          </cell>
          <cell r="N1663">
            <v>0</v>
          </cell>
          <cell r="P1663">
            <v>0</v>
          </cell>
          <cell r="T1663">
            <v>0</v>
          </cell>
          <cell r="U1663">
            <v>0</v>
          </cell>
        </row>
        <row r="1664">
          <cell r="B1664" t="str">
            <v>힘스</v>
          </cell>
          <cell r="F1664">
            <v>0</v>
          </cell>
        </row>
      </sheetData>
      <sheetData sheetId="3">
        <row r="1">
          <cell r="B1" t="str">
            <v>종목명</v>
          </cell>
          <cell r="C1" t="str">
            <v>20250224</v>
          </cell>
          <cell r="D1" t="str">
            <v>20250225</v>
          </cell>
          <cell r="E1" t="str">
            <v>20250226</v>
          </cell>
          <cell r="F1" t="str">
            <v>20250227</v>
          </cell>
          <cell r="G1" t="str">
            <v>20250228</v>
          </cell>
          <cell r="H1" t="str">
            <v>20250304</v>
          </cell>
          <cell r="I1" t="str">
            <v>20250305</v>
          </cell>
          <cell r="J1" t="str">
            <v>20250306</v>
          </cell>
          <cell r="K1" t="str">
            <v>20250307</v>
          </cell>
          <cell r="L1" t="str">
            <v>20250310</v>
          </cell>
          <cell r="M1" t="str">
            <v>20250311</v>
          </cell>
          <cell r="N1" t="str">
            <v>20250312</v>
          </cell>
          <cell r="O1" t="str">
            <v>20250313</v>
          </cell>
          <cell r="P1" t="str">
            <v>20250314</v>
          </cell>
          <cell r="Q1" t="str">
            <v>20250317</v>
          </cell>
          <cell r="R1" t="str">
            <v>20250318</v>
          </cell>
          <cell r="S1" t="str">
            <v>20250319</v>
          </cell>
          <cell r="T1" t="str">
            <v>20250320</v>
          </cell>
          <cell r="U1" t="str">
            <v>20250321</v>
          </cell>
        </row>
        <row r="2">
          <cell r="B2" t="str">
            <v>AJ네트웍스</v>
          </cell>
          <cell r="C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S2">
            <v>0</v>
          </cell>
          <cell r="T2">
            <v>0</v>
          </cell>
        </row>
        <row r="3">
          <cell r="B3" t="str">
            <v>AK홀딩스</v>
          </cell>
          <cell r="G3">
            <v>0</v>
          </cell>
          <cell r="H3">
            <v>0</v>
          </cell>
          <cell r="I3">
            <v>0</v>
          </cell>
          <cell r="L3">
            <v>0</v>
          </cell>
          <cell r="S3">
            <v>0</v>
          </cell>
          <cell r="T3">
            <v>0</v>
          </cell>
        </row>
        <row r="4">
          <cell r="B4" t="str">
            <v>AP시스템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J4">
            <v>0</v>
          </cell>
          <cell r="N4">
            <v>2</v>
          </cell>
          <cell r="O4">
            <v>0</v>
          </cell>
          <cell r="P4">
            <v>2</v>
          </cell>
          <cell r="R4">
            <v>0</v>
          </cell>
          <cell r="S4">
            <v>1</v>
          </cell>
        </row>
        <row r="5">
          <cell r="B5" t="str">
            <v>BGF</v>
          </cell>
          <cell r="D5">
            <v>0</v>
          </cell>
          <cell r="G5">
            <v>0</v>
          </cell>
          <cell r="H5">
            <v>0</v>
          </cell>
          <cell r="I5">
            <v>0</v>
          </cell>
          <cell r="S5">
            <v>0</v>
          </cell>
          <cell r="T5">
            <v>0</v>
          </cell>
        </row>
        <row r="6">
          <cell r="B6" t="str">
            <v>BGF리테일</v>
          </cell>
          <cell r="C6">
            <v>8</v>
          </cell>
          <cell r="D6">
            <v>5</v>
          </cell>
          <cell r="E6">
            <v>3</v>
          </cell>
          <cell r="F6">
            <v>-4</v>
          </cell>
          <cell r="G6">
            <v>3</v>
          </cell>
          <cell r="H6">
            <v>-1</v>
          </cell>
          <cell r="I6">
            <v>0</v>
          </cell>
          <cell r="J6">
            <v>-3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6</v>
          </cell>
          <cell r="P6">
            <v>1</v>
          </cell>
          <cell r="Q6">
            <v>-3</v>
          </cell>
          <cell r="R6">
            <v>-1</v>
          </cell>
          <cell r="S6">
            <v>3</v>
          </cell>
          <cell r="T6">
            <v>11</v>
          </cell>
          <cell r="U6">
            <v>25</v>
          </cell>
        </row>
        <row r="7">
          <cell r="B7" t="str">
            <v>BNK금융지주</v>
          </cell>
          <cell r="C7">
            <v>16</v>
          </cell>
          <cell r="D7">
            <v>-6</v>
          </cell>
          <cell r="E7">
            <v>-2</v>
          </cell>
          <cell r="F7">
            <v>-7</v>
          </cell>
          <cell r="G7">
            <v>-43</v>
          </cell>
          <cell r="H7">
            <v>-24</v>
          </cell>
          <cell r="I7">
            <v>-37</v>
          </cell>
          <cell r="J7">
            <v>-34</v>
          </cell>
          <cell r="K7">
            <v>-26</v>
          </cell>
          <cell r="L7">
            <v>-17</v>
          </cell>
          <cell r="M7">
            <v>-15</v>
          </cell>
          <cell r="N7">
            <v>-11</v>
          </cell>
          <cell r="O7">
            <v>-76</v>
          </cell>
          <cell r="P7">
            <v>-27</v>
          </cell>
          <cell r="Q7">
            <v>-1</v>
          </cell>
          <cell r="R7">
            <v>-14</v>
          </cell>
          <cell r="S7">
            <v>-3</v>
          </cell>
          <cell r="T7">
            <v>0</v>
          </cell>
          <cell r="U7">
            <v>-3</v>
          </cell>
        </row>
        <row r="8">
          <cell r="B8" t="str">
            <v>BYC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S8">
            <v>0</v>
          </cell>
          <cell r="T8">
            <v>0</v>
          </cell>
        </row>
        <row r="9">
          <cell r="B9" t="str">
            <v>CJ</v>
          </cell>
          <cell r="C9">
            <v>0</v>
          </cell>
          <cell r="D9">
            <v>3</v>
          </cell>
          <cell r="E9">
            <v>49</v>
          </cell>
          <cell r="F9">
            <v>3</v>
          </cell>
          <cell r="G9">
            <v>0</v>
          </cell>
          <cell r="H9">
            <v>-9</v>
          </cell>
          <cell r="I9">
            <v>-2</v>
          </cell>
          <cell r="J9">
            <v>9</v>
          </cell>
          <cell r="K9">
            <v>-3</v>
          </cell>
          <cell r="L9">
            <v>-1</v>
          </cell>
          <cell r="M9">
            <v>2</v>
          </cell>
          <cell r="N9">
            <v>14</v>
          </cell>
          <cell r="O9">
            <v>8</v>
          </cell>
          <cell r="P9">
            <v>-26</v>
          </cell>
          <cell r="Q9">
            <v>-24</v>
          </cell>
          <cell r="R9">
            <v>-13</v>
          </cell>
          <cell r="S9">
            <v>-2</v>
          </cell>
          <cell r="T9">
            <v>-14</v>
          </cell>
          <cell r="U9">
            <v>12</v>
          </cell>
        </row>
        <row r="10">
          <cell r="B10" t="str">
            <v>CJ CGV</v>
          </cell>
          <cell r="C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L10">
            <v>-1</v>
          </cell>
          <cell r="M10">
            <v>0</v>
          </cell>
          <cell r="O10">
            <v>0</v>
          </cell>
          <cell r="Q10">
            <v>-1</v>
          </cell>
          <cell r="R10">
            <v>-2</v>
          </cell>
          <cell r="S10">
            <v>0</v>
          </cell>
          <cell r="T10">
            <v>0</v>
          </cell>
        </row>
        <row r="11">
          <cell r="B11" t="str">
            <v>CJ ENM</v>
          </cell>
          <cell r="C11">
            <v>7</v>
          </cell>
          <cell r="D11">
            <v>0</v>
          </cell>
          <cell r="E11">
            <v>0</v>
          </cell>
          <cell r="F11">
            <v>-1</v>
          </cell>
          <cell r="G11">
            <v>2</v>
          </cell>
          <cell r="I11">
            <v>-2</v>
          </cell>
          <cell r="J11">
            <v>-1</v>
          </cell>
          <cell r="K11">
            <v>-4</v>
          </cell>
          <cell r="L11">
            <v>-4</v>
          </cell>
          <cell r="M11">
            <v>-9</v>
          </cell>
          <cell r="N11">
            <v>-11</v>
          </cell>
          <cell r="O11">
            <v>1</v>
          </cell>
          <cell r="P11">
            <v>0</v>
          </cell>
          <cell r="Q11">
            <v>0</v>
          </cell>
          <cell r="R11">
            <v>-1</v>
          </cell>
          <cell r="S11">
            <v>-1</v>
          </cell>
          <cell r="T11">
            <v>0</v>
          </cell>
        </row>
        <row r="12">
          <cell r="B12" t="str">
            <v>CJ4우(전환)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Q12">
            <v>9</v>
          </cell>
          <cell r="R12">
            <v>2</v>
          </cell>
          <cell r="S12">
            <v>2</v>
          </cell>
          <cell r="T12">
            <v>6</v>
          </cell>
          <cell r="U12">
            <v>1</v>
          </cell>
        </row>
        <row r="13">
          <cell r="B13" t="str">
            <v>CJ대한통운</v>
          </cell>
          <cell r="C13">
            <v>0</v>
          </cell>
          <cell r="D13">
            <v>12</v>
          </cell>
          <cell r="E13">
            <v>1</v>
          </cell>
          <cell r="F13">
            <v>-7</v>
          </cell>
          <cell r="G13">
            <v>-6</v>
          </cell>
          <cell r="H13">
            <v>-11</v>
          </cell>
          <cell r="I13">
            <v>3</v>
          </cell>
          <cell r="J13">
            <v>6</v>
          </cell>
          <cell r="K13">
            <v>0</v>
          </cell>
          <cell r="L13">
            <v>2</v>
          </cell>
          <cell r="M13">
            <v>7</v>
          </cell>
          <cell r="N13">
            <v>-8</v>
          </cell>
          <cell r="O13">
            <v>-14</v>
          </cell>
          <cell r="P13">
            <v>-4</v>
          </cell>
          <cell r="Q13">
            <v>-9</v>
          </cell>
          <cell r="R13">
            <v>-2</v>
          </cell>
          <cell r="S13">
            <v>-3</v>
          </cell>
          <cell r="T13">
            <v>-7</v>
          </cell>
          <cell r="U13">
            <v>-13</v>
          </cell>
        </row>
        <row r="14">
          <cell r="B14" t="str">
            <v>CJ씨푸드</v>
          </cell>
          <cell r="D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S14">
            <v>0</v>
          </cell>
          <cell r="T14">
            <v>0</v>
          </cell>
          <cell r="U14">
            <v>1</v>
          </cell>
        </row>
        <row r="15">
          <cell r="B15" t="str">
            <v>CJ제일제당</v>
          </cell>
          <cell r="C15">
            <v>-1</v>
          </cell>
          <cell r="D15">
            <v>-36</v>
          </cell>
          <cell r="E15">
            <v>-13</v>
          </cell>
          <cell r="F15">
            <v>7</v>
          </cell>
          <cell r="G15">
            <v>-3</v>
          </cell>
          <cell r="H15">
            <v>7</v>
          </cell>
          <cell r="I15">
            <v>2</v>
          </cell>
          <cell r="J15">
            <v>25</v>
          </cell>
          <cell r="K15">
            <v>67</v>
          </cell>
          <cell r="L15">
            <v>19</v>
          </cell>
          <cell r="M15">
            <v>17</v>
          </cell>
          <cell r="N15">
            <v>5</v>
          </cell>
          <cell r="O15">
            <v>-50</v>
          </cell>
          <cell r="P15">
            <v>-11</v>
          </cell>
          <cell r="Q15">
            <v>-5</v>
          </cell>
          <cell r="R15">
            <v>-2</v>
          </cell>
          <cell r="S15">
            <v>29</v>
          </cell>
          <cell r="T15">
            <v>38</v>
          </cell>
          <cell r="U15">
            <v>7</v>
          </cell>
        </row>
        <row r="16">
          <cell r="B16" t="str">
            <v>CJ프레시웨이</v>
          </cell>
          <cell r="C16">
            <v>-1</v>
          </cell>
          <cell r="D16">
            <v>0</v>
          </cell>
          <cell r="J16">
            <v>0</v>
          </cell>
          <cell r="K16">
            <v>0</v>
          </cell>
          <cell r="L16">
            <v>1</v>
          </cell>
          <cell r="M16">
            <v>-1</v>
          </cell>
          <cell r="O16">
            <v>0</v>
          </cell>
          <cell r="Q16">
            <v>0</v>
          </cell>
          <cell r="U16">
            <v>1</v>
          </cell>
        </row>
        <row r="17">
          <cell r="B17" t="str">
            <v>CR홀딩스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S17">
            <v>0</v>
          </cell>
          <cell r="T17">
            <v>0</v>
          </cell>
        </row>
        <row r="18">
          <cell r="B18" t="str">
            <v>CS홀딩스</v>
          </cell>
          <cell r="G18">
            <v>0</v>
          </cell>
        </row>
        <row r="19">
          <cell r="B19" t="str">
            <v>DB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S19">
            <v>0</v>
          </cell>
          <cell r="T19">
            <v>0</v>
          </cell>
        </row>
        <row r="20">
          <cell r="B20" t="str">
            <v>DB금융투자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M20">
            <v>1</v>
          </cell>
          <cell r="S20">
            <v>0</v>
          </cell>
          <cell r="T20">
            <v>0</v>
          </cell>
        </row>
        <row r="21">
          <cell r="B21" t="str">
            <v>DB손해보험</v>
          </cell>
          <cell r="C21">
            <v>-3</v>
          </cell>
          <cell r="D21">
            <v>-6</v>
          </cell>
          <cell r="E21">
            <v>0</v>
          </cell>
          <cell r="F21">
            <v>0</v>
          </cell>
          <cell r="G21">
            <v>8</v>
          </cell>
          <cell r="H21">
            <v>0</v>
          </cell>
          <cell r="I21">
            <v>4</v>
          </cell>
          <cell r="J21">
            <v>2</v>
          </cell>
          <cell r="K21">
            <v>0</v>
          </cell>
          <cell r="L21">
            <v>3</v>
          </cell>
          <cell r="M21">
            <v>8</v>
          </cell>
          <cell r="N21">
            <v>1</v>
          </cell>
          <cell r="O21">
            <v>10</v>
          </cell>
          <cell r="P21">
            <v>-4</v>
          </cell>
          <cell r="Q21">
            <v>1</v>
          </cell>
          <cell r="R21">
            <v>0</v>
          </cell>
          <cell r="S21">
            <v>0</v>
          </cell>
          <cell r="T21">
            <v>10</v>
          </cell>
          <cell r="U21">
            <v>5</v>
          </cell>
        </row>
        <row r="22">
          <cell r="B22" t="str">
            <v>DB하이텍</v>
          </cell>
          <cell r="C22">
            <v>-11</v>
          </cell>
          <cell r="D22">
            <v>3</v>
          </cell>
          <cell r="E22">
            <v>2</v>
          </cell>
          <cell r="F22">
            <v>4</v>
          </cell>
          <cell r="G22">
            <v>0</v>
          </cell>
          <cell r="H22">
            <v>16</v>
          </cell>
          <cell r="I22">
            <v>18</v>
          </cell>
          <cell r="J22">
            <v>-39</v>
          </cell>
          <cell r="K22">
            <v>4</v>
          </cell>
          <cell r="L22">
            <v>9</v>
          </cell>
          <cell r="M22">
            <v>-4</v>
          </cell>
          <cell r="N22">
            <v>0</v>
          </cell>
          <cell r="O22">
            <v>5</v>
          </cell>
          <cell r="P22">
            <v>1</v>
          </cell>
          <cell r="Q22">
            <v>-12</v>
          </cell>
          <cell r="R22">
            <v>0</v>
          </cell>
          <cell r="S22">
            <v>1</v>
          </cell>
          <cell r="T22">
            <v>-3</v>
          </cell>
          <cell r="U22">
            <v>-2</v>
          </cell>
        </row>
        <row r="23">
          <cell r="B23" t="str">
            <v>DGB금융지주</v>
          </cell>
          <cell r="C23">
            <v>7</v>
          </cell>
          <cell r="D23">
            <v>2</v>
          </cell>
          <cell r="E23">
            <v>4</v>
          </cell>
          <cell r="F23">
            <v>12</v>
          </cell>
          <cell r="G23">
            <v>13</v>
          </cell>
          <cell r="H23">
            <v>6</v>
          </cell>
          <cell r="I23">
            <v>3</v>
          </cell>
          <cell r="J23">
            <v>0</v>
          </cell>
          <cell r="K23">
            <v>2</v>
          </cell>
          <cell r="L23">
            <v>2</v>
          </cell>
          <cell r="M23">
            <v>-2</v>
          </cell>
          <cell r="N23">
            <v>0</v>
          </cell>
          <cell r="O23">
            <v>2</v>
          </cell>
          <cell r="P23">
            <v>0</v>
          </cell>
          <cell r="Q23">
            <v>3</v>
          </cell>
          <cell r="R23">
            <v>7</v>
          </cell>
          <cell r="S23">
            <v>0</v>
          </cell>
          <cell r="T23">
            <v>4</v>
          </cell>
          <cell r="U23">
            <v>0</v>
          </cell>
        </row>
        <row r="24">
          <cell r="B24" t="str">
            <v>DI동일</v>
          </cell>
          <cell r="C24">
            <v>1</v>
          </cell>
          <cell r="E24">
            <v>0</v>
          </cell>
          <cell r="G24">
            <v>-1</v>
          </cell>
          <cell r="K24">
            <v>-1</v>
          </cell>
          <cell r="M24">
            <v>-2</v>
          </cell>
          <cell r="N24">
            <v>-2</v>
          </cell>
          <cell r="O24">
            <v>-2</v>
          </cell>
          <cell r="P24">
            <v>-2</v>
          </cell>
          <cell r="Q24">
            <v>-2</v>
          </cell>
          <cell r="R24">
            <v>-2</v>
          </cell>
          <cell r="S24">
            <v>-2</v>
          </cell>
          <cell r="T24">
            <v>-2</v>
          </cell>
          <cell r="U24">
            <v>-2</v>
          </cell>
        </row>
        <row r="25">
          <cell r="B25" t="str">
            <v>DL</v>
          </cell>
          <cell r="C25">
            <v>1</v>
          </cell>
          <cell r="D25">
            <v>0</v>
          </cell>
          <cell r="E25">
            <v>5</v>
          </cell>
          <cell r="F25">
            <v>0</v>
          </cell>
          <cell r="G25">
            <v>0</v>
          </cell>
          <cell r="H25">
            <v>-1</v>
          </cell>
          <cell r="I25">
            <v>2</v>
          </cell>
          <cell r="J25">
            <v>4</v>
          </cell>
          <cell r="K25">
            <v>8</v>
          </cell>
          <cell r="L25">
            <v>3</v>
          </cell>
          <cell r="M25">
            <v>2</v>
          </cell>
          <cell r="N25">
            <v>2</v>
          </cell>
          <cell r="O25">
            <v>-1</v>
          </cell>
          <cell r="P25">
            <v>-3</v>
          </cell>
          <cell r="Q25">
            <v>1</v>
          </cell>
          <cell r="R25">
            <v>-3</v>
          </cell>
          <cell r="S25">
            <v>-1</v>
          </cell>
          <cell r="T25">
            <v>0</v>
          </cell>
          <cell r="U25">
            <v>-3</v>
          </cell>
        </row>
        <row r="26">
          <cell r="B26" t="str">
            <v>DL이앤씨</v>
          </cell>
          <cell r="C26">
            <v>1</v>
          </cell>
          <cell r="D26">
            <v>20</v>
          </cell>
          <cell r="E26">
            <v>30</v>
          </cell>
          <cell r="F26">
            <v>0</v>
          </cell>
          <cell r="G26">
            <v>-7</v>
          </cell>
          <cell r="H26">
            <v>5</v>
          </cell>
          <cell r="I26">
            <v>-5</v>
          </cell>
          <cell r="J26">
            <v>1</v>
          </cell>
          <cell r="K26">
            <v>63</v>
          </cell>
          <cell r="L26">
            <v>9</v>
          </cell>
          <cell r="M26">
            <v>-11</v>
          </cell>
          <cell r="N26">
            <v>2</v>
          </cell>
          <cell r="O26">
            <v>14</v>
          </cell>
          <cell r="P26">
            <v>-13</v>
          </cell>
          <cell r="Q26">
            <v>-3</v>
          </cell>
          <cell r="R26">
            <v>4</v>
          </cell>
          <cell r="S26">
            <v>-33</v>
          </cell>
          <cell r="T26">
            <v>-19</v>
          </cell>
          <cell r="U26">
            <v>-25</v>
          </cell>
        </row>
        <row r="27">
          <cell r="B27" t="str">
            <v>DN오토모티브</v>
          </cell>
          <cell r="C27">
            <v>6</v>
          </cell>
          <cell r="D27">
            <v>3</v>
          </cell>
          <cell r="E27">
            <v>2</v>
          </cell>
          <cell r="F27">
            <v>1</v>
          </cell>
          <cell r="G27">
            <v>2</v>
          </cell>
          <cell r="H27">
            <v>1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0</v>
          </cell>
          <cell r="N27">
            <v>-1</v>
          </cell>
          <cell r="O27">
            <v>0</v>
          </cell>
          <cell r="P27">
            <v>-1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B28" t="str">
            <v>DRB동일</v>
          </cell>
          <cell r="G28">
            <v>0</v>
          </cell>
          <cell r="K28">
            <v>0</v>
          </cell>
        </row>
        <row r="29">
          <cell r="B29" t="str">
            <v>DSC인베스트먼트</v>
          </cell>
          <cell r="P29">
            <v>0</v>
          </cell>
        </row>
        <row r="30">
          <cell r="B30" t="str">
            <v>DSR</v>
          </cell>
          <cell r="E30">
            <v>0</v>
          </cell>
          <cell r="F30">
            <v>0</v>
          </cell>
          <cell r="G30">
            <v>0</v>
          </cell>
          <cell r="P30">
            <v>0</v>
          </cell>
        </row>
        <row r="31">
          <cell r="B31" t="str">
            <v>DSR제강</v>
          </cell>
          <cell r="T31">
            <v>0</v>
          </cell>
        </row>
        <row r="32">
          <cell r="B32" t="str">
            <v>DS단석</v>
          </cell>
          <cell r="F32">
            <v>-1</v>
          </cell>
          <cell r="G32">
            <v>0</v>
          </cell>
          <cell r="H32">
            <v>0</v>
          </cell>
          <cell r="I32">
            <v>0</v>
          </cell>
          <cell r="K32">
            <v>-3</v>
          </cell>
          <cell r="O32">
            <v>-1</v>
          </cell>
          <cell r="P32">
            <v>1</v>
          </cell>
          <cell r="R32">
            <v>0</v>
          </cell>
          <cell r="S32">
            <v>0</v>
          </cell>
          <cell r="T32">
            <v>0</v>
          </cell>
        </row>
        <row r="33">
          <cell r="B33" t="str">
            <v>E1</v>
          </cell>
          <cell r="C33">
            <v>0</v>
          </cell>
          <cell r="D33">
            <v>0</v>
          </cell>
          <cell r="E33">
            <v>0</v>
          </cell>
          <cell r="F33">
            <v>-1</v>
          </cell>
          <cell r="G33">
            <v>0</v>
          </cell>
          <cell r="H33">
            <v>0</v>
          </cell>
          <cell r="I33">
            <v>-2</v>
          </cell>
          <cell r="J33">
            <v>0</v>
          </cell>
          <cell r="M33">
            <v>0</v>
          </cell>
          <cell r="S33">
            <v>3</v>
          </cell>
          <cell r="T33">
            <v>1</v>
          </cell>
        </row>
        <row r="34">
          <cell r="B34" t="str">
            <v>F&amp;F</v>
          </cell>
          <cell r="C34">
            <v>4</v>
          </cell>
          <cell r="D34">
            <v>1</v>
          </cell>
          <cell r="E34">
            <v>-2</v>
          </cell>
          <cell r="F34">
            <v>0</v>
          </cell>
          <cell r="G34">
            <v>-4</v>
          </cell>
          <cell r="H34">
            <v>1</v>
          </cell>
          <cell r="I34">
            <v>1</v>
          </cell>
          <cell r="J34">
            <v>-2</v>
          </cell>
          <cell r="K34">
            <v>6</v>
          </cell>
          <cell r="L34">
            <v>-2</v>
          </cell>
          <cell r="M34">
            <v>-3</v>
          </cell>
          <cell r="N34">
            <v>10</v>
          </cell>
          <cell r="O34">
            <v>-3</v>
          </cell>
          <cell r="P34">
            <v>-3</v>
          </cell>
          <cell r="Q34">
            <v>2</v>
          </cell>
          <cell r="R34">
            <v>0</v>
          </cell>
          <cell r="S34">
            <v>1</v>
          </cell>
          <cell r="T34">
            <v>0</v>
          </cell>
          <cell r="U34">
            <v>0</v>
          </cell>
        </row>
        <row r="35">
          <cell r="B35" t="str">
            <v>F&amp;F홀딩스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S35">
            <v>0</v>
          </cell>
          <cell r="T35">
            <v>0</v>
          </cell>
        </row>
        <row r="36">
          <cell r="B36" t="str">
            <v>GKL</v>
          </cell>
          <cell r="C36">
            <v>-1</v>
          </cell>
          <cell r="D36">
            <v>-2</v>
          </cell>
          <cell r="E36">
            <v>-1</v>
          </cell>
          <cell r="F36">
            <v>-2</v>
          </cell>
          <cell r="G36">
            <v>-1</v>
          </cell>
          <cell r="H36">
            <v>-2</v>
          </cell>
          <cell r="I36">
            <v>0</v>
          </cell>
          <cell r="J36">
            <v>0</v>
          </cell>
          <cell r="K36">
            <v>-1</v>
          </cell>
          <cell r="L36">
            <v>-1</v>
          </cell>
          <cell r="M36">
            <v>-1</v>
          </cell>
          <cell r="N36">
            <v>-1</v>
          </cell>
          <cell r="O36">
            <v>-5</v>
          </cell>
          <cell r="P36">
            <v>-1</v>
          </cell>
          <cell r="Q36">
            <v>-2</v>
          </cell>
          <cell r="R36">
            <v>-1</v>
          </cell>
          <cell r="S36">
            <v>-3</v>
          </cell>
          <cell r="T36">
            <v>-1</v>
          </cell>
          <cell r="U36">
            <v>0</v>
          </cell>
        </row>
        <row r="37">
          <cell r="B37" t="str">
            <v>GS</v>
          </cell>
          <cell r="C37">
            <v>16</v>
          </cell>
          <cell r="D37">
            <v>24</v>
          </cell>
          <cell r="E37">
            <v>19</v>
          </cell>
          <cell r="F37">
            <v>-37</v>
          </cell>
          <cell r="G37">
            <v>-4</v>
          </cell>
          <cell r="H37">
            <v>-30</v>
          </cell>
          <cell r="I37">
            <v>-30</v>
          </cell>
          <cell r="J37">
            <v>-15</v>
          </cell>
          <cell r="K37">
            <v>-11</v>
          </cell>
          <cell r="L37">
            <v>6</v>
          </cell>
          <cell r="M37">
            <v>-1</v>
          </cell>
          <cell r="N37">
            <v>-3</v>
          </cell>
          <cell r="O37">
            <v>-1</v>
          </cell>
          <cell r="P37">
            <v>-1</v>
          </cell>
          <cell r="Q37">
            <v>-4</v>
          </cell>
          <cell r="R37">
            <v>0</v>
          </cell>
          <cell r="S37">
            <v>-6</v>
          </cell>
          <cell r="T37">
            <v>0</v>
          </cell>
          <cell r="U37">
            <v>-1</v>
          </cell>
        </row>
        <row r="38">
          <cell r="B38" t="str">
            <v>GST</v>
          </cell>
          <cell r="C38">
            <v>4</v>
          </cell>
          <cell r="D38">
            <v>0</v>
          </cell>
          <cell r="E38">
            <v>0</v>
          </cell>
          <cell r="G38">
            <v>2</v>
          </cell>
          <cell r="J38">
            <v>0</v>
          </cell>
          <cell r="L38">
            <v>0</v>
          </cell>
          <cell r="N38">
            <v>4</v>
          </cell>
          <cell r="O38">
            <v>3</v>
          </cell>
          <cell r="S38">
            <v>-2</v>
          </cell>
          <cell r="U38">
            <v>-4</v>
          </cell>
        </row>
        <row r="39">
          <cell r="B39" t="str">
            <v>GS건설</v>
          </cell>
          <cell r="C39">
            <v>3</v>
          </cell>
          <cell r="D39">
            <v>6</v>
          </cell>
          <cell r="E39">
            <v>5</v>
          </cell>
          <cell r="F39">
            <v>-3</v>
          </cell>
          <cell r="G39">
            <v>-1</v>
          </cell>
          <cell r="H39">
            <v>-5</v>
          </cell>
          <cell r="I39">
            <v>-4</v>
          </cell>
          <cell r="J39">
            <v>0</v>
          </cell>
          <cell r="K39">
            <v>7</v>
          </cell>
          <cell r="L39">
            <v>9</v>
          </cell>
          <cell r="M39">
            <v>1</v>
          </cell>
          <cell r="N39">
            <v>2</v>
          </cell>
          <cell r="O39">
            <v>0</v>
          </cell>
          <cell r="P39">
            <v>2</v>
          </cell>
          <cell r="Q39">
            <v>0</v>
          </cell>
          <cell r="R39">
            <v>-4</v>
          </cell>
          <cell r="S39">
            <v>1</v>
          </cell>
          <cell r="T39">
            <v>-1</v>
          </cell>
          <cell r="U39">
            <v>0</v>
          </cell>
        </row>
        <row r="40">
          <cell r="B40" t="str">
            <v>GS글로벌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B41" t="str">
            <v>GS리테일</v>
          </cell>
          <cell r="C41">
            <v>3</v>
          </cell>
          <cell r="D41">
            <v>3</v>
          </cell>
          <cell r="E41">
            <v>1</v>
          </cell>
          <cell r="F41">
            <v>4</v>
          </cell>
          <cell r="G41">
            <v>3</v>
          </cell>
          <cell r="H41">
            <v>-1</v>
          </cell>
          <cell r="I41">
            <v>-6</v>
          </cell>
          <cell r="J41">
            <v>-1</v>
          </cell>
          <cell r="K41">
            <v>-1</v>
          </cell>
          <cell r="L41">
            <v>3</v>
          </cell>
          <cell r="M41">
            <v>-3</v>
          </cell>
          <cell r="N41">
            <v>-3</v>
          </cell>
          <cell r="O41">
            <v>-1</v>
          </cell>
          <cell r="P41">
            <v>-5</v>
          </cell>
          <cell r="Q41">
            <v>-6</v>
          </cell>
          <cell r="R41">
            <v>-11</v>
          </cell>
          <cell r="S41">
            <v>-9</v>
          </cell>
          <cell r="T41">
            <v>0</v>
          </cell>
          <cell r="U41">
            <v>1</v>
          </cell>
        </row>
        <row r="42">
          <cell r="B42" t="str">
            <v>GS피앤엘</v>
          </cell>
          <cell r="C42">
            <v>-1</v>
          </cell>
          <cell r="D42">
            <v>-2</v>
          </cell>
          <cell r="E42">
            <v>-1</v>
          </cell>
          <cell r="F42">
            <v>-1</v>
          </cell>
          <cell r="G42">
            <v>-3</v>
          </cell>
          <cell r="H42">
            <v>-4</v>
          </cell>
          <cell r="I42">
            <v>-1</v>
          </cell>
          <cell r="J42">
            <v>-3</v>
          </cell>
          <cell r="K42">
            <v>-3</v>
          </cell>
          <cell r="L42">
            <v>-4</v>
          </cell>
          <cell r="M42">
            <v>-3</v>
          </cell>
          <cell r="N42">
            <v>-3</v>
          </cell>
          <cell r="O42">
            <v>-2</v>
          </cell>
          <cell r="P42">
            <v>0</v>
          </cell>
          <cell r="Q42">
            <v>-1</v>
          </cell>
          <cell r="R42">
            <v>-2</v>
          </cell>
          <cell r="S42">
            <v>-1</v>
          </cell>
          <cell r="T42">
            <v>0</v>
          </cell>
          <cell r="U42">
            <v>-1</v>
          </cell>
        </row>
        <row r="43">
          <cell r="B43" t="str">
            <v>HDC</v>
          </cell>
          <cell r="C43">
            <v>1</v>
          </cell>
          <cell r="D43">
            <v>1</v>
          </cell>
          <cell r="E43">
            <v>0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1</v>
          </cell>
          <cell r="M43">
            <v>-1</v>
          </cell>
          <cell r="N43">
            <v>-4</v>
          </cell>
          <cell r="O43">
            <v>2</v>
          </cell>
          <cell r="P43">
            <v>3</v>
          </cell>
          <cell r="Q43">
            <v>3</v>
          </cell>
          <cell r="R43">
            <v>1</v>
          </cell>
          <cell r="S43">
            <v>0</v>
          </cell>
          <cell r="T43">
            <v>0</v>
          </cell>
          <cell r="U43">
            <v>1</v>
          </cell>
        </row>
        <row r="44">
          <cell r="B44" t="str">
            <v>HDC랩스</v>
          </cell>
          <cell r="C44">
            <v>-1</v>
          </cell>
          <cell r="D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B45" t="str">
            <v>HDC현대EP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S45">
            <v>0</v>
          </cell>
          <cell r="T45">
            <v>0</v>
          </cell>
        </row>
        <row r="46">
          <cell r="B46" t="str">
            <v>HDC현대산업개발</v>
          </cell>
          <cell r="C46">
            <v>9</v>
          </cell>
          <cell r="D46">
            <v>24</v>
          </cell>
          <cell r="E46">
            <v>4</v>
          </cell>
          <cell r="F46">
            <v>2</v>
          </cell>
          <cell r="G46">
            <v>0</v>
          </cell>
          <cell r="H46">
            <v>0</v>
          </cell>
          <cell r="I46">
            <v>3</v>
          </cell>
          <cell r="J46">
            <v>1</v>
          </cell>
          <cell r="K46">
            <v>4</v>
          </cell>
          <cell r="L46">
            <v>7</v>
          </cell>
          <cell r="M46">
            <v>15</v>
          </cell>
          <cell r="N46">
            <v>14</v>
          </cell>
          <cell r="O46">
            <v>12</v>
          </cell>
          <cell r="P46">
            <v>12</v>
          </cell>
          <cell r="Q46">
            <v>7</v>
          </cell>
          <cell r="R46">
            <v>11</v>
          </cell>
          <cell r="S46">
            <v>5</v>
          </cell>
          <cell r="T46">
            <v>2</v>
          </cell>
          <cell r="U46">
            <v>-3</v>
          </cell>
        </row>
        <row r="47">
          <cell r="B47" t="str">
            <v>HD한국조선해양</v>
          </cell>
          <cell r="C47">
            <v>40</v>
          </cell>
          <cell r="D47">
            <v>97</v>
          </cell>
          <cell r="E47">
            <v>78</v>
          </cell>
          <cell r="F47">
            <v>29</v>
          </cell>
          <cell r="G47">
            <v>9</v>
          </cell>
          <cell r="H47">
            <v>28</v>
          </cell>
          <cell r="I47">
            <v>71</v>
          </cell>
          <cell r="J47">
            <v>21</v>
          </cell>
          <cell r="K47">
            <v>-24</v>
          </cell>
          <cell r="L47">
            <v>-9</v>
          </cell>
          <cell r="M47">
            <v>39</v>
          </cell>
          <cell r="N47">
            <v>23</v>
          </cell>
          <cell r="O47">
            <v>10</v>
          </cell>
          <cell r="P47">
            <v>-18</v>
          </cell>
          <cell r="Q47">
            <v>-41</v>
          </cell>
          <cell r="R47">
            <v>16</v>
          </cell>
          <cell r="S47">
            <v>-32</v>
          </cell>
          <cell r="T47">
            <v>-50</v>
          </cell>
          <cell r="U47">
            <v>-16</v>
          </cell>
        </row>
        <row r="48">
          <cell r="B48" t="str">
            <v>HD현대</v>
          </cell>
          <cell r="C48">
            <v>-6</v>
          </cell>
          <cell r="D48">
            <v>7</v>
          </cell>
          <cell r="E48">
            <v>0</v>
          </cell>
          <cell r="F48">
            <v>4</v>
          </cell>
          <cell r="G48">
            <v>-4</v>
          </cell>
          <cell r="H48">
            <v>19</v>
          </cell>
          <cell r="I48">
            <v>7</v>
          </cell>
          <cell r="J48">
            <v>0</v>
          </cell>
          <cell r="K48">
            <v>-11</v>
          </cell>
          <cell r="L48">
            <v>-5</v>
          </cell>
          <cell r="M48">
            <v>-19</v>
          </cell>
          <cell r="N48">
            <v>-6</v>
          </cell>
          <cell r="O48">
            <v>-4</v>
          </cell>
          <cell r="P48">
            <v>-4</v>
          </cell>
          <cell r="Q48">
            <v>0</v>
          </cell>
          <cell r="R48">
            <v>7</v>
          </cell>
          <cell r="S48">
            <v>6</v>
          </cell>
          <cell r="T48">
            <v>-11</v>
          </cell>
          <cell r="U48">
            <v>-22</v>
          </cell>
        </row>
        <row r="49">
          <cell r="B49" t="str">
            <v>HD현대건설기계</v>
          </cell>
          <cell r="C49">
            <v>19</v>
          </cell>
          <cell r="D49">
            <v>6</v>
          </cell>
          <cell r="E49">
            <v>5</v>
          </cell>
          <cell r="F49">
            <v>0</v>
          </cell>
          <cell r="G49">
            <v>-2</v>
          </cell>
          <cell r="H49">
            <v>7</v>
          </cell>
          <cell r="I49">
            <v>33</v>
          </cell>
          <cell r="J49">
            <v>5</v>
          </cell>
          <cell r="K49">
            <v>3</v>
          </cell>
          <cell r="L49">
            <v>-3</v>
          </cell>
          <cell r="M49">
            <v>-2</v>
          </cell>
          <cell r="N49">
            <v>-9</v>
          </cell>
          <cell r="O49">
            <v>-1</v>
          </cell>
          <cell r="P49">
            <v>-4</v>
          </cell>
          <cell r="R49">
            <v>-1</v>
          </cell>
          <cell r="S49">
            <v>-11</v>
          </cell>
          <cell r="T49">
            <v>-5</v>
          </cell>
          <cell r="U49">
            <v>0</v>
          </cell>
        </row>
        <row r="50">
          <cell r="B50" t="str">
            <v>HD현대마린솔루션</v>
          </cell>
          <cell r="C50">
            <v>25</v>
          </cell>
          <cell r="D50">
            <v>-20</v>
          </cell>
          <cell r="E50">
            <v>11</v>
          </cell>
          <cell r="F50">
            <v>0</v>
          </cell>
          <cell r="G50">
            <v>-19</v>
          </cell>
          <cell r="H50">
            <v>43</v>
          </cell>
          <cell r="I50">
            <v>57</v>
          </cell>
          <cell r="J50">
            <v>43</v>
          </cell>
          <cell r="K50">
            <v>-1</v>
          </cell>
          <cell r="L50">
            <v>16</v>
          </cell>
          <cell r="M50">
            <v>4</v>
          </cell>
          <cell r="N50">
            <v>21</v>
          </cell>
          <cell r="O50">
            <v>5</v>
          </cell>
          <cell r="P50">
            <v>10</v>
          </cell>
          <cell r="Q50">
            <v>-8</v>
          </cell>
          <cell r="R50">
            <v>2</v>
          </cell>
          <cell r="S50">
            <v>3</v>
          </cell>
          <cell r="T50">
            <v>4</v>
          </cell>
          <cell r="U50">
            <v>14</v>
          </cell>
        </row>
        <row r="51">
          <cell r="B51" t="str">
            <v>HD현대마린엔진</v>
          </cell>
          <cell r="C51">
            <v>0</v>
          </cell>
          <cell r="D51">
            <v>1</v>
          </cell>
          <cell r="E51">
            <v>-1</v>
          </cell>
          <cell r="F51">
            <v>-5</v>
          </cell>
          <cell r="G51">
            <v>-1</v>
          </cell>
          <cell r="H51">
            <v>-6</v>
          </cell>
          <cell r="I51">
            <v>5</v>
          </cell>
          <cell r="J51">
            <v>1</v>
          </cell>
          <cell r="K51">
            <v>-2</v>
          </cell>
          <cell r="L51">
            <v>8</v>
          </cell>
          <cell r="M51">
            <v>-2</v>
          </cell>
          <cell r="N51">
            <v>-4</v>
          </cell>
          <cell r="O51">
            <v>12</v>
          </cell>
          <cell r="P51">
            <v>4</v>
          </cell>
          <cell r="Q51">
            <v>2</v>
          </cell>
          <cell r="R51">
            <v>23</v>
          </cell>
          <cell r="S51">
            <v>2</v>
          </cell>
          <cell r="T51">
            <v>-5</v>
          </cell>
          <cell r="U51">
            <v>1</v>
          </cell>
        </row>
        <row r="52">
          <cell r="B52" t="str">
            <v>HD현대미포</v>
          </cell>
          <cell r="C52">
            <v>21</v>
          </cell>
          <cell r="D52">
            <v>38</v>
          </cell>
          <cell r="E52">
            <v>2</v>
          </cell>
          <cell r="F52">
            <v>8</v>
          </cell>
          <cell r="G52">
            <v>-2</v>
          </cell>
          <cell r="H52">
            <v>10</v>
          </cell>
          <cell r="I52">
            <v>8</v>
          </cell>
          <cell r="J52">
            <v>4</v>
          </cell>
          <cell r="K52">
            <v>-4</v>
          </cell>
          <cell r="L52">
            <v>-26</v>
          </cell>
          <cell r="M52">
            <v>-30</v>
          </cell>
          <cell r="N52">
            <v>17</v>
          </cell>
          <cell r="O52">
            <v>-57</v>
          </cell>
          <cell r="P52">
            <v>-15</v>
          </cell>
          <cell r="Q52">
            <v>-2</v>
          </cell>
          <cell r="R52">
            <v>19</v>
          </cell>
          <cell r="S52">
            <v>-11</v>
          </cell>
          <cell r="T52">
            <v>-25</v>
          </cell>
          <cell r="U52">
            <v>2</v>
          </cell>
        </row>
        <row r="53">
          <cell r="B53" t="str">
            <v>HD현대에너지솔루션</v>
          </cell>
          <cell r="C53">
            <v>9</v>
          </cell>
          <cell r="D53">
            <v>2</v>
          </cell>
          <cell r="E53">
            <v>1</v>
          </cell>
          <cell r="F53">
            <v>13</v>
          </cell>
          <cell r="G53">
            <v>1</v>
          </cell>
          <cell r="H53">
            <v>0</v>
          </cell>
          <cell r="I53">
            <v>0</v>
          </cell>
          <cell r="J53">
            <v>1</v>
          </cell>
          <cell r="K53">
            <v>3</v>
          </cell>
          <cell r="L53">
            <v>0</v>
          </cell>
          <cell r="N53">
            <v>0</v>
          </cell>
          <cell r="Q53">
            <v>-3</v>
          </cell>
          <cell r="S53">
            <v>-3</v>
          </cell>
          <cell r="T53">
            <v>-4</v>
          </cell>
          <cell r="U53">
            <v>-5</v>
          </cell>
        </row>
        <row r="54">
          <cell r="B54" t="str">
            <v>HD현대인프라코어</v>
          </cell>
          <cell r="C54">
            <v>17</v>
          </cell>
          <cell r="D54">
            <v>4</v>
          </cell>
          <cell r="E54">
            <v>7</v>
          </cell>
          <cell r="F54">
            <v>1</v>
          </cell>
          <cell r="G54">
            <v>1</v>
          </cell>
          <cell r="H54">
            <v>-3</v>
          </cell>
          <cell r="I54">
            <v>45</v>
          </cell>
          <cell r="J54">
            <v>14</v>
          </cell>
          <cell r="K54">
            <v>53</v>
          </cell>
          <cell r="L54">
            <v>8</v>
          </cell>
          <cell r="M54">
            <v>27</v>
          </cell>
          <cell r="N54">
            <v>17</v>
          </cell>
          <cell r="O54">
            <v>23</v>
          </cell>
          <cell r="P54">
            <v>12</v>
          </cell>
          <cell r="Q54">
            <v>12</v>
          </cell>
          <cell r="R54">
            <v>7</v>
          </cell>
          <cell r="S54">
            <v>10</v>
          </cell>
          <cell r="T54">
            <v>8</v>
          </cell>
          <cell r="U54">
            <v>12</v>
          </cell>
        </row>
        <row r="55">
          <cell r="B55" t="str">
            <v>HD현대일렉트릭</v>
          </cell>
          <cell r="C55">
            <v>-13</v>
          </cell>
          <cell r="D55">
            <v>53</v>
          </cell>
          <cell r="E55">
            <v>-43</v>
          </cell>
          <cell r="F55">
            <v>11</v>
          </cell>
          <cell r="G55">
            <v>33</v>
          </cell>
          <cell r="H55">
            <v>-26</v>
          </cell>
          <cell r="I55">
            <v>16</v>
          </cell>
          <cell r="J55">
            <v>-21</v>
          </cell>
          <cell r="K55">
            <v>1</v>
          </cell>
          <cell r="L55">
            <v>48</v>
          </cell>
          <cell r="M55">
            <v>-24</v>
          </cell>
          <cell r="N55">
            <v>19</v>
          </cell>
          <cell r="O55">
            <v>-240</v>
          </cell>
          <cell r="P55">
            <v>-10</v>
          </cell>
          <cell r="Q55">
            <v>31</v>
          </cell>
          <cell r="R55">
            <v>29</v>
          </cell>
          <cell r="S55">
            <v>34</v>
          </cell>
          <cell r="T55">
            <v>54</v>
          </cell>
          <cell r="U55">
            <v>-3</v>
          </cell>
        </row>
        <row r="56">
          <cell r="B56" t="str">
            <v>HD현대중공업</v>
          </cell>
          <cell r="C56">
            <v>64</v>
          </cell>
          <cell r="D56">
            <v>29</v>
          </cell>
          <cell r="E56">
            <v>-6</v>
          </cell>
          <cell r="F56">
            <v>18</v>
          </cell>
          <cell r="G56">
            <v>49</v>
          </cell>
          <cell r="H56">
            <v>133</v>
          </cell>
          <cell r="I56">
            <v>47</v>
          </cell>
          <cell r="J56">
            <v>112</v>
          </cell>
          <cell r="K56">
            <v>47</v>
          </cell>
          <cell r="L56">
            <v>23</v>
          </cell>
          <cell r="M56">
            <v>6</v>
          </cell>
          <cell r="N56">
            <v>63</v>
          </cell>
          <cell r="O56">
            <v>105</v>
          </cell>
          <cell r="P56">
            <v>40</v>
          </cell>
          <cell r="Q56">
            <v>51</v>
          </cell>
          <cell r="R56">
            <v>81</v>
          </cell>
          <cell r="S56">
            <v>-85</v>
          </cell>
          <cell r="T56">
            <v>-34</v>
          </cell>
          <cell r="U56">
            <v>-9</v>
          </cell>
        </row>
        <row r="57">
          <cell r="B57" t="str">
            <v>HJ중공업</v>
          </cell>
          <cell r="F57">
            <v>-1</v>
          </cell>
          <cell r="G57">
            <v>0</v>
          </cell>
          <cell r="H57">
            <v>6</v>
          </cell>
          <cell r="I57">
            <v>-1</v>
          </cell>
          <cell r="J57">
            <v>-35</v>
          </cell>
          <cell r="K57">
            <v>2</v>
          </cell>
          <cell r="L57">
            <v>-1</v>
          </cell>
          <cell r="M57">
            <v>3</v>
          </cell>
          <cell r="N57">
            <v>0</v>
          </cell>
          <cell r="O57">
            <v>4</v>
          </cell>
          <cell r="P57">
            <v>-14</v>
          </cell>
          <cell r="Q57">
            <v>-14</v>
          </cell>
          <cell r="R57">
            <v>0</v>
          </cell>
          <cell r="S57">
            <v>-3</v>
          </cell>
          <cell r="T57">
            <v>0</v>
          </cell>
        </row>
        <row r="58">
          <cell r="B58" t="str">
            <v>HK이노엔</v>
          </cell>
          <cell r="C58">
            <v>2</v>
          </cell>
          <cell r="D58">
            <v>1</v>
          </cell>
          <cell r="E58">
            <v>0</v>
          </cell>
          <cell r="F58">
            <v>0</v>
          </cell>
          <cell r="G58">
            <v>7</v>
          </cell>
          <cell r="H58">
            <v>14</v>
          </cell>
          <cell r="I58">
            <v>8</v>
          </cell>
          <cell r="J58">
            <v>5</v>
          </cell>
          <cell r="L58">
            <v>0</v>
          </cell>
          <cell r="M58">
            <v>-3</v>
          </cell>
          <cell r="N58">
            <v>7</v>
          </cell>
          <cell r="O58">
            <v>2</v>
          </cell>
          <cell r="Q58">
            <v>0</v>
          </cell>
          <cell r="R58">
            <v>-4</v>
          </cell>
          <cell r="S58">
            <v>0</v>
          </cell>
          <cell r="T58">
            <v>-4</v>
          </cell>
          <cell r="U58">
            <v>0</v>
          </cell>
        </row>
        <row r="59">
          <cell r="B59" t="str">
            <v>HL D&amp;I</v>
          </cell>
          <cell r="G59">
            <v>0</v>
          </cell>
          <cell r="L59">
            <v>0</v>
          </cell>
        </row>
        <row r="60">
          <cell r="B60" t="str">
            <v>HLB</v>
          </cell>
          <cell r="C60">
            <v>17</v>
          </cell>
          <cell r="D60">
            <v>5</v>
          </cell>
          <cell r="E60">
            <v>6</v>
          </cell>
          <cell r="F60">
            <v>32</v>
          </cell>
          <cell r="G60">
            <v>-2</v>
          </cell>
          <cell r="H60">
            <v>10</v>
          </cell>
          <cell r="I60">
            <v>4</v>
          </cell>
          <cell r="J60">
            <v>-8</v>
          </cell>
          <cell r="K60">
            <v>1</v>
          </cell>
          <cell r="L60">
            <v>-7</v>
          </cell>
          <cell r="M60">
            <v>-4</v>
          </cell>
          <cell r="N60">
            <v>26</v>
          </cell>
          <cell r="O60">
            <v>10</v>
          </cell>
          <cell r="P60">
            <v>9</v>
          </cell>
          <cell r="Q60">
            <v>-1</v>
          </cell>
          <cell r="R60">
            <v>1</v>
          </cell>
          <cell r="S60">
            <v>-7</v>
          </cell>
          <cell r="T60">
            <v>-20</v>
          </cell>
          <cell r="U60">
            <v>-171</v>
          </cell>
        </row>
        <row r="61">
          <cell r="B61" t="str">
            <v>HLB글로벌</v>
          </cell>
          <cell r="G61">
            <v>0</v>
          </cell>
        </row>
        <row r="62">
          <cell r="B62" t="str">
            <v>HLB생명과학</v>
          </cell>
          <cell r="C62">
            <v>0</v>
          </cell>
          <cell r="E62">
            <v>0</v>
          </cell>
          <cell r="F62">
            <v>1</v>
          </cell>
          <cell r="J62">
            <v>-10</v>
          </cell>
          <cell r="L62">
            <v>-26</v>
          </cell>
          <cell r="N62">
            <v>1</v>
          </cell>
          <cell r="O62">
            <v>2</v>
          </cell>
          <cell r="P62">
            <v>-6</v>
          </cell>
          <cell r="S62">
            <v>-1</v>
          </cell>
          <cell r="U62">
            <v>-15</v>
          </cell>
        </row>
        <row r="63">
          <cell r="B63" t="str">
            <v>HLB제약</v>
          </cell>
          <cell r="T63">
            <v>0</v>
          </cell>
        </row>
        <row r="64">
          <cell r="B64" t="str">
            <v>HLB테라퓨틱스</v>
          </cell>
          <cell r="L64">
            <v>-2</v>
          </cell>
          <cell r="N64">
            <v>0</v>
          </cell>
          <cell r="O64">
            <v>2</v>
          </cell>
          <cell r="P64">
            <v>-2</v>
          </cell>
          <cell r="S64">
            <v>-1</v>
          </cell>
          <cell r="U64">
            <v>-3</v>
          </cell>
        </row>
        <row r="65">
          <cell r="B65" t="str">
            <v>HL만도</v>
          </cell>
          <cell r="C65">
            <v>-3</v>
          </cell>
          <cell r="D65">
            <v>-11</v>
          </cell>
          <cell r="E65">
            <v>5</v>
          </cell>
          <cell r="F65">
            <v>10</v>
          </cell>
          <cell r="G65">
            <v>-2</v>
          </cell>
          <cell r="H65">
            <v>9</v>
          </cell>
          <cell r="I65">
            <v>16</v>
          </cell>
          <cell r="J65">
            <v>2</v>
          </cell>
          <cell r="K65">
            <v>-3</v>
          </cell>
          <cell r="L65">
            <v>7</v>
          </cell>
          <cell r="M65">
            <v>7</v>
          </cell>
          <cell r="N65">
            <v>-17</v>
          </cell>
          <cell r="O65">
            <v>5</v>
          </cell>
          <cell r="P65">
            <v>7</v>
          </cell>
          <cell r="Q65">
            <v>-31</v>
          </cell>
          <cell r="R65">
            <v>-2</v>
          </cell>
          <cell r="S65">
            <v>3</v>
          </cell>
          <cell r="T65">
            <v>-1</v>
          </cell>
          <cell r="U65">
            <v>-6</v>
          </cell>
        </row>
        <row r="66">
          <cell r="B66" t="str">
            <v>HL홀딩스</v>
          </cell>
          <cell r="D66">
            <v>6</v>
          </cell>
          <cell r="E66">
            <v>0</v>
          </cell>
          <cell r="F66">
            <v>0</v>
          </cell>
          <cell r="G66">
            <v>2</v>
          </cell>
          <cell r="H66">
            <v>0</v>
          </cell>
          <cell r="I66">
            <v>0</v>
          </cell>
          <cell r="L66">
            <v>0</v>
          </cell>
          <cell r="R66">
            <v>-1</v>
          </cell>
          <cell r="S66">
            <v>0</v>
          </cell>
          <cell r="T66">
            <v>0</v>
          </cell>
        </row>
        <row r="67">
          <cell r="B67" t="str">
            <v>HMM</v>
          </cell>
          <cell r="C67">
            <v>-634</v>
          </cell>
          <cell r="D67">
            <v>-351</v>
          </cell>
          <cell r="E67">
            <v>-26</v>
          </cell>
          <cell r="F67">
            <v>9</v>
          </cell>
          <cell r="G67">
            <v>24</v>
          </cell>
          <cell r="H67">
            <v>15</v>
          </cell>
          <cell r="I67">
            <v>90</v>
          </cell>
          <cell r="J67">
            <v>69</v>
          </cell>
          <cell r="K67">
            <v>85</v>
          </cell>
          <cell r="L67">
            <v>69</v>
          </cell>
          <cell r="M67">
            <v>18</v>
          </cell>
          <cell r="N67">
            <v>45</v>
          </cell>
          <cell r="O67">
            <v>30</v>
          </cell>
          <cell r="P67">
            <v>31</v>
          </cell>
          <cell r="Q67">
            <v>17</v>
          </cell>
          <cell r="R67">
            <v>65</v>
          </cell>
          <cell r="S67">
            <v>-14</v>
          </cell>
          <cell r="T67">
            <v>6</v>
          </cell>
          <cell r="U67">
            <v>40</v>
          </cell>
        </row>
        <row r="68">
          <cell r="B68" t="str">
            <v>HPSP</v>
          </cell>
          <cell r="C68">
            <v>-5</v>
          </cell>
          <cell r="D68">
            <v>0</v>
          </cell>
          <cell r="E68">
            <v>-1</v>
          </cell>
          <cell r="F68">
            <v>-12</v>
          </cell>
          <cell r="G68">
            <v>-3</v>
          </cell>
          <cell r="H68">
            <v>1</v>
          </cell>
          <cell r="I68">
            <v>0</v>
          </cell>
          <cell r="J68">
            <v>-7</v>
          </cell>
          <cell r="K68">
            <v>0</v>
          </cell>
          <cell r="L68">
            <v>0</v>
          </cell>
          <cell r="M68">
            <v>-17</v>
          </cell>
          <cell r="N68">
            <v>14</v>
          </cell>
          <cell r="O68">
            <v>6</v>
          </cell>
          <cell r="P68">
            <v>11</v>
          </cell>
          <cell r="Q68">
            <v>4</v>
          </cell>
          <cell r="R68">
            <v>-4</v>
          </cell>
          <cell r="S68">
            <v>0</v>
          </cell>
          <cell r="T68">
            <v>3</v>
          </cell>
          <cell r="U68">
            <v>0</v>
          </cell>
        </row>
        <row r="69">
          <cell r="B69" t="str">
            <v>HS애드</v>
          </cell>
          <cell r="G69">
            <v>0</v>
          </cell>
          <cell r="K69">
            <v>0</v>
          </cell>
          <cell r="M69">
            <v>0</v>
          </cell>
        </row>
        <row r="70">
          <cell r="B70" t="str">
            <v>HS화성</v>
          </cell>
          <cell r="G70">
            <v>0</v>
          </cell>
        </row>
        <row r="71">
          <cell r="B71" t="str">
            <v>HS효성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-1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B72" t="str">
            <v>HS효성첨단소재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3</v>
          </cell>
          <cell r="J72">
            <v>0</v>
          </cell>
          <cell r="K72">
            <v>0</v>
          </cell>
          <cell r="L72">
            <v>-7</v>
          </cell>
          <cell r="M72">
            <v>0</v>
          </cell>
          <cell r="N72">
            <v>0</v>
          </cell>
          <cell r="O72">
            <v>0</v>
          </cell>
          <cell r="P72">
            <v>-1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B73" t="str">
            <v>ISC</v>
          </cell>
          <cell r="C73">
            <v>9</v>
          </cell>
          <cell r="D73">
            <v>0</v>
          </cell>
          <cell r="E73">
            <v>-1</v>
          </cell>
          <cell r="F73">
            <v>2</v>
          </cell>
          <cell r="G73">
            <v>-5</v>
          </cell>
          <cell r="H73">
            <v>-22</v>
          </cell>
          <cell r="J73">
            <v>-41</v>
          </cell>
          <cell r="K73">
            <v>3</v>
          </cell>
          <cell r="L73">
            <v>-9</v>
          </cell>
          <cell r="M73">
            <v>-11</v>
          </cell>
          <cell r="N73">
            <v>-22</v>
          </cell>
          <cell r="O73">
            <v>-9</v>
          </cell>
          <cell r="Q73">
            <v>-5</v>
          </cell>
          <cell r="S73">
            <v>0</v>
          </cell>
          <cell r="U73">
            <v>6</v>
          </cell>
        </row>
        <row r="74">
          <cell r="B74" t="str">
            <v>JB금융지주</v>
          </cell>
          <cell r="C74">
            <v>2</v>
          </cell>
          <cell r="D74">
            <v>0</v>
          </cell>
          <cell r="E74">
            <v>-2</v>
          </cell>
          <cell r="F74">
            <v>-15</v>
          </cell>
          <cell r="G74">
            <v>-11</v>
          </cell>
          <cell r="H74">
            <v>1</v>
          </cell>
          <cell r="I74">
            <v>-14</v>
          </cell>
          <cell r="J74">
            <v>-10</v>
          </cell>
          <cell r="K74">
            <v>-18</v>
          </cell>
          <cell r="L74">
            <v>-19</v>
          </cell>
          <cell r="M74">
            <v>-14</v>
          </cell>
          <cell r="N74">
            <v>-29</v>
          </cell>
          <cell r="O74">
            <v>-116</v>
          </cell>
          <cell r="P74">
            <v>-28</v>
          </cell>
          <cell r="Q74">
            <v>-4</v>
          </cell>
          <cell r="R74">
            <v>-9</v>
          </cell>
          <cell r="S74">
            <v>-6</v>
          </cell>
          <cell r="T74">
            <v>-3</v>
          </cell>
          <cell r="U74">
            <v>3</v>
          </cell>
        </row>
        <row r="75">
          <cell r="B75" t="str">
            <v>JW생명과학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S75">
            <v>0</v>
          </cell>
          <cell r="T75">
            <v>0</v>
          </cell>
        </row>
        <row r="76">
          <cell r="B76" t="str">
            <v>JW중외제약</v>
          </cell>
          <cell r="C76">
            <v>0</v>
          </cell>
          <cell r="D76">
            <v>0</v>
          </cell>
          <cell r="E76">
            <v>-1</v>
          </cell>
          <cell r="F76">
            <v>0</v>
          </cell>
          <cell r="G76">
            <v>0</v>
          </cell>
          <cell r="H76">
            <v>0</v>
          </cell>
          <cell r="I76">
            <v>2</v>
          </cell>
          <cell r="J76">
            <v>2</v>
          </cell>
          <cell r="L76">
            <v>0</v>
          </cell>
          <cell r="M76">
            <v>0</v>
          </cell>
          <cell r="O76">
            <v>-1</v>
          </cell>
          <cell r="Q76">
            <v>-1</v>
          </cell>
          <cell r="S76">
            <v>0</v>
          </cell>
          <cell r="T76">
            <v>0</v>
          </cell>
        </row>
        <row r="77">
          <cell r="B77" t="str">
            <v>JW홀딩스</v>
          </cell>
          <cell r="D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N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B78" t="str">
            <v>JYP Ent.</v>
          </cell>
          <cell r="C78">
            <v>-9</v>
          </cell>
          <cell r="D78">
            <v>6</v>
          </cell>
          <cell r="E78">
            <v>-12</v>
          </cell>
          <cell r="F78">
            <v>15</v>
          </cell>
          <cell r="G78">
            <v>9</v>
          </cell>
          <cell r="H78">
            <v>-7</v>
          </cell>
          <cell r="I78">
            <v>-25</v>
          </cell>
          <cell r="J78">
            <v>-6</v>
          </cell>
          <cell r="K78">
            <v>24</v>
          </cell>
          <cell r="L78">
            <v>-34</v>
          </cell>
          <cell r="M78">
            <v>15</v>
          </cell>
          <cell r="N78">
            <v>8</v>
          </cell>
          <cell r="O78">
            <v>35</v>
          </cell>
          <cell r="P78">
            <v>-26</v>
          </cell>
          <cell r="Q78">
            <v>0</v>
          </cell>
          <cell r="R78">
            <v>-128</v>
          </cell>
          <cell r="S78">
            <v>-4</v>
          </cell>
          <cell r="T78">
            <v>-20</v>
          </cell>
          <cell r="U78">
            <v>-6</v>
          </cell>
        </row>
        <row r="79">
          <cell r="B79" t="str">
            <v>KB금융</v>
          </cell>
          <cell r="C79">
            <v>17</v>
          </cell>
          <cell r="D79">
            <v>13</v>
          </cell>
          <cell r="E79">
            <v>20</v>
          </cell>
          <cell r="F79">
            <v>34</v>
          </cell>
          <cell r="G79">
            <v>-46</v>
          </cell>
          <cell r="H79">
            <v>26</v>
          </cell>
          <cell r="I79">
            <v>-87</v>
          </cell>
          <cell r="J79">
            <v>-91</v>
          </cell>
          <cell r="K79">
            <v>-40</v>
          </cell>
          <cell r="L79">
            <v>24</v>
          </cell>
          <cell r="M79">
            <v>-92</v>
          </cell>
          <cell r="N79">
            <v>-19</v>
          </cell>
          <cell r="O79">
            <v>-60</v>
          </cell>
          <cell r="P79">
            <v>-26</v>
          </cell>
          <cell r="Q79">
            <v>-40</v>
          </cell>
          <cell r="R79">
            <v>15</v>
          </cell>
          <cell r="S79">
            <v>5</v>
          </cell>
          <cell r="T79">
            <v>7</v>
          </cell>
          <cell r="U79">
            <v>-4</v>
          </cell>
        </row>
        <row r="80">
          <cell r="B80" t="str">
            <v>KB발해인프라</v>
          </cell>
          <cell r="F80">
            <v>0</v>
          </cell>
          <cell r="G80">
            <v>0</v>
          </cell>
          <cell r="I80">
            <v>0</v>
          </cell>
          <cell r="M80">
            <v>0</v>
          </cell>
          <cell r="O80">
            <v>0</v>
          </cell>
          <cell r="R80">
            <v>0</v>
          </cell>
          <cell r="S80">
            <v>0</v>
          </cell>
        </row>
        <row r="81">
          <cell r="B81" t="str">
            <v>KCC</v>
          </cell>
          <cell r="C81">
            <v>1</v>
          </cell>
          <cell r="D81">
            <v>19</v>
          </cell>
          <cell r="E81">
            <v>11</v>
          </cell>
          <cell r="F81">
            <v>-3</v>
          </cell>
          <cell r="G81">
            <v>11</v>
          </cell>
          <cell r="H81">
            <v>1</v>
          </cell>
          <cell r="I81">
            <v>3</v>
          </cell>
          <cell r="J81">
            <v>18</v>
          </cell>
          <cell r="K81">
            <v>-2</v>
          </cell>
          <cell r="L81">
            <v>36</v>
          </cell>
          <cell r="M81">
            <v>31</v>
          </cell>
          <cell r="N81">
            <v>30</v>
          </cell>
          <cell r="O81">
            <v>17</v>
          </cell>
          <cell r="P81">
            <v>61</v>
          </cell>
          <cell r="Q81">
            <v>13</v>
          </cell>
          <cell r="R81">
            <v>8</v>
          </cell>
          <cell r="S81">
            <v>9</v>
          </cell>
          <cell r="T81">
            <v>1</v>
          </cell>
          <cell r="U81">
            <v>-1</v>
          </cell>
        </row>
        <row r="82">
          <cell r="B82" t="str">
            <v>KCC글라스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</v>
          </cell>
          <cell r="K82">
            <v>0</v>
          </cell>
          <cell r="L82">
            <v>0</v>
          </cell>
          <cell r="M82">
            <v>1</v>
          </cell>
          <cell r="N82">
            <v>1</v>
          </cell>
          <cell r="O82">
            <v>0</v>
          </cell>
          <cell r="P82">
            <v>0</v>
          </cell>
          <cell r="Q82">
            <v>0</v>
          </cell>
          <cell r="R82">
            <v>1</v>
          </cell>
          <cell r="S82">
            <v>1</v>
          </cell>
          <cell r="T82">
            <v>1</v>
          </cell>
          <cell r="U82">
            <v>0</v>
          </cell>
        </row>
        <row r="83">
          <cell r="B83" t="str">
            <v>KCTC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S83">
            <v>0</v>
          </cell>
          <cell r="T83">
            <v>0</v>
          </cell>
        </row>
        <row r="84">
          <cell r="B84" t="str">
            <v>KEC</v>
          </cell>
          <cell r="G84">
            <v>0</v>
          </cell>
          <cell r="N84">
            <v>0</v>
          </cell>
        </row>
        <row r="85">
          <cell r="B85" t="str">
            <v>KG모빌리티</v>
          </cell>
          <cell r="C85">
            <v>1</v>
          </cell>
          <cell r="D85">
            <v>1</v>
          </cell>
          <cell r="E85">
            <v>5</v>
          </cell>
          <cell r="F85">
            <v>2</v>
          </cell>
          <cell r="G85">
            <v>0</v>
          </cell>
          <cell r="H85">
            <v>5</v>
          </cell>
          <cell r="I85">
            <v>5</v>
          </cell>
          <cell r="J85">
            <v>5</v>
          </cell>
          <cell r="K85">
            <v>7</v>
          </cell>
          <cell r="L85">
            <v>3</v>
          </cell>
          <cell r="M85">
            <v>0</v>
          </cell>
          <cell r="N85">
            <v>0</v>
          </cell>
          <cell r="O85">
            <v>2</v>
          </cell>
          <cell r="P85">
            <v>0</v>
          </cell>
          <cell r="Q85">
            <v>0</v>
          </cell>
          <cell r="R85">
            <v>-4</v>
          </cell>
          <cell r="S85">
            <v>0</v>
          </cell>
          <cell r="T85">
            <v>0</v>
          </cell>
          <cell r="U85">
            <v>0</v>
          </cell>
        </row>
        <row r="86">
          <cell r="B86" t="str">
            <v>KG스틸</v>
          </cell>
          <cell r="C86">
            <v>3</v>
          </cell>
          <cell r="F86">
            <v>0</v>
          </cell>
          <cell r="G86">
            <v>5</v>
          </cell>
          <cell r="H86">
            <v>0</v>
          </cell>
          <cell r="I86">
            <v>8</v>
          </cell>
          <cell r="J86">
            <v>18</v>
          </cell>
          <cell r="K86">
            <v>3</v>
          </cell>
          <cell r="L86">
            <v>2</v>
          </cell>
          <cell r="M86">
            <v>2</v>
          </cell>
          <cell r="O86">
            <v>0</v>
          </cell>
          <cell r="R86">
            <v>0</v>
          </cell>
          <cell r="S86">
            <v>0</v>
          </cell>
          <cell r="T86">
            <v>1</v>
          </cell>
        </row>
        <row r="87">
          <cell r="B87" t="str">
            <v>KG이니시스</v>
          </cell>
          <cell r="M87">
            <v>0</v>
          </cell>
          <cell r="N87">
            <v>0</v>
          </cell>
          <cell r="O87">
            <v>1</v>
          </cell>
        </row>
        <row r="88">
          <cell r="B88" t="str">
            <v>KG케미칼</v>
          </cell>
          <cell r="D88">
            <v>0</v>
          </cell>
          <cell r="F88">
            <v>1</v>
          </cell>
          <cell r="G88">
            <v>-1</v>
          </cell>
          <cell r="H88">
            <v>0</v>
          </cell>
          <cell r="I88">
            <v>0</v>
          </cell>
          <cell r="K88">
            <v>0</v>
          </cell>
          <cell r="S88">
            <v>0</v>
          </cell>
          <cell r="T88">
            <v>0</v>
          </cell>
        </row>
        <row r="89">
          <cell r="B89" t="str">
            <v>KH바텍</v>
          </cell>
          <cell r="E89">
            <v>1</v>
          </cell>
          <cell r="N89">
            <v>0</v>
          </cell>
          <cell r="T89">
            <v>1</v>
          </cell>
        </row>
        <row r="90">
          <cell r="B90" t="str">
            <v>KISCO홀딩스</v>
          </cell>
          <cell r="G90">
            <v>0</v>
          </cell>
          <cell r="H90">
            <v>0</v>
          </cell>
          <cell r="I90">
            <v>0</v>
          </cell>
          <cell r="O90">
            <v>0</v>
          </cell>
          <cell r="S90">
            <v>0</v>
          </cell>
          <cell r="T90">
            <v>0</v>
          </cell>
        </row>
        <row r="91">
          <cell r="B91" t="str">
            <v>KPX케미칼</v>
          </cell>
          <cell r="D91">
            <v>0</v>
          </cell>
          <cell r="G91">
            <v>0</v>
          </cell>
          <cell r="H91">
            <v>0</v>
          </cell>
          <cell r="I91">
            <v>0</v>
          </cell>
          <cell r="S91">
            <v>0</v>
          </cell>
          <cell r="T91">
            <v>0</v>
          </cell>
        </row>
        <row r="92">
          <cell r="B92" t="str">
            <v>KPX홀딩스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S92">
            <v>0</v>
          </cell>
          <cell r="T92">
            <v>0</v>
          </cell>
        </row>
        <row r="93">
          <cell r="B93" t="str">
            <v>KSS해운</v>
          </cell>
          <cell r="C93">
            <v>-2</v>
          </cell>
          <cell r="E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N93">
            <v>0</v>
          </cell>
          <cell r="S93">
            <v>0</v>
          </cell>
          <cell r="T93">
            <v>0</v>
          </cell>
        </row>
        <row r="94">
          <cell r="B94" t="str">
            <v>KT</v>
          </cell>
          <cell r="C94">
            <v>12</v>
          </cell>
          <cell r="D94">
            <v>12</v>
          </cell>
          <cell r="E94">
            <v>9</v>
          </cell>
          <cell r="F94">
            <v>14</v>
          </cell>
          <cell r="G94">
            <v>1</v>
          </cell>
          <cell r="H94">
            <v>15</v>
          </cell>
          <cell r="I94">
            <v>-13</v>
          </cell>
          <cell r="J94">
            <v>17</v>
          </cell>
          <cell r="K94">
            <v>-5</v>
          </cell>
          <cell r="L94">
            <v>-2</v>
          </cell>
          <cell r="M94">
            <v>-44</v>
          </cell>
          <cell r="N94">
            <v>5</v>
          </cell>
          <cell r="O94">
            <v>12</v>
          </cell>
          <cell r="P94">
            <v>42</v>
          </cell>
          <cell r="Q94">
            <v>16</v>
          </cell>
          <cell r="R94">
            <v>16</v>
          </cell>
          <cell r="S94">
            <v>16</v>
          </cell>
          <cell r="T94">
            <v>19</v>
          </cell>
          <cell r="U94">
            <v>4</v>
          </cell>
        </row>
        <row r="95">
          <cell r="B95" t="str">
            <v>KT&amp;G</v>
          </cell>
          <cell r="C95">
            <v>-9</v>
          </cell>
          <cell r="D95">
            <v>19</v>
          </cell>
          <cell r="E95">
            <v>38</v>
          </cell>
          <cell r="F95">
            <v>-23</v>
          </cell>
          <cell r="G95">
            <v>65</v>
          </cell>
          <cell r="H95">
            <v>-10</v>
          </cell>
          <cell r="I95">
            <v>-10</v>
          </cell>
          <cell r="J95">
            <v>-27</v>
          </cell>
          <cell r="K95">
            <v>-15</v>
          </cell>
          <cell r="L95">
            <v>-5</v>
          </cell>
          <cell r="M95">
            <v>-3</v>
          </cell>
          <cell r="N95">
            <v>-30</v>
          </cell>
          <cell r="O95">
            <v>-7</v>
          </cell>
          <cell r="P95">
            <v>11</v>
          </cell>
          <cell r="Q95">
            <v>15</v>
          </cell>
          <cell r="R95">
            <v>-4</v>
          </cell>
          <cell r="S95">
            <v>40</v>
          </cell>
          <cell r="T95">
            <v>65</v>
          </cell>
          <cell r="U95">
            <v>31</v>
          </cell>
        </row>
        <row r="96">
          <cell r="B96" t="str">
            <v>KTcs</v>
          </cell>
          <cell r="G96">
            <v>0</v>
          </cell>
          <cell r="H96">
            <v>0</v>
          </cell>
          <cell r="I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B97" t="str">
            <v>KTis</v>
          </cell>
          <cell r="G97">
            <v>0</v>
          </cell>
          <cell r="K97">
            <v>0</v>
          </cell>
          <cell r="S97">
            <v>0</v>
          </cell>
          <cell r="T97">
            <v>0</v>
          </cell>
        </row>
        <row r="98">
          <cell r="B98" t="str">
            <v>LB세미콘</v>
          </cell>
          <cell r="D98">
            <v>0</v>
          </cell>
          <cell r="E98">
            <v>0</v>
          </cell>
          <cell r="J98">
            <v>0</v>
          </cell>
          <cell r="L98">
            <v>0</v>
          </cell>
          <cell r="U98">
            <v>0</v>
          </cell>
        </row>
        <row r="99">
          <cell r="B99" t="str">
            <v>LF</v>
          </cell>
          <cell r="C99">
            <v>0</v>
          </cell>
          <cell r="D99">
            <v>1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L99">
            <v>-2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B100" t="str">
            <v>LG</v>
          </cell>
          <cell r="C100">
            <v>-21</v>
          </cell>
          <cell r="D100">
            <v>-18</v>
          </cell>
          <cell r="E100">
            <v>-13</v>
          </cell>
          <cell r="F100">
            <v>11</v>
          </cell>
          <cell r="G100">
            <v>-5</v>
          </cell>
          <cell r="H100">
            <v>-10</v>
          </cell>
          <cell r="I100">
            <v>-19</v>
          </cell>
          <cell r="J100">
            <v>3</v>
          </cell>
          <cell r="K100">
            <v>-13</v>
          </cell>
          <cell r="L100">
            <v>5</v>
          </cell>
          <cell r="M100">
            <v>13</v>
          </cell>
          <cell r="N100">
            <v>-15</v>
          </cell>
          <cell r="O100">
            <v>11</v>
          </cell>
          <cell r="P100">
            <v>9</v>
          </cell>
          <cell r="Q100">
            <v>13</v>
          </cell>
          <cell r="R100">
            <v>8</v>
          </cell>
          <cell r="S100">
            <v>25</v>
          </cell>
          <cell r="T100">
            <v>22</v>
          </cell>
          <cell r="U100">
            <v>16</v>
          </cell>
        </row>
        <row r="101">
          <cell r="B101" t="str">
            <v>LG디스플레이</v>
          </cell>
          <cell r="C101">
            <v>-1</v>
          </cell>
          <cell r="D101">
            <v>0</v>
          </cell>
          <cell r="E101">
            <v>1</v>
          </cell>
          <cell r="F101">
            <v>-3</v>
          </cell>
          <cell r="G101">
            <v>1</v>
          </cell>
          <cell r="H101">
            <v>0</v>
          </cell>
          <cell r="I101">
            <v>0</v>
          </cell>
          <cell r="J101">
            <v>-4</v>
          </cell>
          <cell r="K101">
            <v>-2</v>
          </cell>
          <cell r="L101">
            <v>0</v>
          </cell>
          <cell r="M101">
            <v>-7</v>
          </cell>
          <cell r="N101">
            <v>-17</v>
          </cell>
          <cell r="O101">
            <v>-24</v>
          </cell>
          <cell r="P101">
            <v>1</v>
          </cell>
          <cell r="Q101">
            <v>-1</v>
          </cell>
          <cell r="R101">
            <v>-6</v>
          </cell>
          <cell r="S101">
            <v>-1</v>
          </cell>
          <cell r="T101">
            <v>-6</v>
          </cell>
          <cell r="U101">
            <v>-1</v>
          </cell>
        </row>
        <row r="102">
          <cell r="B102" t="str">
            <v>LG생활건강</v>
          </cell>
          <cell r="C102">
            <v>1</v>
          </cell>
          <cell r="D102">
            <v>-8</v>
          </cell>
          <cell r="E102">
            <v>5</v>
          </cell>
          <cell r="F102">
            <v>23</v>
          </cell>
          <cell r="G102">
            <v>-19</v>
          </cell>
          <cell r="H102">
            <v>-15</v>
          </cell>
          <cell r="I102">
            <v>-2</v>
          </cell>
          <cell r="J102">
            <v>6</v>
          </cell>
          <cell r="K102">
            <v>7</v>
          </cell>
          <cell r="L102">
            <v>-2</v>
          </cell>
          <cell r="M102">
            <v>12</v>
          </cell>
          <cell r="N102">
            <v>3</v>
          </cell>
          <cell r="O102">
            <v>-87</v>
          </cell>
          <cell r="P102">
            <v>11</v>
          </cell>
          <cell r="Q102">
            <v>8</v>
          </cell>
          <cell r="R102">
            <v>7</v>
          </cell>
          <cell r="S102">
            <v>1</v>
          </cell>
          <cell r="T102">
            <v>8</v>
          </cell>
          <cell r="U102">
            <v>24</v>
          </cell>
        </row>
        <row r="103">
          <cell r="B103" t="str">
            <v>LG씨엔에스</v>
          </cell>
          <cell r="C103">
            <v>1</v>
          </cell>
          <cell r="D103">
            <v>1</v>
          </cell>
          <cell r="E103">
            <v>0</v>
          </cell>
          <cell r="F103">
            <v>28</v>
          </cell>
          <cell r="G103">
            <v>7</v>
          </cell>
          <cell r="H103">
            <v>17</v>
          </cell>
          <cell r="I103">
            <v>7</v>
          </cell>
          <cell r="J103">
            <v>156</v>
          </cell>
          <cell r="K103">
            <v>96</v>
          </cell>
          <cell r="L103">
            <v>59</v>
          </cell>
          <cell r="M103">
            <v>57</v>
          </cell>
          <cell r="N103">
            <v>78</v>
          </cell>
          <cell r="O103">
            <v>66</v>
          </cell>
          <cell r="P103">
            <v>30</v>
          </cell>
          <cell r="Q103">
            <v>40</v>
          </cell>
          <cell r="R103">
            <v>24</v>
          </cell>
          <cell r="S103">
            <v>78</v>
          </cell>
          <cell r="T103">
            <v>56</v>
          </cell>
          <cell r="U103">
            <v>37</v>
          </cell>
        </row>
        <row r="104">
          <cell r="B104" t="str">
            <v>LG에너지솔루션</v>
          </cell>
          <cell r="C104">
            <v>101</v>
          </cell>
          <cell r="D104">
            <v>28</v>
          </cell>
          <cell r="E104">
            <v>-22</v>
          </cell>
          <cell r="F104">
            <v>22</v>
          </cell>
          <cell r="G104">
            <v>37</v>
          </cell>
          <cell r="H104">
            <v>-137</v>
          </cell>
          <cell r="I104">
            <v>-47</v>
          </cell>
          <cell r="J104">
            <v>-62</v>
          </cell>
          <cell r="K104">
            <v>73</v>
          </cell>
          <cell r="L104">
            <v>120</v>
          </cell>
          <cell r="M104">
            <v>33</v>
          </cell>
          <cell r="N104">
            <v>11</v>
          </cell>
          <cell r="O104">
            <v>-75</v>
          </cell>
          <cell r="P104">
            <v>-74</v>
          </cell>
          <cell r="Q104">
            <v>-54</v>
          </cell>
          <cell r="R104">
            <v>-28</v>
          </cell>
          <cell r="S104">
            <v>74</v>
          </cell>
          <cell r="T104">
            <v>-27</v>
          </cell>
          <cell r="U104">
            <v>0</v>
          </cell>
        </row>
        <row r="105">
          <cell r="B105" t="str">
            <v>LG유플러스</v>
          </cell>
          <cell r="C105">
            <v>7</v>
          </cell>
          <cell r="D105">
            <v>-3</v>
          </cell>
          <cell r="E105">
            <v>22</v>
          </cell>
          <cell r="F105">
            <v>9</v>
          </cell>
          <cell r="G105">
            <v>16</v>
          </cell>
          <cell r="H105">
            <v>17</v>
          </cell>
          <cell r="I105">
            <v>3</v>
          </cell>
          <cell r="J105">
            <v>8</v>
          </cell>
          <cell r="K105">
            <v>-12</v>
          </cell>
          <cell r="L105">
            <v>-1</v>
          </cell>
          <cell r="M105">
            <v>-7</v>
          </cell>
          <cell r="N105">
            <v>-13</v>
          </cell>
          <cell r="O105">
            <v>17</v>
          </cell>
          <cell r="P105">
            <v>1</v>
          </cell>
          <cell r="Q105">
            <v>2</v>
          </cell>
          <cell r="R105">
            <v>-6</v>
          </cell>
          <cell r="S105">
            <v>3</v>
          </cell>
          <cell r="T105">
            <v>5</v>
          </cell>
          <cell r="U105">
            <v>5</v>
          </cell>
        </row>
        <row r="106">
          <cell r="B106" t="str">
            <v>LG이노텍</v>
          </cell>
          <cell r="C106">
            <v>5</v>
          </cell>
          <cell r="D106">
            <v>2</v>
          </cell>
          <cell r="E106">
            <v>-36</v>
          </cell>
          <cell r="F106">
            <v>69</v>
          </cell>
          <cell r="G106">
            <v>21</v>
          </cell>
          <cell r="H106">
            <v>12</v>
          </cell>
          <cell r="I106">
            <v>24</v>
          </cell>
          <cell r="J106">
            <v>154</v>
          </cell>
          <cell r="K106">
            <v>42</v>
          </cell>
          <cell r="L106">
            <v>8</v>
          </cell>
          <cell r="M106">
            <v>68</v>
          </cell>
          <cell r="N106">
            <v>34</v>
          </cell>
          <cell r="O106">
            <v>-138</v>
          </cell>
          <cell r="P106">
            <v>-12</v>
          </cell>
          <cell r="Q106">
            <v>-6</v>
          </cell>
          <cell r="R106">
            <v>-3</v>
          </cell>
          <cell r="S106">
            <v>5</v>
          </cell>
          <cell r="T106">
            <v>14</v>
          </cell>
          <cell r="U106">
            <v>10</v>
          </cell>
        </row>
        <row r="107">
          <cell r="B107" t="str">
            <v>LG전자</v>
          </cell>
          <cell r="C107">
            <v>37</v>
          </cell>
          <cell r="D107">
            <v>-14</v>
          </cell>
          <cell r="E107">
            <v>5</v>
          </cell>
          <cell r="F107">
            <v>-4</v>
          </cell>
          <cell r="G107">
            <v>-1</v>
          </cell>
          <cell r="H107">
            <v>-3</v>
          </cell>
          <cell r="I107">
            <v>-25</v>
          </cell>
          <cell r="J107">
            <v>-21</v>
          </cell>
          <cell r="K107">
            <v>-27</v>
          </cell>
          <cell r="L107">
            <v>-34</v>
          </cell>
          <cell r="M107">
            <v>-28</v>
          </cell>
          <cell r="N107">
            <v>-7</v>
          </cell>
          <cell r="O107">
            <v>-47</v>
          </cell>
          <cell r="P107">
            <v>-53</v>
          </cell>
          <cell r="Q107">
            <v>-47</v>
          </cell>
          <cell r="R107">
            <v>-17</v>
          </cell>
          <cell r="S107">
            <v>2</v>
          </cell>
          <cell r="T107">
            <v>2</v>
          </cell>
          <cell r="U107">
            <v>-2</v>
          </cell>
        </row>
        <row r="108">
          <cell r="B108" t="str">
            <v>LG헬로비전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S108">
            <v>0</v>
          </cell>
          <cell r="T108">
            <v>0</v>
          </cell>
        </row>
        <row r="109">
          <cell r="B109" t="str">
            <v>LG화학</v>
          </cell>
          <cell r="C109">
            <v>34</v>
          </cell>
          <cell r="D109">
            <v>12</v>
          </cell>
          <cell r="E109">
            <v>-11</v>
          </cell>
          <cell r="F109">
            <v>-9</v>
          </cell>
          <cell r="G109">
            <v>-4</v>
          </cell>
          <cell r="H109">
            <v>-4</v>
          </cell>
          <cell r="I109">
            <v>-1</v>
          </cell>
          <cell r="J109">
            <v>-17</v>
          </cell>
          <cell r="K109">
            <v>68</v>
          </cell>
          <cell r="L109">
            <v>27</v>
          </cell>
          <cell r="M109">
            <v>-35</v>
          </cell>
          <cell r="N109">
            <v>44</v>
          </cell>
          <cell r="O109">
            <v>7</v>
          </cell>
          <cell r="P109">
            <v>-24</v>
          </cell>
          <cell r="Q109">
            <v>1</v>
          </cell>
          <cell r="R109">
            <v>15</v>
          </cell>
          <cell r="S109">
            <v>39</v>
          </cell>
          <cell r="T109">
            <v>80</v>
          </cell>
          <cell r="U109">
            <v>140</v>
          </cell>
        </row>
        <row r="110">
          <cell r="B110" t="str">
            <v>LIG넥스원</v>
          </cell>
          <cell r="C110">
            <v>-36</v>
          </cell>
          <cell r="D110">
            <v>10</v>
          </cell>
          <cell r="E110">
            <v>-57</v>
          </cell>
          <cell r="F110">
            <v>-21</v>
          </cell>
          <cell r="G110">
            <v>0</v>
          </cell>
          <cell r="H110">
            <v>49</v>
          </cell>
          <cell r="I110">
            <v>33</v>
          </cell>
          <cell r="J110">
            <v>19</v>
          </cell>
          <cell r="K110">
            <v>-56</v>
          </cell>
          <cell r="L110">
            <v>-7</v>
          </cell>
          <cell r="M110">
            <v>-43</v>
          </cell>
          <cell r="N110">
            <v>-121</v>
          </cell>
          <cell r="O110">
            <v>-85</v>
          </cell>
          <cell r="P110">
            <v>-15</v>
          </cell>
          <cell r="Q110">
            <v>39</v>
          </cell>
          <cell r="R110">
            <v>-24</v>
          </cell>
          <cell r="S110">
            <v>0</v>
          </cell>
          <cell r="T110">
            <v>-84</v>
          </cell>
          <cell r="U110">
            <v>53</v>
          </cell>
        </row>
        <row r="111">
          <cell r="B111" t="str">
            <v>LS</v>
          </cell>
          <cell r="C111">
            <v>-3</v>
          </cell>
          <cell r="D111">
            <v>0</v>
          </cell>
          <cell r="E111">
            <v>-15</v>
          </cell>
          <cell r="F111">
            <v>7</v>
          </cell>
          <cell r="G111">
            <v>-17</v>
          </cell>
          <cell r="H111">
            <v>0</v>
          </cell>
          <cell r="I111">
            <v>-42</v>
          </cell>
          <cell r="J111">
            <v>-54</v>
          </cell>
          <cell r="K111">
            <v>-137</v>
          </cell>
          <cell r="L111">
            <v>-42</v>
          </cell>
          <cell r="M111">
            <v>-38</v>
          </cell>
          <cell r="N111">
            <v>-13</v>
          </cell>
          <cell r="O111">
            <v>-4</v>
          </cell>
          <cell r="P111">
            <v>0</v>
          </cell>
          <cell r="Q111">
            <v>-15</v>
          </cell>
          <cell r="R111">
            <v>6</v>
          </cell>
          <cell r="S111">
            <v>5</v>
          </cell>
          <cell r="T111">
            <v>20</v>
          </cell>
          <cell r="U111">
            <v>-3</v>
          </cell>
        </row>
        <row r="112">
          <cell r="B112" t="str">
            <v>LS ELECTRIC</v>
          </cell>
          <cell r="C112">
            <v>-68</v>
          </cell>
          <cell r="D112">
            <v>-6</v>
          </cell>
          <cell r="E112">
            <v>-33</v>
          </cell>
          <cell r="F112">
            <v>-24</v>
          </cell>
          <cell r="G112">
            <v>-32</v>
          </cell>
          <cell r="H112">
            <v>58</v>
          </cell>
          <cell r="I112">
            <v>-10</v>
          </cell>
          <cell r="J112">
            <v>-144</v>
          </cell>
          <cell r="K112">
            <v>-150</v>
          </cell>
          <cell r="L112">
            <v>-48</v>
          </cell>
          <cell r="M112">
            <v>-98</v>
          </cell>
          <cell r="N112">
            <v>-160</v>
          </cell>
          <cell r="O112">
            <v>20</v>
          </cell>
          <cell r="P112">
            <v>-15</v>
          </cell>
          <cell r="Q112">
            <v>-17</v>
          </cell>
          <cell r="R112">
            <v>-65</v>
          </cell>
          <cell r="S112">
            <v>4</v>
          </cell>
          <cell r="T112">
            <v>-15</v>
          </cell>
          <cell r="U112">
            <v>-13</v>
          </cell>
        </row>
        <row r="113">
          <cell r="B113" t="str">
            <v>LS네트웍스</v>
          </cell>
          <cell r="E113">
            <v>5</v>
          </cell>
          <cell r="G113">
            <v>0</v>
          </cell>
          <cell r="H113">
            <v>0</v>
          </cell>
          <cell r="I113">
            <v>0</v>
          </cell>
          <cell r="K113">
            <v>-2</v>
          </cell>
          <cell r="S113">
            <v>0</v>
          </cell>
          <cell r="T113">
            <v>0</v>
          </cell>
        </row>
        <row r="114">
          <cell r="B114" t="str">
            <v>LS마린솔루션</v>
          </cell>
          <cell r="C114">
            <v>0</v>
          </cell>
          <cell r="E114">
            <v>0</v>
          </cell>
          <cell r="J114">
            <v>0</v>
          </cell>
        </row>
        <row r="115">
          <cell r="B115" t="str">
            <v>LS머트리얼즈</v>
          </cell>
          <cell r="C115">
            <v>0</v>
          </cell>
          <cell r="D115">
            <v>-3</v>
          </cell>
          <cell r="E115">
            <v>0</v>
          </cell>
          <cell r="G115">
            <v>-1</v>
          </cell>
          <cell r="I115">
            <v>0</v>
          </cell>
          <cell r="L115">
            <v>0</v>
          </cell>
          <cell r="N115">
            <v>0</v>
          </cell>
          <cell r="O115">
            <v>2</v>
          </cell>
          <cell r="P115">
            <v>17</v>
          </cell>
          <cell r="Q115">
            <v>20</v>
          </cell>
          <cell r="R115">
            <v>11</v>
          </cell>
          <cell r="S115">
            <v>7</v>
          </cell>
          <cell r="T115">
            <v>1</v>
          </cell>
        </row>
        <row r="116">
          <cell r="B116" t="str">
            <v>LS에코에너지</v>
          </cell>
          <cell r="C116">
            <v>-8</v>
          </cell>
          <cell r="D116">
            <v>-8</v>
          </cell>
          <cell r="E116">
            <v>-1</v>
          </cell>
          <cell r="F116">
            <v>-5</v>
          </cell>
          <cell r="G116">
            <v>-2</v>
          </cell>
          <cell r="H116">
            <v>0</v>
          </cell>
          <cell r="I116">
            <v>1</v>
          </cell>
          <cell r="J116">
            <v>-2</v>
          </cell>
          <cell r="K116">
            <v>-10</v>
          </cell>
          <cell r="L116">
            <v>-5</v>
          </cell>
          <cell r="M116">
            <v>1</v>
          </cell>
          <cell r="N116">
            <v>-2</v>
          </cell>
          <cell r="O116">
            <v>0</v>
          </cell>
          <cell r="P116">
            <v>7</v>
          </cell>
          <cell r="Q116">
            <v>0</v>
          </cell>
          <cell r="R116">
            <v>0</v>
          </cell>
          <cell r="S116">
            <v>0</v>
          </cell>
          <cell r="T116">
            <v>-2</v>
          </cell>
          <cell r="U116">
            <v>-2</v>
          </cell>
        </row>
        <row r="117">
          <cell r="B117" t="str">
            <v>LS증권</v>
          </cell>
          <cell r="U117">
            <v>-1</v>
          </cell>
        </row>
        <row r="118">
          <cell r="B118" t="str">
            <v>LX세미콘</v>
          </cell>
          <cell r="C118">
            <v>2</v>
          </cell>
          <cell r="D118">
            <v>6</v>
          </cell>
          <cell r="E118">
            <v>-2</v>
          </cell>
          <cell r="F118">
            <v>-2</v>
          </cell>
          <cell r="G118">
            <v>0</v>
          </cell>
          <cell r="H118">
            <v>-6</v>
          </cell>
          <cell r="I118">
            <v>-6</v>
          </cell>
          <cell r="J118">
            <v>2</v>
          </cell>
          <cell r="K118">
            <v>0</v>
          </cell>
          <cell r="L118">
            <v>-4</v>
          </cell>
          <cell r="M118">
            <v>-5</v>
          </cell>
          <cell r="N118">
            <v>0</v>
          </cell>
          <cell r="O118">
            <v>0</v>
          </cell>
          <cell r="Q118">
            <v>2</v>
          </cell>
          <cell r="R118">
            <v>-1</v>
          </cell>
          <cell r="S118">
            <v>-2</v>
          </cell>
          <cell r="T118">
            <v>0</v>
          </cell>
          <cell r="U118">
            <v>0</v>
          </cell>
        </row>
        <row r="119">
          <cell r="B119" t="str">
            <v>LX인터내셔널</v>
          </cell>
          <cell r="C119">
            <v>20</v>
          </cell>
          <cell r="D119">
            <v>12</v>
          </cell>
          <cell r="E119">
            <v>8</v>
          </cell>
          <cell r="F119">
            <v>-64</v>
          </cell>
          <cell r="G119">
            <v>-3</v>
          </cell>
          <cell r="H119">
            <v>-3</v>
          </cell>
          <cell r="I119">
            <v>-8</v>
          </cell>
          <cell r="J119">
            <v>-9</v>
          </cell>
          <cell r="K119">
            <v>1</v>
          </cell>
          <cell r="L119">
            <v>-6</v>
          </cell>
          <cell r="M119">
            <v>-4</v>
          </cell>
          <cell r="N119">
            <v>-14</v>
          </cell>
          <cell r="O119">
            <v>-2</v>
          </cell>
          <cell r="P119">
            <v>-2</v>
          </cell>
          <cell r="Q119">
            <v>-2</v>
          </cell>
          <cell r="R119">
            <v>-1</v>
          </cell>
          <cell r="S119">
            <v>-4</v>
          </cell>
          <cell r="T119">
            <v>-2</v>
          </cell>
          <cell r="U119">
            <v>-6</v>
          </cell>
        </row>
        <row r="120">
          <cell r="B120" t="str">
            <v>LX하우시스</v>
          </cell>
          <cell r="C120">
            <v>-1</v>
          </cell>
          <cell r="D120">
            <v>0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Q120">
            <v>-2</v>
          </cell>
          <cell r="S120">
            <v>0</v>
          </cell>
          <cell r="T120">
            <v>1</v>
          </cell>
          <cell r="U120">
            <v>-1</v>
          </cell>
        </row>
        <row r="121">
          <cell r="B121" t="str">
            <v>LX홀딩스</v>
          </cell>
          <cell r="C121">
            <v>-1</v>
          </cell>
          <cell r="D121">
            <v>-2</v>
          </cell>
          <cell r="E121">
            <v>-2</v>
          </cell>
          <cell r="F121">
            <v>-1</v>
          </cell>
          <cell r="G121">
            <v>0</v>
          </cell>
          <cell r="H121">
            <v>0</v>
          </cell>
          <cell r="I121">
            <v>-1</v>
          </cell>
          <cell r="J121">
            <v>1</v>
          </cell>
          <cell r="K121">
            <v>0</v>
          </cell>
          <cell r="L121">
            <v>-1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B122" t="str">
            <v>MH에탄올</v>
          </cell>
          <cell r="I122">
            <v>0</v>
          </cell>
        </row>
        <row r="123">
          <cell r="B123" t="str">
            <v>NAVER</v>
          </cell>
          <cell r="C123">
            <v>0</v>
          </cell>
          <cell r="D123">
            <v>-3</v>
          </cell>
          <cell r="E123">
            <v>53</v>
          </cell>
          <cell r="F123">
            <v>89</v>
          </cell>
          <cell r="G123">
            <v>-102</v>
          </cell>
          <cell r="H123">
            <v>-11</v>
          </cell>
          <cell r="I123">
            <v>66</v>
          </cell>
          <cell r="J123">
            <v>60</v>
          </cell>
          <cell r="K123">
            <v>43</v>
          </cell>
          <cell r="L123">
            <v>-17</v>
          </cell>
          <cell r="M123">
            <v>58</v>
          </cell>
          <cell r="N123">
            <v>41</v>
          </cell>
          <cell r="O123">
            <v>126</v>
          </cell>
          <cell r="P123">
            <v>7</v>
          </cell>
          <cell r="Q123">
            <v>22</v>
          </cell>
          <cell r="R123">
            <v>-41</v>
          </cell>
          <cell r="S123">
            <v>-76</v>
          </cell>
          <cell r="T123">
            <v>-32</v>
          </cell>
          <cell r="U123">
            <v>-23</v>
          </cell>
        </row>
        <row r="124">
          <cell r="B124" t="str">
            <v>NE능률</v>
          </cell>
          <cell r="O124">
            <v>0</v>
          </cell>
        </row>
        <row r="125">
          <cell r="B125" t="str">
            <v>NHN</v>
          </cell>
          <cell r="C125">
            <v>1</v>
          </cell>
          <cell r="D125">
            <v>4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-3</v>
          </cell>
          <cell r="N125">
            <v>-3</v>
          </cell>
          <cell r="O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B126" t="str">
            <v>NHN KCP</v>
          </cell>
          <cell r="D126">
            <v>3</v>
          </cell>
          <cell r="E126">
            <v>1</v>
          </cell>
          <cell r="F126">
            <v>2</v>
          </cell>
          <cell r="G126">
            <v>0</v>
          </cell>
          <cell r="J126">
            <v>5</v>
          </cell>
          <cell r="K126">
            <v>0</v>
          </cell>
          <cell r="N126">
            <v>0</v>
          </cell>
          <cell r="O126">
            <v>2</v>
          </cell>
          <cell r="P126">
            <v>2</v>
          </cell>
          <cell r="Q126">
            <v>1</v>
          </cell>
          <cell r="S126">
            <v>1</v>
          </cell>
          <cell r="T126">
            <v>0</v>
          </cell>
          <cell r="U126">
            <v>0</v>
          </cell>
        </row>
        <row r="127">
          <cell r="B127" t="str">
            <v>NH투자증권</v>
          </cell>
          <cell r="C127">
            <v>-1</v>
          </cell>
          <cell r="D127">
            <v>1</v>
          </cell>
          <cell r="E127">
            <v>-1</v>
          </cell>
          <cell r="F127">
            <v>-1</v>
          </cell>
          <cell r="G127">
            <v>-4</v>
          </cell>
          <cell r="H127">
            <v>2</v>
          </cell>
          <cell r="I127">
            <v>5</v>
          </cell>
          <cell r="J127">
            <v>8</v>
          </cell>
          <cell r="K127">
            <v>4</v>
          </cell>
          <cell r="L127">
            <v>-6</v>
          </cell>
          <cell r="M127">
            <v>-8</v>
          </cell>
          <cell r="N127">
            <v>1</v>
          </cell>
          <cell r="O127">
            <v>28</v>
          </cell>
          <cell r="P127">
            <v>0</v>
          </cell>
          <cell r="Q127">
            <v>17</v>
          </cell>
          <cell r="R127">
            <v>8</v>
          </cell>
          <cell r="S127">
            <v>-22</v>
          </cell>
          <cell r="T127">
            <v>-5</v>
          </cell>
          <cell r="U127">
            <v>3</v>
          </cell>
        </row>
        <row r="128">
          <cell r="B128" t="str">
            <v>NICE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O128">
            <v>0</v>
          </cell>
          <cell r="P128">
            <v>0</v>
          </cell>
          <cell r="S128">
            <v>0</v>
          </cell>
          <cell r="T128">
            <v>0</v>
          </cell>
        </row>
        <row r="129">
          <cell r="B129" t="str">
            <v>NICE평가정보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</v>
          </cell>
          <cell r="I129">
            <v>3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2</v>
          </cell>
          <cell r="O129">
            <v>1</v>
          </cell>
          <cell r="P129">
            <v>-1</v>
          </cell>
          <cell r="Q129">
            <v>-1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B130" t="str">
            <v>NI스틸</v>
          </cell>
          <cell r="G130">
            <v>0</v>
          </cell>
          <cell r="H130">
            <v>0</v>
          </cell>
          <cell r="I130">
            <v>0</v>
          </cell>
          <cell r="O130">
            <v>0</v>
          </cell>
          <cell r="S130">
            <v>0</v>
          </cell>
          <cell r="T130">
            <v>0</v>
          </cell>
        </row>
        <row r="131">
          <cell r="B131" t="str">
            <v>NPC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S131">
            <v>0</v>
          </cell>
          <cell r="T131">
            <v>0</v>
          </cell>
        </row>
        <row r="132">
          <cell r="B132" t="str">
            <v>OCI</v>
          </cell>
          <cell r="C132">
            <v>1</v>
          </cell>
          <cell r="D132">
            <v>1</v>
          </cell>
          <cell r="E132">
            <v>2</v>
          </cell>
          <cell r="F132">
            <v>1</v>
          </cell>
          <cell r="G132">
            <v>0</v>
          </cell>
          <cell r="H132">
            <v>0</v>
          </cell>
          <cell r="I132">
            <v>1</v>
          </cell>
          <cell r="J132">
            <v>-2</v>
          </cell>
          <cell r="K132">
            <v>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1</v>
          </cell>
          <cell r="Q132">
            <v>1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B133" t="str">
            <v>OCI홀딩스</v>
          </cell>
          <cell r="C133">
            <v>-1</v>
          </cell>
          <cell r="D133">
            <v>-39</v>
          </cell>
          <cell r="E133">
            <v>6</v>
          </cell>
          <cell r="F133">
            <v>4</v>
          </cell>
          <cell r="G133">
            <v>7</v>
          </cell>
          <cell r="H133">
            <v>1</v>
          </cell>
          <cell r="I133">
            <v>5</v>
          </cell>
          <cell r="J133">
            <v>15</v>
          </cell>
          <cell r="K133">
            <v>26</v>
          </cell>
          <cell r="L133">
            <v>5</v>
          </cell>
          <cell r="M133">
            <v>4</v>
          </cell>
          <cell r="N133">
            <v>4</v>
          </cell>
          <cell r="O133">
            <v>5</v>
          </cell>
          <cell r="P133">
            <v>1</v>
          </cell>
          <cell r="Q133">
            <v>-5</v>
          </cell>
          <cell r="R133">
            <v>4</v>
          </cell>
          <cell r="S133">
            <v>2</v>
          </cell>
          <cell r="T133">
            <v>3</v>
          </cell>
          <cell r="U133">
            <v>3</v>
          </cell>
        </row>
        <row r="134">
          <cell r="B134" t="str">
            <v>PI첨단소재</v>
          </cell>
          <cell r="C134">
            <v>3</v>
          </cell>
          <cell r="D134">
            <v>0</v>
          </cell>
          <cell r="E134">
            <v>-1</v>
          </cell>
          <cell r="F134">
            <v>0</v>
          </cell>
          <cell r="G134">
            <v>-4</v>
          </cell>
          <cell r="H134">
            <v>0</v>
          </cell>
          <cell r="I134">
            <v>-1</v>
          </cell>
          <cell r="J134">
            <v>0</v>
          </cell>
          <cell r="K134">
            <v>-2</v>
          </cell>
          <cell r="L134">
            <v>1</v>
          </cell>
          <cell r="M134">
            <v>-1</v>
          </cell>
          <cell r="N134">
            <v>0</v>
          </cell>
          <cell r="O134">
            <v>0</v>
          </cell>
          <cell r="P134">
            <v>-6</v>
          </cell>
          <cell r="Q134">
            <v>0</v>
          </cell>
          <cell r="R134">
            <v>-6</v>
          </cell>
          <cell r="S134">
            <v>1</v>
          </cell>
          <cell r="T134">
            <v>0</v>
          </cell>
          <cell r="U134">
            <v>-1</v>
          </cell>
        </row>
        <row r="135">
          <cell r="B135" t="str">
            <v>POSCO홀딩스</v>
          </cell>
          <cell r="C135">
            <v>29</v>
          </cell>
          <cell r="D135">
            <v>1</v>
          </cell>
          <cell r="E135">
            <v>-4</v>
          </cell>
          <cell r="F135">
            <v>86</v>
          </cell>
          <cell r="G135">
            <v>34</v>
          </cell>
          <cell r="H135">
            <v>74</v>
          </cell>
          <cell r="I135">
            <v>75</v>
          </cell>
          <cell r="J135">
            <v>135</v>
          </cell>
          <cell r="K135">
            <v>394</v>
          </cell>
          <cell r="L135">
            <v>102</v>
          </cell>
          <cell r="M135">
            <v>80</v>
          </cell>
          <cell r="N135">
            <v>91</v>
          </cell>
          <cell r="O135">
            <v>105</v>
          </cell>
          <cell r="P135">
            <v>27</v>
          </cell>
          <cell r="Q135">
            <v>-10</v>
          </cell>
          <cell r="R135">
            <v>16</v>
          </cell>
          <cell r="S135">
            <v>84</v>
          </cell>
          <cell r="T135">
            <v>134</v>
          </cell>
          <cell r="U135">
            <v>44</v>
          </cell>
        </row>
        <row r="136">
          <cell r="B136" t="str">
            <v>RFHIC</v>
          </cell>
          <cell r="C136">
            <v>2</v>
          </cell>
          <cell r="D136">
            <v>2</v>
          </cell>
          <cell r="G136">
            <v>-1</v>
          </cell>
          <cell r="N136">
            <v>0</v>
          </cell>
          <cell r="O136">
            <v>1</v>
          </cell>
        </row>
        <row r="137">
          <cell r="B137" t="str">
            <v>RF시스템즈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-1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B138" t="str">
            <v>S-Oil</v>
          </cell>
          <cell r="C138">
            <v>-6</v>
          </cell>
          <cell r="D138">
            <v>-10</v>
          </cell>
          <cell r="E138">
            <v>-27</v>
          </cell>
          <cell r="F138">
            <v>-17</v>
          </cell>
          <cell r="G138">
            <v>-1</v>
          </cell>
          <cell r="H138">
            <v>-7</v>
          </cell>
          <cell r="I138">
            <v>6</v>
          </cell>
          <cell r="J138">
            <v>-12</v>
          </cell>
          <cell r="K138">
            <v>1</v>
          </cell>
          <cell r="L138">
            <v>122</v>
          </cell>
          <cell r="M138">
            <v>27</v>
          </cell>
          <cell r="N138">
            <v>24</v>
          </cell>
          <cell r="O138">
            <v>20</v>
          </cell>
          <cell r="P138">
            <v>-12</v>
          </cell>
          <cell r="Q138">
            <v>-13</v>
          </cell>
          <cell r="R138">
            <v>2</v>
          </cell>
          <cell r="S138">
            <v>-12</v>
          </cell>
          <cell r="T138">
            <v>2</v>
          </cell>
          <cell r="U138">
            <v>0</v>
          </cell>
        </row>
        <row r="139">
          <cell r="B139" t="str">
            <v>SAMG엔터</v>
          </cell>
          <cell r="D139">
            <v>5</v>
          </cell>
          <cell r="N139">
            <v>2</v>
          </cell>
          <cell r="O139">
            <v>2</v>
          </cell>
          <cell r="R139">
            <v>6</v>
          </cell>
          <cell r="S139">
            <v>0</v>
          </cell>
          <cell r="T139">
            <v>4</v>
          </cell>
          <cell r="U139">
            <v>0</v>
          </cell>
        </row>
        <row r="140">
          <cell r="B140" t="str">
            <v>SBS</v>
          </cell>
          <cell r="E140">
            <v>1</v>
          </cell>
          <cell r="F140">
            <v>4</v>
          </cell>
          <cell r="G140">
            <v>0</v>
          </cell>
          <cell r="H140">
            <v>0</v>
          </cell>
          <cell r="I140">
            <v>0</v>
          </cell>
          <cell r="J140">
            <v>2</v>
          </cell>
          <cell r="K140">
            <v>1</v>
          </cell>
          <cell r="L140">
            <v>1</v>
          </cell>
          <cell r="M140">
            <v>1</v>
          </cell>
          <cell r="N140">
            <v>-1</v>
          </cell>
          <cell r="O140">
            <v>0</v>
          </cell>
          <cell r="R140">
            <v>1</v>
          </cell>
          <cell r="S140">
            <v>-2</v>
          </cell>
          <cell r="T140">
            <v>0</v>
          </cell>
          <cell r="U140">
            <v>-2</v>
          </cell>
        </row>
        <row r="141">
          <cell r="B141" t="str">
            <v>SFA반도체</v>
          </cell>
          <cell r="D141">
            <v>-1</v>
          </cell>
          <cell r="L141">
            <v>0</v>
          </cell>
          <cell r="N141">
            <v>1</v>
          </cell>
          <cell r="O141">
            <v>1</v>
          </cell>
          <cell r="U141">
            <v>0</v>
          </cell>
        </row>
        <row r="142">
          <cell r="B142" t="str">
            <v>SG</v>
          </cell>
          <cell r="T142">
            <v>-1</v>
          </cell>
        </row>
        <row r="143">
          <cell r="B143" t="str">
            <v>SGC에너지</v>
          </cell>
          <cell r="C143">
            <v>0</v>
          </cell>
          <cell r="D143">
            <v>1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S143">
            <v>0</v>
          </cell>
          <cell r="T143">
            <v>0</v>
          </cell>
          <cell r="U143">
            <v>-2</v>
          </cell>
        </row>
        <row r="144">
          <cell r="B144" t="str">
            <v>SG글로벌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M144">
            <v>0</v>
          </cell>
          <cell r="R144">
            <v>0</v>
          </cell>
          <cell r="S144">
            <v>0</v>
          </cell>
          <cell r="T144">
            <v>1</v>
          </cell>
        </row>
        <row r="145">
          <cell r="B145" t="str">
            <v>SG세계물산</v>
          </cell>
          <cell r="G145">
            <v>0</v>
          </cell>
          <cell r="K145">
            <v>0</v>
          </cell>
          <cell r="L145">
            <v>0</v>
          </cell>
        </row>
        <row r="146">
          <cell r="B146" t="str">
            <v>SIMPAC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B147" t="str">
            <v>SJG세종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S147">
            <v>0</v>
          </cell>
          <cell r="T147">
            <v>0</v>
          </cell>
        </row>
        <row r="148">
          <cell r="B148" t="str">
            <v>SK</v>
          </cell>
          <cell r="C148">
            <v>1</v>
          </cell>
          <cell r="D148">
            <v>0</v>
          </cell>
          <cell r="E148">
            <v>-6</v>
          </cell>
          <cell r="F148">
            <v>6</v>
          </cell>
          <cell r="G148">
            <v>-5</v>
          </cell>
          <cell r="H148">
            <v>-1</v>
          </cell>
          <cell r="I148">
            <v>5</v>
          </cell>
          <cell r="J148">
            <v>-14</v>
          </cell>
          <cell r="K148">
            <v>-60</v>
          </cell>
          <cell r="L148">
            <v>-36</v>
          </cell>
          <cell r="M148">
            <v>-32</v>
          </cell>
          <cell r="N148">
            <v>-36</v>
          </cell>
          <cell r="O148">
            <v>-57</v>
          </cell>
          <cell r="P148">
            <v>-10</v>
          </cell>
          <cell r="Q148">
            <v>-2</v>
          </cell>
          <cell r="R148">
            <v>-13</v>
          </cell>
          <cell r="S148">
            <v>-4</v>
          </cell>
          <cell r="T148">
            <v>-6</v>
          </cell>
          <cell r="U148">
            <v>9</v>
          </cell>
        </row>
        <row r="149">
          <cell r="B149" t="str">
            <v>SKC</v>
          </cell>
          <cell r="C149">
            <v>12</v>
          </cell>
          <cell r="D149">
            <v>-5</v>
          </cell>
          <cell r="E149">
            <v>6</v>
          </cell>
          <cell r="F149">
            <v>-15</v>
          </cell>
          <cell r="G149">
            <v>-3</v>
          </cell>
          <cell r="H149">
            <v>-6</v>
          </cell>
          <cell r="I149">
            <v>5</v>
          </cell>
          <cell r="J149">
            <v>8</v>
          </cell>
          <cell r="K149">
            <v>-7</v>
          </cell>
          <cell r="L149">
            <v>13</v>
          </cell>
          <cell r="M149">
            <v>-12</v>
          </cell>
          <cell r="N149">
            <v>1</v>
          </cell>
          <cell r="O149">
            <v>7</v>
          </cell>
          <cell r="P149">
            <v>46</v>
          </cell>
          <cell r="Q149">
            <v>17</v>
          </cell>
          <cell r="R149">
            <v>-1</v>
          </cell>
          <cell r="S149">
            <v>-6</v>
          </cell>
          <cell r="T149">
            <v>-7</v>
          </cell>
          <cell r="U149">
            <v>-12</v>
          </cell>
        </row>
        <row r="150">
          <cell r="B150" t="str">
            <v>SK가스</v>
          </cell>
          <cell r="C150">
            <v>4</v>
          </cell>
          <cell r="D150">
            <v>-4</v>
          </cell>
          <cell r="E150">
            <v>3</v>
          </cell>
          <cell r="F150">
            <v>1</v>
          </cell>
          <cell r="G150">
            <v>2</v>
          </cell>
          <cell r="H150">
            <v>0</v>
          </cell>
          <cell r="I150">
            <v>0</v>
          </cell>
          <cell r="J150">
            <v>1</v>
          </cell>
          <cell r="L150">
            <v>3</v>
          </cell>
          <cell r="M150">
            <v>2</v>
          </cell>
          <cell r="O150">
            <v>5</v>
          </cell>
          <cell r="P150">
            <v>0</v>
          </cell>
          <cell r="Q150">
            <v>6</v>
          </cell>
          <cell r="R150">
            <v>1</v>
          </cell>
          <cell r="S150">
            <v>2</v>
          </cell>
          <cell r="T150">
            <v>2</v>
          </cell>
          <cell r="U150">
            <v>5</v>
          </cell>
        </row>
        <row r="151">
          <cell r="B151" t="str">
            <v>SK네트웍스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B152" t="str">
            <v>SK디스커버리</v>
          </cell>
          <cell r="C152">
            <v>0</v>
          </cell>
          <cell r="D152">
            <v>0</v>
          </cell>
          <cell r="E152">
            <v>-1</v>
          </cell>
          <cell r="F152">
            <v>-1</v>
          </cell>
          <cell r="G152">
            <v>-1</v>
          </cell>
          <cell r="H152">
            <v>-1</v>
          </cell>
          <cell r="I152">
            <v>-6</v>
          </cell>
          <cell r="J152">
            <v>-3</v>
          </cell>
          <cell r="K152">
            <v>-2</v>
          </cell>
          <cell r="L152">
            <v>-1</v>
          </cell>
          <cell r="M152">
            <v>-1</v>
          </cell>
          <cell r="N152">
            <v>-1</v>
          </cell>
          <cell r="O152">
            <v>-1</v>
          </cell>
          <cell r="P152">
            <v>-1</v>
          </cell>
          <cell r="Q152">
            <v>-2</v>
          </cell>
          <cell r="R152">
            <v>-2</v>
          </cell>
          <cell r="S152">
            <v>-1</v>
          </cell>
          <cell r="T152">
            <v>-1</v>
          </cell>
          <cell r="U152">
            <v>-1</v>
          </cell>
        </row>
        <row r="153">
          <cell r="B153" t="str">
            <v>SK디앤디</v>
          </cell>
          <cell r="C153">
            <v>2</v>
          </cell>
          <cell r="D153">
            <v>1</v>
          </cell>
          <cell r="G153">
            <v>0</v>
          </cell>
          <cell r="H153">
            <v>0</v>
          </cell>
          <cell r="I153">
            <v>0</v>
          </cell>
          <cell r="S153">
            <v>1</v>
          </cell>
          <cell r="T153">
            <v>0</v>
          </cell>
        </row>
        <row r="154">
          <cell r="B154" t="str">
            <v>SK바이오사이언스</v>
          </cell>
          <cell r="C154">
            <v>0</v>
          </cell>
          <cell r="D154">
            <v>0</v>
          </cell>
          <cell r="E154">
            <v>0</v>
          </cell>
          <cell r="F154">
            <v>-11</v>
          </cell>
          <cell r="G154">
            <v>5</v>
          </cell>
          <cell r="H154">
            <v>3</v>
          </cell>
          <cell r="I154">
            <v>1</v>
          </cell>
          <cell r="J154">
            <v>5</v>
          </cell>
          <cell r="K154">
            <v>9</v>
          </cell>
          <cell r="L154">
            <v>0</v>
          </cell>
          <cell r="M154">
            <v>1</v>
          </cell>
          <cell r="N154">
            <v>4</v>
          </cell>
          <cell r="O154">
            <v>37</v>
          </cell>
          <cell r="P154">
            <v>2</v>
          </cell>
          <cell r="Q154">
            <v>1</v>
          </cell>
          <cell r="R154">
            <v>2</v>
          </cell>
          <cell r="S154">
            <v>1</v>
          </cell>
          <cell r="T154">
            <v>0</v>
          </cell>
          <cell r="U154">
            <v>0</v>
          </cell>
        </row>
        <row r="155">
          <cell r="B155" t="str">
            <v>SK바이오팜</v>
          </cell>
          <cell r="C155">
            <v>-11</v>
          </cell>
          <cell r="D155">
            <v>8</v>
          </cell>
          <cell r="E155">
            <v>-1</v>
          </cell>
          <cell r="F155">
            <v>0</v>
          </cell>
          <cell r="G155">
            <v>-15</v>
          </cell>
          <cell r="H155">
            <v>0</v>
          </cell>
          <cell r="I155">
            <v>-14</v>
          </cell>
          <cell r="J155">
            <v>-12</v>
          </cell>
          <cell r="K155">
            <v>-49</v>
          </cell>
          <cell r="L155">
            <v>-1</v>
          </cell>
          <cell r="M155">
            <v>-5</v>
          </cell>
          <cell r="N155">
            <v>0</v>
          </cell>
          <cell r="O155">
            <v>-5</v>
          </cell>
          <cell r="P155">
            <v>-24</v>
          </cell>
          <cell r="Q155">
            <v>-53</v>
          </cell>
          <cell r="R155">
            <v>-5</v>
          </cell>
          <cell r="S155">
            <v>-4</v>
          </cell>
          <cell r="T155">
            <v>-16</v>
          </cell>
          <cell r="U155">
            <v>-2</v>
          </cell>
        </row>
        <row r="156">
          <cell r="B156" t="str">
            <v>SK스퀘어</v>
          </cell>
          <cell r="C156">
            <v>-27</v>
          </cell>
          <cell r="D156">
            <v>-17</v>
          </cell>
          <cell r="E156">
            <v>-5</v>
          </cell>
          <cell r="F156">
            <v>-9</v>
          </cell>
          <cell r="G156">
            <v>-8</v>
          </cell>
          <cell r="H156">
            <v>-5</v>
          </cell>
          <cell r="I156">
            <v>2</v>
          </cell>
          <cell r="J156">
            <v>5</v>
          </cell>
          <cell r="K156">
            <v>-4</v>
          </cell>
          <cell r="L156">
            <v>-2</v>
          </cell>
          <cell r="M156">
            <v>-1</v>
          </cell>
          <cell r="N156">
            <v>36</v>
          </cell>
          <cell r="O156">
            <v>8</v>
          </cell>
          <cell r="P156">
            <v>16</v>
          </cell>
          <cell r="Q156">
            <v>-2</v>
          </cell>
          <cell r="R156">
            <v>9</v>
          </cell>
          <cell r="S156">
            <v>7</v>
          </cell>
          <cell r="T156">
            <v>43</v>
          </cell>
          <cell r="U156">
            <v>23</v>
          </cell>
        </row>
        <row r="157">
          <cell r="B157" t="str">
            <v>SK아이이테크놀로지</v>
          </cell>
          <cell r="C157">
            <v>15</v>
          </cell>
          <cell r="D157">
            <v>3</v>
          </cell>
          <cell r="E157">
            <v>25</v>
          </cell>
          <cell r="F157">
            <v>11</v>
          </cell>
          <cell r="G157">
            <v>4</v>
          </cell>
          <cell r="H157">
            <v>-1</v>
          </cell>
          <cell r="I157">
            <v>0</v>
          </cell>
          <cell r="J157">
            <v>0</v>
          </cell>
          <cell r="K157">
            <v>0</v>
          </cell>
          <cell r="L157">
            <v>2</v>
          </cell>
          <cell r="M157">
            <v>-1</v>
          </cell>
          <cell r="N157">
            <v>7</v>
          </cell>
          <cell r="O157">
            <v>0</v>
          </cell>
          <cell r="P157">
            <v>0</v>
          </cell>
          <cell r="Q157">
            <v>0</v>
          </cell>
          <cell r="R157">
            <v>-13</v>
          </cell>
          <cell r="S157">
            <v>0</v>
          </cell>
          <cell r="T157">
            <v>-2</v>
          </cell>
          <cell r="U157">
            <v>-5</v>
          </cell>
        </row>
        <row r="158">
          <cell r="B158" t="str">
            <v>SK오션플랜트</v>
          </cell>
          <cell r="C158">
            <v>2</v>
          </cell>
          <cell r="D158">
            <v>-1</v>
          </cell>
          <cell r="E158">
            <v>2</v>
          </cell>
          <cell r="F158">
            <v>3</v>
          </cell>
          <cell r="G158">
            <v>5</v>
          </cell>
          <cell r="H158">
            <v>5</v>
          </cell>
          <cell r="I158">
            <v>3</v>
          </cell>
          <cell r="J158">
            <v>-1</v>
          </cell>
          <cell r="K158">
            <v>4</v>
          </cell>
          <cell r="L158">
            <v>6</v>
          </cell>
          <cell r="M158">
            <v>1</v>
          </cell>
          <cell r="N158">
            <v>5</v>
          </cell>
          <cell r="O158">
            <v>-1</v>
          </cell>
          <cell r="R158">
            <v>0</v>
          </cell>
          <cell r="S158">
            <v>0</v>
          </cell>
          <cell r="T158">
            <v>0</v>
          </cell>
          <cell r="U158">
            <v>-9</v>
          </cell>
        </row>
        <row r="159">
          <cell r="B159" t="str">
            <v>SK이노베이션</v>
          </cell>
          <cell r="C159">
            <v>8</v>
          </cell>
          <cell r="D159">
            <v>-25</v>
          </cell>
          <cell r="E159">
            <v>27</v>
          </cell>
          <cell r="F159">
            <v>49</v>
          </cell>
          <cell r="G159">
            <v>22</v>
          </cell>
          <cell r="H159">
            <v>-5</v>
          </cell>
          <cell r="I159">
            <v>15</v>
          </cell>
          <cell r="J159">
            <v>-6</v>
          </cell>
          <cell r="K159">
            <v>-34</v>
          </cell>
          <cell r="L159">
            <v>102</v>
          </cell>
          <cell r="M159">
            <v>5</v>
          </cell>
          <cell r="N159">
            <v>7</v>
          </cell>
          <cell r="O159">
            <v>-74</v>
          </cell>
          <cell r="P159">
            <v>-61</v>
          </cell>
          <cell r="Q159">
            <v>-31</v>
          </cell>
          <cell r="R159">
            <v>-34</v>
          </cell>
          <cell r="S159">
            <v>-32</v>
          </cell>
          <cell r="T159">
            <v>-52</v>
          </cell>
          <cell r="U159">
            <v>-20</v>
          </cell>
        </row>
        <row r="160">
          <cell r="B160" t="str">
            <v>SK이터닉스</v>
          </cell>
          <cell r="D160">
            <v>3</v>
          </cell>
          <cell r="E160">
            <v>1</v>
          </cell>
          <cell r="F160">
            <v>8</v>
          </cell>
          <cell r="G160">
            <v>1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1</v>
          </cell>
          <cell r="O160">
            <v>-2</v>
          </cell>
          <cell r="P160">
            <v>1</v>
          </cell>
          <cell r="Q160">
            <v>0</v>
          </cell>
          <cell r="S160">
            <v>-2</v>
          </cell>
          <cell r="T160">
            <v>0</v>
          </cell>
          <cell r="U160">
            <v>-5</v>
          </cell>
        </row>
        <row r="161">
          <cell r="B161" t="str">
            <v>SK증권</v>
          </cell>
          <cell r="G161">
            <v>0</v>
          </cell>
          <cell r="K161">
            <v>0</v>
          </cell>
        </row>
        <row r="162">
          <cell r="B162" t="str">
            <v>SK케미칼</v>
          </cell>
          <cell r="C162">
            <v>0</v>
          </cell>
          <cell r="D162">
            <v>1</v>
          </cell>
          <cell r="E162">
            <v>0</v>
          </cell>
          <cell r="F162">
            <v>1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4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-1</v>
          </cell>
          <cell r="U162">
            <v>0</v>
          </cell>
        </row>
        <row r="163">
          <cell r="B163" t="str">
            <v>SK텔레콤</v>
          </cell>
          <cell r="C163">
            <v>15</v>
          </cell>
          <cell r="D163">
            <v>-2</v>
          </cell>
          <cell r="E163">
            <v>26</v>
          </cell>
          <cell r="F163">
            <v>-9</v>
          </cell>
          <cell r="G163">
            <v>11</v>
          </cell>
          <cell r="H163">
            <v>-9</v>
          </cell>
          <cell r="I163">
            <v>-8</v>
          </cell>
          <cell r="J163">
            <v>-76</v>
          </cell>
          <cell r="K163">
            <v>-43</v>
          </cell>
          <cell r="L163">
            <v>-19</v>
          </cell>
          <cell r="M163">
            <v>-22</v>
          </cell>
          <cell r="N163">
            <v>-30</v>
          </cell>
          <cell r="O163">
            <v>-42</v>
          </cell>
          <cell r="P163">
            <v>-47</v>
          </cell>
          <cell r="Q163">
            <v>-12</v>
          </cell>
          <cell r="R163">
            <v>-11</v>
          </cell>
          <cell r="S163">
            <v>-12</v>
          </cell>
          <cell r="T163">
            <v>-16</v>
          </cell>
          <cell r="U163">
            <v>-11</v>
          </cell>
        </row>
        <row r="164">
          <cell r="B164" t="str">
            <v>SK하이닉스</v>
          </cell>
          <cell r="C164">
            <v>-140</v>
          </cell>
          <cell r="D164">
            <v>-86</v>
          </cell>
          <cell r="E164">
            <v>-149</v>
          </cell>
          <cell r="F164">
            <v>148</v>
          </cell>
          <cell r="G164">
            <v>113</v>
          </cell>
          <cell r="H164">
            <v>-67</v>
          </cell>
          <cell r="I164">
            <v>41</v>
          </cell>
          <cell r="J164">
            <v>54</v>
          </cell>
          <cell r="K164">
            <v>54</v>
          </cell>
          <cell r="L164">
            <v>107</v>
          </cell>
          <cell r="M164">
            <v>99</v>
          </cell>
          <cell r="N164">
            <v>375</v>
          </cell>
          <cell r="O164">
            <v>416</v>
          </cell>
          <cell r="P164">
            <v>221</v>
          </cell>
          <cell r="Q164">
            <v>356</v>
          </cell>
          <cell r="R164">
            <v>11</v>
          </cell>
          <cell r="S164">
            <v>34</v>
          </cell>
          <cell r="T164">
            <v>225</v>
          </cell>
          <cell r="U164">
            <v>14</v>
          </cell>
        </row>
        <row r="165">
          <cell r="B165" t="str">
            <v>SNT다이내믹스</v>
          </cell>
          <cell r="C165">
            <v>-3</v>
          </cell>
          <cell r="D165">
            <v>0</v>
          </cell>
          <cell r="E165">
            <v>-2</v>
          </cell>
          <cell r="F165">
            <v>-1</v>
          </cell>
          <cell r="G165">
            <v>0</v>
          </cell>
          <cell r="H165">
            <v>14</v>
          </cell>
          <cell r="I165">
            <v>5</v>
          </cell>
          <cell r="J165">
            <v>-2</v>
          </cell>
          <cell r="K165">
            <v>1</v>
          </cell>
          <cell r="L165">
            <v>-2</v>
          </cell>
          <cell r="M165">
            <v>0</v>
          </cell>
          <cell r="N165">
            <v>-4</v>
          </cell>
          <cell r="O165">
            <v>-3</v>
          </cell>
          <cell r="Q165">
            <v>-2</v>
          </cell>
          <cell r="S165">
            <v>0</v>
          </cell>
          <cell r="T165">
            <v>-1</v>
          </cell>
          <cell r="U165">
            <v>-2</v>
          </cell>
        </row>
        <row r="166">
          <cell r="B166" t="str">
            <v>SNT모티브</v>
          </cell>
          <cell r="C166">
            <v>1</v>
          </cell>
          <cell r="D166">
            <v>1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-1</v>
          </cell>
          <cell r="L166">
            <v>-1</v>
          </cell>
          <cell r="M166">
            <v>-1</v>
          </cell>
          <cell r="N166">
            <v>-1</v>
          </cell>
          <cell r="O166">
            <v>-1</v>
          </cell>
          <cell r="P166">
            <v>-1</v>
          </cell>
          <cell r="Q166">
            <v>-1</v>
          </cell>
          <cell r="R166">
            <v>-1</v>
          </cell>
          <cell r="S166">
            <v>2</v>
          </cell>
          <cell r="T166">
            <v>-1</v>
          </cell>
          <cell r="U166">
            <v>-1</v>
          </cell>
        </row>
        <row r="167">
          <cell r="B167" t="str">
            <v>SNT에너지</v>
          </cell>
          <cell r="C167">
            <v>7</v>
          </cell>
          <cell r="D167">
            <v>7</v>
          </cell>
          <cell r="E167">
            <v>0</v>
          </cell>
          <cell r="F167">
            <v>-3</v>
          </cell>
          <cell r="G167">
            <v>0</v>
          </cell>
          <cell r="H167">
            <v>0</v>
          </cell>
          <cell r="I167">
            <v>1</v>
          </cell>
          <cell r="J167">
            <v>1</v>
          </cell>
          <cell r="K167">
            <v>0</v>
          </cell>
          <cell r="L167">
            <v>-1</v>
          </cell>
          <cell r="M167">
            <v>-3</v>
          </cell>
          <cell r="N167">
            <v>0</v>
          </cell>
          <cell r="O167">
            <v>13</v>
          </cell>
          <cell r="P167">
            <v>0</v>
          </cell>
          <cell r="Q167">
            <v>-8</v>
          </cell>
          <cell r="R167">
            <v>-9</v>
          </cell>
          <cell r="S167">
            <v>-1</v>
          </cell>
          <cell r="T167">
            <v>-2</v>
          </cell>
        </row>
        <row r="168">
          <cell r="B168" t="str">
            <v>SNT홀딩스</v>
          </cell>
          <cell r="C168">
            <v>-1</v>
          </cell>
          <cell r="D168">
            <v>1</v>
          </cell>
          <cell r="E168">
            <v>0</v>
          </cell>
          <cell r="F168">
            <v>-3</v>
          </cell>
          <cell r="G168">
            <v>0</v>
          </cell>
          <cell r="H168">
            <v>0</v>
          </cell>
          <cell r="I168">
            <v>0</v>
          </cell>
          <cell r="J168">
            <v>-3</v>
          </cell>
          <cell r="K168">
            <v>0</v>
          </cell>
          <cell r="L168">
            <v>0</v>
          </cell>
          <cell r="M168">
            <v>0</v>
          </cell>
          <cell r="O168">
            <v>1</v>
          </cell>
          <cell r="P168">
            <v>-1</v>
          </cell>
          <cell r="S168">
            <v>0</v>
          </cell>
          <cell r="T168">
            <v>0</v>
          </cell>
          <cell r="U168">
            <v>-4</v>
          </cell>
        </row>
        <row r="169">
          <cell r="B169" t="str">
            <v>SOOP</v>
          </cell>
          <cell r="C169">
            <v>5</v>
          </cell>
          <cell r="D169">
            <v>-3</v>
          </cell>
          <cell r="E169">
            <v>2</v>
          </cell>
          <cell r="F169">
            <v>-7</v>
          </cell>
          <cell r="G169">
            <v>-5</v>
          </cell>
          <cell r="H169">
            <v>-12</v>
          </cell>
          <cell r="I169">
            <v>-10</v>
          </cell>
          <cell r="J169">
            <v>-32</v>
          </cell>
          <cell r="K169">
            <v>4</v>
          </cell>
          <cell r="L169">
            <v>0</v>
          </cell>
          <cell r="M169">
            <v>2</v>
          </cell>
          <cell r="N169">
            <v>0</v>
          </cell>
          <cell r="O169">
            <v>0</v>
          </cell>
          <cell r="P169">
            <v>2</v>
          </cell>
          <cell r="Q169">
            <v>-2</v>
          </cell>
          <cell r="S169">
            <v>2</v>
          </cell>
          <cell r="T169">
            <v>-2</v>
          </cell>
          <cell r="U169">
            <v>-3</v>
          </cell>
        </row>
        <row r="170">
          <cell r="B170" t="str">
            <v>SPC삼립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-1</v>
          </cell>
          <cell r="I170">
            <v>-1</v>
          </cell>
          <cell r="J170">
            <v>0</v>
          </cell>
          <cell r="K170">
            <v>0</v>
          </cell>
          <cell r="L170">
            <v>1</v>
          </cell>
          <cell r="M170">
            <v>0</v>
          </cell>
          <cell r="O170">
            <v>0</v>
          </cell>
          <cell r="Q170">
            <v>0</v>
          </cell>
          <cell r="S170">
            <v>1</v>
          </cell>
          <cell r="T170">
            <v>0</v>
          </cell>
          <cell r="U170">
            <v>0</v>
          </cell>
        </row>
        <row r="171">
          <cell r="B171" t="str">
            <v>STX</v>
          </cell>
          <cell r="G171">
            <v>0</v>
          </cell>
          <cell r="H171">
            <v>0</v>
          </cell>
          <cell r="I171">
            <v>0</v>
          </cell>
          <cell r="S171">
            <v>0</v>
          </cell>
          <cell r="T171">
            <v>0</v>
          </cell>
        </row>
        <row r="172">
          <cell r="B172" t="str">
            <v>STX엔진</v>
          </cell>
          <cell r="C172">
            <v>2</v>
          </cell>
          <cell r="D172">
            <v>1</v>
          </cell>
          <cell r="E172">
            <v>-17</v>
          </cell>
          <cell r="F172">
            <v>-21</v>
          </cell>
          <cell r="G172">
            <v>-4</v>
          </cell>
          <cell r="H172">
            <v>8</v>
          </cell>
          <cell r="I172">
            <v>0</v>
          </cell>
          <cell r="J172">
            <v>-4</v>
          </cell>
          <cell r="K172">
            <v>8</v>
          </cell>
          <cell r="L172">
            <v>-1</v>
          </cell>
          <cell r="M172">
            <v>1</v>
          </cell>
          <cell r="N172">
            <v>-5</v>
          </cell>
          <cell r="O172">
            <v>3</v>
          </cell>
          <cell r="Q172">
            <v>1</v>
          </cell>
          <cell r="R172">
            <v>-7</v>
          </cell>
          <cell r="S172">
            <v>2</v>
          </cell>
          <cell r="T172">
            <v>-28</v>
          </cell>
          <cell r="U172">
            <v>15</v>
          </cell>
        </row>
        <row r="173">
          <cell r="B173" t="str">
            <v>TCC스틸</v>
          </cell>
          <cell r="C173">
            <v>6</v>
          </cell>
          <cell r="D173">
            <v>0</v>
          </cell>
          <cell r="E173">
            <v>0</v>
          </cell>
          <cell r="F173">
            <v>0</v>
          </cell>
          <cell r="G173">
            <v>-2</v>
          </cell>
          <cell r="H173">
            <v>-3</v>
          </cell>
          <cell r="I173">
            <v>0</v>
          </cell>
          <cell r="J173">
            <v>-1</v>
          </cell>
          <cell r="K173">
            <v>1</v>
          </cell>
          <cell r="L173">
            <v>2</v>
          </cell>
          <cell r="M173">
            <v>0</v>
          </cell>
          <cell r="N173">
            <v>0</v>
          </cell>
          <cell r="O173">
            <v>-3</v>
          </cell>
          <cell r="P173">
            <v>0</v>
          </cell>
          <cell r="Q173">
            <v>-3</v>
          </cell>
          <cell r="R173">
            <v>0</v>
          </cell>
          <cell r="S173">
            <v>0</v>
          </cell>
          <cell r="T173">
            <v>1</v>
          </cell>
          <cell r="U173">
            <v>0</v>
          </cell>
        </row>
        <row r="174">
          <cell r="B174" t="str">
            <v>TKG휴켐스</v>
          </cell>
          <cell r="C174">
            <v>0</v>
          </cell>
          <cell r="D174">
            <v>0</v>
          </cell>
          <cell r="E174">
            <v>-1</v>
          </cell>
          <cell r="F174">
            <v>-1</v>
          </cell>
          <cell r="G174">
            <v>0</v>
          </cell>
          <cell r="H174">
            <v>1</v>
          </cell>
          <cell r="I174">
            <v>-3</v>
          </cell>
          <cell r="J174">
            <v>-1</v>
          </cell>
          <cell r="K174">
            <v>-1</v>
          </cell>
          <cell r="L174">
            <v>-1</v>
          </cell>
          <cell r="M174">
            <v>0</v>
          </cell>
          <cell r="N174">
            <v>-1</v>
          </cell>
          <cell r="O174">
            <v>-3</v>
          </cell>
          <cell r="P174">
            <v>0</v>
          </cell>
          <cell r="Q174">
            <v>0</v>
          </cell>
          <cell r="R174">
            <v>0</v>
          </cell>
          <cell r="S174">
            <v>2</v>
          </cell>
          <cell r="T174">
            <v>0</v>
          </cell>
          <cell r="U174">
            <v>0</v>
          </cell>
        </row>
        <row r="175">
          <cell r="B175" t="str">
            <v>TP</v>
          </cell>
          <cell r="I175">
            <v>0</v>
          </cell>
          <cell r="P175">
            <v>0</v>
          </cell>
        </row>
        <row r="176">
          <cell r="B176" t="str">
            <v>TYM</v>
          </cell>
          <cell r="D176">
            <v>1</v>
          </cell>
          <cell r="E176">
            <v>2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S176">
            <v>0</v>
          </cell>
          <cell r="T176">
            <v>0</v>
          </cell>
        </row>
        <row r="177">
          <cell r="B177" t="str">
            <v>YG PLUS</v>
          </cell>
          <cell r="C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-1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B178" t="str">
            <v>가온전선</v>
          </cell>
          <cell r="C178">
            <v>-10</v>
          </cell>
          <cell r="D178">
            <v>-13</v>
          </cell>
          <cell r="E178">
            <v>-3</v>
          </cell>
          <cell r="F178">
            <v>0</v>
          </cell>
          <cell r="G178">
            <v>-11</v>
          </cell>
          <cell r="H178">
            <v>-5</v>
          </cell>
          <cell r="I178">
            <v>3</v>
          </cell>
          <cell r="J178">
            <v>0</v>
          </cell>
          <cell r="K178">
            <v>-3</v>
          </cell>
          <cell r="L178">
            <v>-1</v>
          </cell>
          <cell r="M178">
            <v>0</v>
          </cell>
          <cell r="N178">
            <v>-1</v>
          </cell>
          <cell r="O178">
            <v>12</v>
          </cell>
          <cell r="P178">
            <v>15</v>
          </cell>
          <cell r="Q178">
            <v>0</v>
          </cell>
          <cell r="R178">
            <v>0</v>
          </cell>
          <cell r="S178">
            <v>1</v>
          </cell>
          <cell r="T178">
            <v>0</v>
          </cell>
        </row>
        <row r="179">
          <cell r="B179" t="str">
            <v>가온칩스</v>
          </cell>
          <cell r="E179">
            <v>-7</v>
          </cell>
          <cell r="G179">
            <v>-1</v>
          </cell>
          <cell r="H179">
            <v>0</v>
          </cell>
          <cell r="J179">
            <v>0</v>
          </cell>
          <cell r="K179">
            <v>-1</v>
          </cell>
          <cell r="L179">
            <v>0</v>
          </cell>
          <cell r="M179">
            <v>-1</v>
          </cell>
          <cell r="N179">
            <v>1</v>
          </cell>
          <cell r="O179">
            <v>1</v>
          </cell>
          <cell r="Q179">
            <v>0</v>
          </cell>
          <cell r="U179">
            <v>0</v>
          </cell>
        </row>
        <row r="180">
          <cell r="B180" t="str">
            <v>감성코퍼레이션</v>
          </cell>
          <cell r="D180">
            <v>5</v>
          </cell>
          <cell r="E180">
            <v>0</v>
          </cell>
          <cell r="F180">
            <v>3</v>
          </cell>
          <cell r="G180">
            <v>1</v>
          </cell>
          <cell r="H180">
            <v>0</v>
          </cell>
          <cell r="J180">
            <v>-2</v>
          </cell>
          <cell r="L180">
            <v>0</v>
          </cell>
          <cell r="M180">
            <v>0</v>
          </cell>
          <cell r="N180">
            <v>-1</v>
          </cell>
          <cell r="O180">
            <v>1</v>
          </cell>
          <cell r="P180">
            <v>-3</v>
          </cell>
          <cell r="R180">
            <v>3</v>
          </cell>
          <cell r="U180">
            <v>2</v>
          </cell>
        </row>
        <row r="181">
          <cell r="B181" t="str">
            <v>강남제비스코</v>
          </cell>
          <cell r="G181">
            <v>0</v>
          </cell>
          <cell r="H181">
            <v>0</v>
          </cell>
          <cell r="I181">
            <v>0</v>
          </cell>
          <cell r="S181">
            <v>0</v>
          </cell>
          <cell r="T181">
            <v>0</v>
          </cell>
        </row>
        <row r="182">
          <cell r="B182" t="str">
            <v>강원랜드</v>
          </cell>
          <cell r="C182">
            <v>7</v>
          </cell>
          <cell r="D182">
            <v>-6</v>
          </cell>
          <cell r="E182">
            <v>1</v>
          </cell>
          <cell r="F182">
            <v>-4</v>
          </cell>
          <cell r="G182">
            <v>-11</v>
          </cell>
          <cell r="H182">
            <v>-23</v>
          </cell>
          <cell r="I182">
            <v>-18</v>
          </cell>
          <cell r="J182">
            <v>-17</v>
          </cell>
          <cell r="K182">
            <v>-18</v>
          </cell>
          <cell r="L182">
            <v>4</v>
          </cell>
          <cell r="M182">
            <v>-7</v>
          </cell>
          <cell r="N182">
            <v>-7</v>
          </cell>
          <cell r="O182">
            <v>-91</v>
          </cell>
          <cell r="P182">
            <v>-4</v>
          </cell>
          <cell r="Q182">
            <v>-5</v>
          </cell>
          <cell r="R182">
            <v>1</v>
          </cell>
          <cell r="S182">
            <v>-6</v>
          </cell>
          <cell r="T182">
            <v>0</v>
          </cell>
          <cell r="U182">
            <v>-11</v>
          </cell>
        </row>
        <row r="183">
          <cell r="B183" t="str">
            <v>갤럭시아에스엠</v>
          </cell>
          <cell r="F183">
            <v>0</v>
          </cell>
          <cell r="O183">
            <v>0</v>
          </cell>
        </row>
        <row r="184">
          <cell r="B184" t="str">
            <v>경농</v>
          </cell>
          <cell r="E184">
            <v>0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B185" t="str">
            <v>경동나비엔</v>
          </cell>
          <cell r="C185">
            <v>5</v>
          </cell>
          <cell r="D185">
            <v>4</v>
          </cell>
          <cell r="E185">
            <v>16</v>
          </cell>
          <cell r="F185">
            <v>5</v>
          </cell>
          <cell r="G185">
            <v>3</v>
          </cell>
          <cell r="H185">
            <v>3</v>
          </cell>
          <cell r="I185">
            <v>-1</v>
          </cell>
          <cell r="J185">
            <v>3</v>
          </cell>
          <cell r="K185">
            <v>4</v>
          </cell>
          <cell r="L185">
            <v>0</v>
          </cell>
          <cell r="M185">
            <v>1</v>
          </cell>
          <cell r="N185">
            <v>2</v>
          </cell>
          <cell r="O185">
            <v>10</v>
          </cell>
          <cell r="P185">
            <v>7</v>
          </cell>
          <cell r="Q185">
            <v>8</v>
          </cell>
          <cell r="R185">
            <v>15</v>
          </cell>
          <cell r="S185">
            <v>5</v>
          </cell>
          <cell r="T185">
            <v>1</v>
          </cell>
        </row>
        <row r="186">
          <cell r="B186" t="str">
            <v>경동도시가스</v>
          </cell>
          <cell r="G186">
            <v>0</v>
          </cell>
        </row>
        <row r="187">
          <cell r="B187" t="str">
            <v>경동인베스트</v>
          </cell>
          <cell r="G187">
            <v>0</v>
          </cell>
          <cell r="H187">
            <v>0</v>
          </cell>
          <cell r="I187">
            <v>0</v>
          </cell>
          <cell r="S187">
            <v>0</v>
          </cell>
          <cell r="T187">
            <v>0</v>
          </cell>
        </row>
        <row r="188">
          <cell r="B188" t="str">
            <v>경방</v>
          </cell>
          <cell r="D188">
            <v>0</v>
          </cell>
          <cell r="E188">
            <v>0</v>
          </cell>
          <cell r="G188">
            <v>0</v>
          </cell>
          <cell r="I188">
            <v>0</v>
          </cell>
          <cell r="J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B189" t="str">
            <v>경인양행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M189">
            <v>0</v>
          </cell>
          <cell r="S189">
            <v>0</v>
          </cell>
          <cell r="T189">
            <v>0</v>
          </cell>
        </row>
        <row r="190">
          <cell r="B190" t="str">
            <v>계룡건설</v>
          </cell>
          <cell r="C190">
            <v>0</v>
          </cell>
          <cell r="G190">
            <v>0</v>
          </cell>
          <cell r="H190">
            <v>0</v>
          </cell>
          <cell r="I190">
            <v>0</v>
          </cell>
          <cell r="S190">
            <v>0</v>
          </cell>
          <cell r="T190">
            <v>0</v>
          </cell>
        </row>
        <row r="191">
          <cell r="B191" t="str">
            <v>고려아연</v>
          </cell>
          <cell r="C191">
            <v>0</v>
          </cell>
          <cell r="D191">
            <v>-5</v>
          </cell>
          <cell r="E191">
            <v>-3</v>
          </cell>
          <cell r="F191">
            <v>-6</v>
          </cell>
          <cell r="G191">
            <v>28</v>
          </cell>
          <cell r="H191">
            <v>13</v>
          </cell>
          <cell r="I191">
            <v>-2</v>
          </cell>
          <cell r="J191">
            <v>-17</v>
          </cell>
          <cell r="K191">
            <v>26</v>
          </cell>
          <cell r="L191">
            <v>174</v>
          </cell>
          <cell r="M191">
            <v>185</v>
          </cell>
          <cell r="N191">
            <v>162</v>
          </cell>
          <cell r="O191">
            <v>100</v>
          </cell>
          <cell r="P191">
            <v>45</v>
          </cell>
          <cell r="Q191">
            <v>-20</v>
          </cell>
          <cell r="R191">
            <v>-7</v>
          </cell>
          <cell r="S191">
            <v>-26</v>
          </cell>
          <cell r="T191">
            <v>-2</v>
          </cell>
          <cell r="U191">
            <v>-24</v>
          </cell>
        </row>
        <row r="192">
          <cell r="B192" t="str">
            <v>고려제강</v>
          </cell>
          <cell r="D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B193" t="str">
            <v>고영</v>
          </cell>
          <cell r="C193">
            <v>4</v>
          </cell>
          <cell r="D193">
            <v>6</v>
          </cell>
          <cell r="E193">
            <v>3</v>
          </cell>
          <cell r="F193">
            <v>6</v>
          </cell>
          <cell r="G193">
            <v>-8</v>
          </cell>
          <cell r="H193">
            <v>-4</v>
          </cell>
          <cell r="I193">
            <v>1</v>
          </cell>
          <cell r="J193">
            <v>-1</v>
          </cell>
          <cell r="K193">
            <v>0</v>
          </cell>
          <cell r="L193">
            <v>0</v>
          </cell>
          <cell r="M193">
            <v>5</v>
          </cell>
          <cell r="N193">
            <v>80</v>
          </cell>
          <cell r="O193">
            <v>21</v>
          </cell>
          <cell r="P193">
            <v>41</v>
          </cell>
          <cell r="Q193">
            <v>3</v>
          </cell>
          <cell r="R193">
            <v>-4</v>
          </cell>
          <cell r="S193">
            <v>0</v>
          </cell>
          <cell r="T193">
            <v>-1</v>
          </cell>
          <cell r="U193">
            <v>0</v>
          </cell>
        </row>
        <row r="194">
          <cell r="B194" t="str">
            <v>골프존</v>
          </cell>
          <cell r="D194">
            <v>1</v>
          </cell>
          <cell r="I194">
            <v>-1</v>
          </cell>
          <cell r="J194">
            <v>-1</v>
          </cell>
          <cell r="L194">
            <v>0</v>
          </cell>
          <cell r="N194">
            <v>0</v>
          </cell>
          <cell r="O194">
            <v>0</v>
          </cell>
          <cell r="U194">
            <v>0</v>
          </cell>
        </row>
        <row r="195">
          <cell r="B195" t="str">
            <v>광동제약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M195">
            <v>0</v>
          </cell>
          <cell r="O195">
            <v>0</v>
          </cell>
          <cell r="S195">
            <v>0</v>
          </cell>
          <cell r="T195">
            <v>0</v>
          </cell>
        </row>
        <row r="196">
          <cell r="B196" t="str">
            <v>광명전기</v>
          </cell>
          <cell r="T196">
            <v>0</v>
          </cell>
        </row>
        <row r="197">
          <cell r="B197" t="str">
            <v>광전자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S197">
            <v>0</v>
          </cell>
          <cell r="T197">
            <v>0</v>
          </cell>
        </row>
        <row r="198">
          <cell r="B198" t="str">
            <v>광주신세계</v>
          </cell>
          <cell r="D198">
            <v>1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M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1</v>
          </cell>
          <cell r="T198">
            <v>0</v>
          </cell>
        </row>
        <row r="199">
          <cell r="B199" t="str">
            <v>교보증권</v>
          </cell>
          <cell r="C199">
            <v>1</v>
          </cell>
          <cell r="F199">
            <v>0</v>
          </cell>
          <cell r="G199">
            <v>0</v>
          </cell>
          <cell r="H199">
            <v>1</v>
          </cell>
          <cell r="I199">
            <v>0</v>
          </cell>
          <cell r="K199">
            <v>1</v>
          </cell>
          <cell r="L199">
            <v>0</v>
          </cell>
          <cell r="M199">
            <v>0</v>
          </cell>
          <cell r="O199">
            <v>0</v>
          </cell>
          <cell r="S199">
            <v>0</v>
          </cell>
          <cell r="T199">
            <v>0</v>
          </cell>
        </row>
        <row r="200">
          <cell r="B200" t="str">
            <v>교촌에프앤비</v>
          </cell>
          <cell r="C200">
            <v>0</v>
          </cell>
          <cell r="D200">
            <v>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-3</v>
          </cell>
          <cell r="K200">
            <v>0</v>
          </cell>
          <cell r="L200">
            <v>0</v>
          </cell>
          <cell r="P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B201" t="str">
            <v>국도화학</v>
          </cell>
          <cell r="C201">
            <v>0</v>
          </cell>
          <cell r="D201">
            <v>-1</v>
          </cell>
          <cell r="E201">
            <v>-1</v>
          </cell>
          <cell r="F201">
            <v>-1</v>
          </cell>
          <cell r="G201">
            <v>0</v>
          </cell>
          <cell r="H201">
            <v>0</v>
          </cell>
          <cell r="I201">
            <v>-1</v>
          </cell>
          <cell r="J201">
            <v>-1</v>
          </cell>
          <cell r="K201">
            <v>-1</v>
          </cell>
          <cell r="L201">
            <v>-1</v>
          </cell>
          <cell r="M201">
            <v>-1</v>
          </cell>
          <cell r="N201">
            <v>-1</v>
          </cell>
          <cell r="O201">
            <v>-1</v>
          </cell>
          <cell r="P201">
            <v>-1</v>
          </cell>
          <cell r="Q201">
            <v>-1</v>
          </cell>
          <cell r="R201">
            <v>0</v>
          </cell>
          <cell r="S201">
            <v>0</v>
          </cell>
          <cell r="T201">
            <v>0</v>
          </cell>
        </row>
        <row r="202">
          <cell r="B202" t="str">
            <v>국제약품</v>
          </cell>
          <cell r="G202">
            <v>0</v>
          </cell>
        </row>
        <row r="203">
          <cell r="B203" t="str">
            <v>그리드위즈</v>
          </cell>
          <cell r="N203">
            <v>0</v>
          </cell>
          <cell r="Q203">
            <v>0</v>
          </cell>
          <cell r="S203">
            <v>0</v>
          </cell>
          <cell r="T203">
            <v>0</v>
          </cell>
        </row>
        <row r="204">
          <cell r="B204" t="str">
            <v>그린케미칼</v>
          </cell>
          <cell r="G204">
            <v>0</v>
          </cell>
          <cell r="H204">
            <v>0</v>
          </cell>
          <cell r="I204">
            <v>0</v>
          </cell>
          <cell r="O204">
            <v>0</v>
          </cell>
          <cell r="S204">
            <v>0</v>
          </cell>
          <cell r="T204">
            <v>0</v>
          </cell>
        </row>
        <row r="205">
          <cell r="B205" t="str">
            <v>그린플러스</v>
          </cell>
          <cell r="C205">
            <v>-1</v>
          </cell>
          <cell r="D205">
            <v>-1</v>
          </cell>
          <cell r="K205">
            <v>-1</v>
          </cell>
          <cell r="P205">
            <v>-1</v>
          </cell>
        </row>
        <row r="206">
          <cell r="B206" t="str">
            <v>극동유화</v>
          </cell>
          <cell r="G206">
            <v>0</v>
          </cell>
          <cell r="H206">
            <v>0</v>
          </cell>
          <cell r="I206">
            <v>0</v>
          </cell>
          <cell r="S206">
            <v>0</v>
          </cell>
          <cell r="T206">
            <v>0</v>
          </cell>
        </row>
        <row r="207">
          <cell r="B207" t="str">
            <v>글로벌텍스프리</v>
          </cell>
          <cell r="C207">
            <v>0</v>
          </cell>
          <cell r="E207">
            <v>0</v>
          </cell>
          <cell r="G207">
            <v>4</v>
          </cell>
          <cell r="I207">
            <v>0</v>
          </cell>
          <cell r="U207">
            <v>2</v>
          </cell>
        </row>
        <row r="208">
          <cell r="B208" t="str">
            <v>금강공업</v>
          </cell>
          <cell r="D208">
            <v>0</v>
          </cell>
          <cell r="E208">
            <v>0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  <cell r="S208">
            <v>0</v>
          </cell>
          <cell r="T208">
            <v>0</v>
          </cell>
        </row>
        <row r="209">
          <cell r="B209" t="str">
            <v>금양</v>
          </cell>
          <cell r="C209">
            <v>-1</v>
          </cell>
          <cell r="D209">
            <v>-2</v>
          </cell>
          <cell r="E209">
            <v>1</v>
          </cell>
          <cell r="F209">
            <v>-1</v>
          </cell>
          <cell r="G209">
            <v>-1</v>
          </cell>
          <cell r="H209">
            <v>-6</v>
          </cell>
          <cell r="J209">
            <v>-11</v>
          </cell>
        </row>
        <row r="210">
          <cell r="B210" t="str">
            <v>금호건설</v>
          </cell>
          <cell r="G210">
            <v>0</v>
          </cell>
        </row>
        <row r="211">
          <cell r="B211" t="str">
            <v>금호석유</v>
          </cell>
          <cell r="C211">
            <v>2</v>
          </cell>
          <cell r="D211">
            <v>8</v>
          </cell>
          <cell r="E211">
            <v>24</v>
          </cell>
          <cell r="F211">
            <v>16</v>
          </cell>
          <cell r="G211">
            <v>57</v>
          </cell>
          <cell r="H211">
            <v>21</v>
          </cell>
          <cell r="I211">
            <v>43</v>
          </cell>
          <cell r="J211">
            <v>8</v>
          </cell>
          <cell r="K211">
            <v>55</v>
          </cell>
          <cell r="L211">
            <v>-6</v>
          </cell>
          <cell r="M211">
            <v>-32</v>
          </cell>
          <cell r="N211">
            <v>-23</v>
          </cell>
          <cell r="O211">
            <v>-27</v>
          </cell>
          <cell r="P211">
            <v>18</v>
          </cell>
          <cell r="Q211">
            <v>-21</v>
          </cell>
          <cell r="R211">
            <v>-10</v>
          </cell>
          <cell r="S211">
            <v>-16</v>
          </cell>
          <cell r="T211">
            <v>6</v>
          </cell>
          <cell r="U211">
            <v>6</v>
          </cell>
        </row>
        <row r="212">
          <cell r="B212" t="str">
            <v>금호에이치티</v>
          </cell>
          <cell r="G212">
            <v>0</v>
          </cell>
          <cell r="T212">
            <v>0</v>
          </cell>
        </row>
        <row r="213">
          <cell r="B213" t="str">
            <v>금호타이어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1</v>
          </cell>
          <cell r="H213">
            <v>-1</v>
          </cell>
          <cell r="I213">
            <v>0</v>
          </cell>
          <cell r="J213">
            <v>0</v>
          </cell>
          <cell r="K213">
            <v>2</v>
          </cell>
          <cell r="L213">
            <v>-2</v>
          </cell>
          <cell r="M213">
            <v>-1</v>
          </cell>
          <cell r="N213">
            <v>0</v>
          </cell>
          <cell r="O213">
            <v>1</v>
          </cell>
          <cell r="P213">
            <v>-3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</row>
        <row r="214">
          <cell r="B214" t="str">
            <v>기가비스</v>
          </cell>
          <cell r="D214">
            <v>0</v>
          </cell>
          <cell r="E214">
            <v>0</v>
          </cell>
          <cell r="I214">
            <v>-3</v>
          </cell>
          <cell r="J214">
            <v>0</v>
          </cell>
          <cell r="L214">
            <v>0</v>
          </cell>
          <cell r="N214">
            <v>0</v>
          </cell>
          <cell r="O214">
            <v>1</v>
          </cell>
          <cell r="S214">
            <v>1</v>
          </cell>
          <cell r="U214">
            <v>0</v>
          </cell>
        </row>
        <row r="215">
          <cell r="B215" t="str">
            <v>기신정기</v>
          </cell>
          <cell r="G215">
            <v>0</v>
          </cell>
          <cell r="K215">
            <v>0</v>
          </cell>
        </row>
        <row r="216">
          <cell r="B216" t="str">
            <v>기아</v>
          </cell>
          <cell r="C216">
            <v>-9</v>
          </cell>
          <cell r="D216">
            <v>-58</v>
          </cell>
          <cell r="E216">
            <v>6</v>
          </cell>
          <cell r="F216">
            <v>5</v>
          </cell>
          <cell r="G216">
            <v>4</v>
          </cell>
          <cell r="H216">
            <v>87</v>
          </cell>
          <cell r="I216">
            <v>113</v>
          </cell>
          <cell r="J216">
            <v>57</v>
          </cell>
          <cell r="K216">
            <v>21</v>
          </cell>
          <cell r="L216">
            <v>41</v>
          </cell>
          <cell r="M216">
            <v>17</v>
          </cell>
          <cell r="N216">
            <v>67</v>
          </cell>
          <cell r="O216">
            <v>4</v>
          </cell>
          <cell r="P216">
            <v>-53</v>
          </cell>
          <cell r="Q216">
            <v>12</v>
          </cell>
          <cell r="R216">
            <v>-47</v>
          </cell>
          <cell r="S216">
            <v>15</v>
          </cell>
          <cell r="T216">
            <v>-27</v>
          </cell>
          <cell r="U216">
            <v>52</v>
          </cell>
        </row>
        <row r="217">
          <cell r="B217" t="str">
            <v>기업은행</v>
          </cell>
          <cell r="C217">
            <v>0</v>
          </cell>
          <cell r="D217">
            <v>-1</v>
          </cell>
          <cell r="E217">
            <v>0</v>
          </cell>
          <cell r="F217">
            <v>-3</v>
          </cell>
          <cell r="G217">
            <v>7</v>
          </cell>
          <cell r="H217">
            <v>8</v>
          </cell>
          <cell r="I217">
            <v>-2</v>
          </cell>
          <cell r="J217">
            <v>1</v>
          </cell>
          <cell r="K217">
            <v>59</v>
          </cell>
          <cell r="L217">
            <v>53</v>
          </cell>
          <cell r="M217">
            <v>62</v>
          </cell>
          <cell r="N217">
            <v>53</v>
          </cell>
          <cell r="O217">
            <v>48</v>
          </cell>
          <cell r="P217">
            <v>17</v>
          </cell>
          <cell r="Q217">
            <v>16</v>
          </cell>
          <cell r="R217">
            <v>-1</v>
          </cell>
          <cell r="S217">
            <v>-6</v>
          </cell>
          <cell r="T217">
            <v>0</v>
          </cell>
          <cell r="U217">
            <v>-6</v>
          </cell>
        </row>
        <row r="218">
          <cell r="B218" t="str">
            <v>깨끗한나라</v>
          </cell>
          <cell r="K218">
            <v>0</v>
          </cell>
        </row>
        <row r="219">
          <cell r="B219" t="str">
            <v>나노신소재</v>
          </cell>
          <cell r="C219">
            <v>11</v>
          </cell>
          <cell r="D219">
            <v>4</v>
          </cell>
          <cell r="E219">
            <v>4</v>
          </cell>
          <cell r="F219">
            <v>4</v>
          </cell>
          <cell r="G219">
            <v>-6</v>
          </cell>
          <cell r="H219">
            <v>4</v>
          </cell>
          <cell r="J219">
            <v>-3</v>
          </cell>
          <cell r="K219">
            <v>-2</v>
          </cell>
          <cell r="L219">
            <v>-2</v>
          </cell>
          <cell r="M219">
            <v>4</v>
          </cell>
          <cell r="N219">
            <v>4</v>
          </cell>
          <cell r="O219">
            <v>-1</v>
          </cell>
          <cell r="P219">
            <v>-1</v>
          </cell>
          <cell r="T219">
            <v>-3</v>
          </cell>
          <cell r="U219">
            <v>-2</v>
          </cell>
        </row>
        <row r="220">
          <cell r="B220" t="str">
            <v>나스미디어</v>
          </cell>
          <cell r="D220">
            <v>0</v>
          </cell>
          <cell r="E220">
            <v>1</v>
          </cell>
        </row>
        <row r="221">
          <cell r="B221" t="str">
            <v>나이스디앤비</v>
          </cell>
          <cell r="E221">
            <v>0</v>
          </cell>
        </row>
        <row r="222">
          <cell r="B222" t="str">
            <v>나이스정보통신</v>
          </cell>
          <cell r="C222">
            <v>0</v>
          </cell>
        </row>
        <row r="223">
          <cell r="B223" t="str">
            <v>나인테크</v>
          </cell>
          <cell r="T223">
            <v>0</v>
          </cell>
        </row>
        <row r="224">
          <cell r="B224" t="str">
            <v>남광토건</v>
          </cell>
          <cell r="G224">
            <v>0</v>
          </cell>
        </row>
        <row r="225">
          <cell r="B225" t="str">
            <v>남선알미늄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B226" t="str">
            <v>남양유업</v>
          </cell>
          <cell r="C226">
            <v>2</v>
          </cell>
          <cell r="E226">
            <v>0</v>
          </cell>
          <cell r="F226">
            <v>0</v>
          </cell>
          <cell r="G226">
            <v>1</v>
          </cell>
          <cell r="H226">
            <v>0</v>
          </cell>
          <cell r="I226">
            <v>0</v>
          </cell>
          <cell r="K226">
            <v>1</v>
          </cell>
          <cell r="S226">
            <v>0</v>
          </cell>
          <cell r="T226">
            <v>0</v>
          </cell>
          <cell r="U226">
            <v>0</v>
          </cell>
        </row>
        <row r="227">
          <cell r="B227" t="str">
            <v>남해화학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Q227">
            <v>0</v>
          </cell>
          <cell r="S227">
            <v>0</v>
          </cell>
          <cell r="T227">
            <v>0</v>
          </cell>
        </row>
        <row r="228">
          <cell r="B228" t="str">
            <v>네오셈</v>
          </cell>
          <cell r="J228">
            <v>-1</v>
          </cell>
          <cell r="M228">
            <v>1</v>
          </cell>
          <cell r="N228">
            <v>0</v>
          </cell>
          <cell r="O228">
            <v>1</v>
          </cell>
          <cell r="Q228">
            <v>1</v>
          </cell>
        </row>
        <row r="229">
          <cell r="B229" t="str">
            <v>네오위즈</v>
          </cell>
          <cell r="D229">
            <v>0</v>
          </cell>
          <cell r="E229">
            <v>1</v>
          </cell>
          <cell r="F229">
            <v>1</v>
          </cell>
          <cell r="G229">
            <v>-1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N229">
            <v>0</v>
          </cell>
          <cell r="O229">
            <v>1</v>
          </cell>
          <cell r="U229">
            <v>1</v>
          </cell>
        </row>
        <row r="230">
          <cell r="B230" t="str">
            <v>네오팜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I230">
            <v>0</v>
          </cell>
          <cell r="J230">
            <v>0</v>
          </cell>
          <cell r="K230">
            <v>0</v>
          </cell>
          <cell r="O230">
            <v>0</v>
          </cell>
          <cell r="Q230">
            <v>0</v>
          </cell>
          <cell r="R230">
            <v>0</v>
          </cell>
          <cell r="T230">
            <v>0</v>
          </cell>
          <cell r="U230">
            <v>0</v>
          </cell>
        </row>
        <row r="231">
          <cell r="B231" t="str">
            <v>네이처셀</v>
          </cell>
          <cell r="C231">
            <v>0</v>
          </cell>
          <cell r="N231">
            <v>0</v>
          </cell>
          <cell r="O231">
            <v>4</v>
          </cell>
          <cell r="R231">
            <v>0</v>
          </cell>
          <cell r="S231">
            <v>-4</v>
          </cell>
        </row>
        <row r="232">
          <cell r="B232" t="str">
            <v>네패스</v>
          </cell>
          <cell r="N232">
            <v>0</v>
          </cell>
          <cell r="O232">
            <v>0</v>
          </cell>
        </row>
        <row r="233">
          <cell r="B233" t="str">
            <v>네패스아크</v>
          </cell>
          <cell r="M233">
            <v>-1</v>
          </cell>
        </row>
        <row r="234">
          <cell r="B234" t="str">
            <v>넥센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B235" t="str">
            <v>넥센타이어</v>
          </cell>
          <cell r="C235">
            <v>-3</v>
          </cell>
          <cell r="D235">
            <v>-1</v>
          </cell>
          <cell r="E235">
            <v>-2</v>
          </cell>
          <cell r="F235">
            <v>-2</v>
          </cell>
          <cell r="G235">
            <v>-2</v>
          </cell>
          <cell r="H235">
            <v>-2</v>
          </cell>
          <cell r="I235">
            <v>-2</v>
          </cell>
          <cell r="J235">
            <v>-2</v>
          </cell>
          <cell r="K235">
            <v>-1</v>
          </cell>
          <cell r="L235">
            <v>-2</v>
          </cell>
          <cell r="M235">
            <v>-2</v>
          </cell>
          <cell r="N235">
            <v>-1</v>
          </cell>
          <cell r="O235">
            <v>-1</v>
          </cell>
          <cell r="P235">
            <v>-2</v>
          </cell>
          <cell r="Q235">
            <v>-1</v>
          </cell>
          <cell r="R235">
            <v>-1</v>
          </cell>
          <cell r="S235">
            <v>-2</v>
          </cell>
          <cell r="T235">
            <v>-1</v>
          </cell>
          <cell r="U235">
            <v>-1</v>
          </cell>
        </row>
        <row r="236">
          <cell r="B236" t="str">
            <v>넥센타이어1우B</v>
          </cell>
          <cell r="C236">
            <v>0</v>
          </cell>
          <cell r="N236">
            <v>0</v>
          </cell>
          <cell r="O236">
            <v>0</v>
          </cell>
          <cell r="Q236">
            <v>0</v>
          </cell>
        </row>
        <row r="237">
          <cell r="B237" t="str">
            <v>넥스트바이오메디컬</v>
          </cell>
          <cell r="C237">
            <v>4</v>
          </cell>
          <cell r="H237">
            <v>1</v>
          </cell>
          <cell r="I237">
            <v>1</v>
          </cell>
          <cell r="J237">
            <v>3</v>
          </cell>
          <cell r="K237">
            <v>2</v>
          </cell>
          <cell r="Q237">
            <v>-3</v>
          </cell>
        </row>
        <row r="238">
          <cell r="B238" t="str">
            <v>넥스트칩</v>
          </cell>
          <cell r="C238">
            <v>2</v>
          </cell>
          <cell r="E238">
            <v>0</v>
          </cell>
        </row>
        <row r="239">
          <cell r="B239" t="str">
            <v>넥스틴</v>
          </cell>
          <cell r="C239">
            <v>-5</v>
          </cell>
          <cell r="E239">
            <v>0</v>
          </cell>
          <cell r="H239">
            <v>-1</v>
          </cell>
          <cell r="I239">
            <v>-1</v>
          </cell>
          <cell r="J239">
            <v>0</v>
          </cell>
          <cell r="K239">
            <v>-9</v>
          </cell>
          <cell r="L239">
            <v>0</v>
          </cell>
          <cell r="N239">
            <v>0</v>
          </cell>
          <cell r="O239">
            <v>2</v>
          </cell>
          <cell r="P239">
            <v>10</v>
          </cell>
          <cell r="Q239">
            <v>25</v>
          </cell>
          <cell r="R239">
            <v>0</v>
          </cell>
          <cell r="S239">
            <v>1</v>
          </cell>
          <cell r="T239">
            <v>1</v>
          </cell>
          <cell r="U239">
            <v>2</v>
          </cell>
        </row>
        <row r="240">
          <cell r="B240" t="str">
            <v>넥스틸</v>
          </cell>
          <cell r="C240">
            <v>1</v>
          </cell>
          <cell r="D240">
            <v>1</v>
          </cell>
          <cell r="E240">
            <v>0</v>
          </cell>
          <cell r="G240">
            <v>1</v>
          </cell>
          <cell r="H240">
            <v>20</v>
          </cell>
          <cell r="I240">
            <v>7</v>
          </cell>
          <cell r="J240">
            <v>0</v>
          </cell>
          <cell r="K240">
            <v>0</v>
          </cell>
          <cell r="L240">
            <v>0</v>
          </cell>
          <cell r="M240">
            <v>-1</v>
          </cell>
          <cell r="O240">
            <v>0</v>
          </cell>
          <cell r="P240">
            <v>10</v>
          </cell>
          <cell r="S240">
            <v>0</v>
          </cell>
          <cell r="T240">
            <v>0</v>
          </cell>
        </row>
        <row r="241">
          <cell r="B241" t="str">
            <v>넥슨게임즈</v>
          </cell>
          <cell r="C241">
            <v>0</v>
          </cell>
          <cell r="E241">
            <v>0</v>
          </cell>
          <cell r="G241">
            <v>-5</v>
          </cell>
          <cell r="I241">
            <v>0</v>
          </cell>
          <cell r="J241">
            <v>-1</v>
          </cell>
          <cell r="L241">
            <v>-3</v>
          </cell>
          <cell r="M241">
            <v>-5</v>
          </cell>
          <cell r="N241">
            <v>-6</v>
          </cell>
          <cell r="O241">
            <v>1</v>
          </cell>
          <cell r="Q241">
            <v>-2</v>
          </cell>
          <cell r="R241">
            <v>-6</v>
          </cell>
          <cell r="S241">
            <v>-1</v>
          </cell>
          <cell r="T241">
            <v>-4</v>
          </cell>
          <cell r="U241">
            <v>0</v>
          </cell>
        </row>
        <row r="242">
          <cell r="B242" t="str">
            <v>넷마블</v>
          </cell>
          <cell r="C242">
            <v>1</v>
          </cell>
          <cell r="D242">
            <v>-1</v>
          </cell>
          <cell r="E242">
            <v>-3</v>
          </cell>
          <cell r="F242">
            <v>-10</v>
          </cell>
          <cell r="G242">
            <v>20</v>
          </cell>
          <cell r="H242">
            <v>5</v>
          </cell>
          <cell r="I242">
            <v>-2</v>
          </cell>
          <cell r="J242">
            <v>-4</v>
          </cell>
          <cell r="K242">
            <v>-3</v>
          </cell>
          <cell r="L242">
            <v>-2</v>
          </cell>
          <cell r="M242">
            <v>1</v>
          </cell>
          <cell r="N242">
            <v>-3</v>
          </cell>
          <cell r="O242">
            <v>-5</v>
          </cell>
          <cell r="P242">
            <v>2</v>
          </cell>
          <cell r="Q242">
            <v>-1</v>
          </cell>
          <cell r="R242">
            <v>-2</v>
          </cell>
          <cell r="S242">
            <v>-1</v>
          </cell>
          <cell r="T242">
            <v>-4</v>
          </cell>
          <cell r="U242">
            <v>-4</v>
          </cell>
        </row>
        <row r="243">
          <cell r="B243" t="str">
            <v>노루페인트</v>
          </cell>
          <cell r="G243">
            <v>0</v>
          </cell>
          <cell r="H243">
            <v>0</v>
          </cell>
          <cell r="I243">
            <v>0</v>
          </cell>
          <cell r="S243">
            <v>0</v>
          </cell>
          <cell r="T243">
            <v>0</v>
          </cell>
        </row>
        <row r="244">
          <cell r="B244" t="str">
            <v>노루홀딩스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L244">
            <v>0</v>
          </cell>
          <cell r="M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B245" t="str">
            <v>노머스</v>
          </cell>
          <cell r="C245">
            <v>-5</v>
          </cell>
        </row>
        <row r="246">
          <cell r="B246" t="str">
            <v>노바렉스</v>
          </cell>
          <cell r="D246">
            <v>0</v>
          </cell>
        </row>
        <row r="247">
          <cell r="B247" t="str">
            <v>녹십자</v>
          </cell>
          <cell r="C247">
            <v>-3</v>
          </cell>
          <cell r="D247">
            <v>-19</v>
          </cell>
          <cell r="E247">
            <v>-1</v>
          </cell>
          <cell r="F247">
            <v>0</v>
          </cell>
          <cell r="G247">
            <v>0</v>
          </cell>
          <cell r="H247">
            <v>3</v>
          </cell>
          <cell r="I247">
            <v>3</v>
          </cell>
          <cell r="J247">
            <v>5</v>
          </cell>
          <cell r="K247">
            <v>1</v>
          </cell>
          <cell r="L247">
            <v>0</v>
          </cell>
          <cell r="M247">
            <v>-9</v>
          </cell>
          <cell r="N247">
            <v>-11</v>
          </cell>
          <cell r="O247">
            <v>-9</v>
          </cell>
          <cell r="P247">
            <v>2</v>
          </cell>
          <cell r="Q247">
            <v>-5</v>
          </cell>
          <cell r="R247">
            <v>4</v>
          </cell>
          <cell r="S247">
            <v>-1</v>
          </cell>
          <cell r="T247">
            <v>-6</v>
          </cell>
          <cell r="U247">
            <v>-2</v>
          </cell>
        </row>
        <row r="248">
          <cell r="B248" t="str">
            <v>녹십자홀딩스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</row>
        <row r="249">
          <cell r="B249" t="str">
            <v>농심</v>
          </cell>
          <cell r="C249">
            <v>2</v>
          </cell>
          <cell r="D249">
            <v>0</v>
          </cell>
          <cell r="E249">
            <v>-1</v>
          </cell>
          <cell r="F249">
            <v>-2</v>
          </cell>
          <cell r="G249">
            <v>-2</v>
          </cell>
          <cell r="H249">
            <v>0</v>
          </cell>
          <cell r="I249">
            <v>8</v>
          </cell>
          <cell r="J249">
            <v>54</v>
          </cell>
          <cell r="K249">
            <v>13</v>
          </cell>
          <cell r="L249">
            <v>-7</v>
          </cell>
          <cell r="M249">
            <v>-9</v>
          </cell>
          <cell r="N249">
            <v>-4</v>
          </cell>
          <cell r="O249">
            <v>-62</v>
          </cell>
          <cell r="P249">
            <v>5</v>
          </cell>
          <cell r="Q249">
            <v>1</v>
          </cell>
          <cell r="R249">
            <v>14</v>
          </cell>
          <cell r="S249">
            <v>15</v>
          </cell>
          <cell r="T249">
            <v>17</v>
          </cell>
          <cell r="U249">
            <v>7</v>
          </cell>
        </row>
        <row r="250">
          <cell r="B250" t="str">
            <v>농심홀딩스</v>
          </cell>
          <cell r="C250">
            <v>0</v>
          </cell>
          <cell r="E250">
            <v>0</v>
          </cell>
          <cell r="G250">
            <v>0</v>
          </cell>
          <cell r="H250">
            <v>0</v>
          </cell>
          <cell r="I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B251" t="str">
            <v>뉴로메카</v>
          </cell>
          <cell r="N251">
            <v>11</v>
          </cell>
          <cell r="R251">
            <v>0</v>
          </cell>
          <cell r="S251">
            <v>0</v>
          </cell>
          <cell r="T251">
            <v>-4</v>
          </cell>
          <cell r="U251">
            <v>-7</v>
          </cell>
        </row>
        <row r="252">
          <cell r="B252" t="str">
            <v>뉴프렉스</v>
          </cell>
          <cell r="E252">
            <v>-1</v>
          </cell>
        </row>
        <row r="253">
          <cell r="B253" t="str">
            <v>다올투자증권</v>
          </cell>
          <cell r="G253">
            <v>0</v>
          </cell>
          <cell r="H253">
            <v>0</v>
          </cell>
          <cell r="I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B254" t="str">
            <v>다우기술</v>
          </cell>
          <cell r="C254">
            <v>0</v>
          </cell>
          <cell r="D254">
            <v>1</v>
          </cell>
          <cell r="E254">
            <v>1</v>
          </cell>
          <cell r="F254">
            <v>0</v>
          </cell>
          <cell r="G254">
            <v>0</v>
          </cell>
          <cell r="H254">
            <v>1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1</v>
          </cell>
          <cell r="O254">
            <v>0</v>
          </cell>
          <cell r="P254">
            <v>1</v>
          </cell>
          <cell r="R254">
            <v>0</v>
          </cell>
          <cell r="S254">
            <v>0</v>
          </cell>
          <cell r="T254">
            <v>1</v>
          </cell>
          <cell r="U254">
            <v>0</v>
          </cell>
        </row>
        <row r="255">
          <cell r="B255" t="str">
            <v>다우데이타</v>
          </cell>
          <cell r="K255">
            <v>0</v>
          </cell>
          <cell r="N255">
            <v>0</v>
          </cell>
          <cell r="O255">
            <v>1</v>
          </cell>
        </row>
        <row r="256">
          <cell r="B256" t="str">
            <v>다원시스</v>
          </cell>
          <cell r="N256">
            <v>0</v>
          </cell>
          <cell r="O256">
            <v>1</v>
          </cell>
        </row>
        <row r="257">
          <cell r="B257" t="str">
            <v>대교</v>
          </cell>
          <cell r="C257">
            <v>0</v>
          </cell>
          <cell r="E257">
            <v>0</v>
          </cell>
          <cell r="G257">
            <v>0</v>
          </cell>
          <cell r="H257">
            <v>0</v>
          </cell>
          <cell r="I257">
            <v>0</v>
          </cell>
          <cell r="L257">
            <v>0</v>
          </cell>
          <cell r="N257">
            <v>0</v>
          </cell>
          <cell r="O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B258" t="str">
            <v>대교우B</v>
          </cell>
          <cell r="E258">
            <v>0</v>
          </cell>
          <cell r="I258">
            <v>0</v>
          </cell>
        </row>
        <row r="259">
          <cell r="B259" t="str">
            <v>대덕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B260" t="str">
            <v>대덕전자</v>
          </cell>
          <cell r="C260">
            <v>-5</v>
          </cell>
          <cell r="D260">
            <v>-6</v>
          </cell>
          <cell r="E260">
            <v>0</v>
          </cell>
          <cell r="F260">
            <v>0</v>
          </cell>
          <cell r="G260">
            <v>-2</v>
          </cell>
          <cell r="H260">
            <v>-2</v>
          </cell>
          <cell r="I260">
            <v>-1</v>
          </cell>
          <cell r="J260">
            <v>-10</v>
          </cell>
          <cell r="K260">
            <v>0</v>
          </cell>
          <cell r="L260">
            <v>-2</v>
          </cell>
          <cell r="M260">
            <v>0</v>
          </cell>
          <cell r="N260">
            <v>0</v>
          </cell>
          <cell r="O260">
            <v>0</v>
          </cell>
          <cell r="P260">
            <v>3</v>
          </cell>
          <cell r="Q260">
            <v>7</v>
          </cell>
          <cell r="R260">
            <v>0</v>
          </cell>
          <cell r="S260">
            <v>0</v>
          </cell>
          <cell r="T260">
            <v>0</v>
          </cell>
          <cell r="U260">
            <v>2</v>
          </cell>
        </row>
        <row r="261">
          <cell r="B261" t="str">
            <v>대동</v>
          </cell>
          <cell r="C261">
            <v>-1</v>
          </cell>
          <cell r="D261">
            <v>0</v>
          </cell>
          <cell r="E261">
            <v>1</v>
          </cell>
          <cell r="F261">
            <v>-1</v>
          </cell>
          <cell r="G261">
            <v>6</v>
          </cell>
          <cell r="H261">
            <v>0</v>
          </cell>
          <cell r="I261">
            <v>0</v>
          </cell>
          <cell r="J261">
            <v>-6</v>
          </cell>
          <cell r="K261">
            <v>0</v>
          </cell>
          <cell r="O261">
            <v>0</v>
          </cell>
          <cell r="S261">
            <v>0</v>
          </cell>
          <cell r="T261">
            <v>0</v>
          </cell>
          <cell r="U261">
            <v>0</v>
          </cell>
        </row>
        <row r="262">
          <cell r="B262" t="str">
            <v>대상</v>
          </cell>
          <cell r="C262">
            <v>4</v>
          </cell>
          <cell r="D262">
            <v>5</v>
          </cell>
          <cell r="E262">
            <v>3</v>
          </cell>
          <cell r="F262">
            <v>0</v>
          </cell>
          <cell r="G262">
            <v>4</v>
          </cell>
          <cell r="H262">
            <v>0</v>
          </cell>
          <cell r="I262">
            <v>8</v>
          </cell>
          <cell r="J262">
            <v>0</v>
          </cell>
          <cell r="K262">
            <v>3</v>
          </cell>
          <cell r="L262">
            <v>2</v>
          </cell>
          <cell r="M262">
            <v>5</v>
          </cell>
          <cell r="N262">
            <v>3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3</v>
          </cell>
          <cell r="T262">
            <v>0</v>
          </cell>
          <cell r="U262">
            <v>9</v>
          </cell>
        </row>
        <row r="263">
          <cell r="B263" t="str">
            <v>대상홀딩스</v>
          </cell>
          <cell r="C263">
            <v>4</v>
          </cell>
          <cell r="E263">
            <v>0</v>
          </cell>
          <cell r="G263">
            <v>0</v>
          </cell>
          <cell r="H263">
            <v>2</v>
          </cell>
          <cell r="I263">
            <v>2</v>
          </cell>
          <cell r="K263">
            <v>2</v>
          </cell>
          <cell r="L263">
            <v>-1</v>
          </cell>
          <cell r="M263">
            <v>1</v>
          </cell>
          <cell r="N263">
            <v>1</v>
          </cell>
          <cell r="O263">
            <v>1</v>
          </cell>
          <cell r="P263">
            <v>1</v>
          </cell>
          <cell r="R263">
            <v>0</v>
          </cell>
          <cell r="S263">
            <v>1</v>
          </cell>
          <cell r="T263">
            <v>0</v>
          </cell>
          <cell r="U263">
            <v>2</v>
          </cell>
        </row>
        <row r="264">
          <cell r="B264" t="str">
            <v>대성산업</v>
          </cell>
          <cell r="D264">
            <v>0</v>
          </cell>
          <cell r="G264">
            <v>0</v>
          </cell>
          <cell r="H264">
            <v>0</v>
          </cell>
          <cell r="I264">
            <v>0</v>
          </cell>
          <cell r="K264">
            <v>0</v>
          </cell>
          <cell r="S264">
            <v>0</v>
          </cell>
          <cell r="T264">
            <v>0</v>
          </cell>
        </row>
        <row r="265">
          <cell r="B265" t="str">
            <v>대성에너지</v>
          </cell>
          <cell r="G265">
            <v>0</v>
          </cell>
          <cell r="H265">
            <v>0</v>
          </cell>
          <cell r="I265">
            <v>0</v>
          </cell>
          <cell r="K265">
            <v>0</v>
          </cell>
          <cell r="S265">
            <v>0</v>
          </cell>
          <cell r="T265">
            <v>0</v>
          </cell>
        </row>
        <row r="266">
          <cell r="B266" t="str">
            <v>대성홀딩스</v>
          </cell>
          <cell r="G266">
            <v>0</v>
          </cell>
          <cell r="H266">
            <v>0</v>
          </cell>
          <cell r="I266">
            <v>0</v>
          </cell>
          <cell r="K266">
            <v>0</v>
          </cell>
          <cell r="S266">
            <v>0</v>
          </cell>
          <cell r="T266">
            <v>0</v>
          </cell>
        </row>
        <row r="267">
          <cell r="B267" t="str">
            <v>대신증권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1</v>
          </cell>
          <cell r="J267">
            <v>1</v>
          </cell>
          <cell r="K267">
            <v>1</v>
          </cell>
          <cell r="L267">
            <v>3</v>
          </cell>
          <cell r="M267">
            <v>1</v>
          </cell>
          <cell r="N267">
            <v>1</v>
          </cell>
          <cell r="O267">
            <v>1</v>
          </cell>
          <cell r="P267">
            <v>1</v>
          </cell>
          <cell r="Q267">
            <v>4</v>
          </cell>
          <cell r="R267">
            <v>1</v>
          </cell>
          <cell r="S267">
            <v>1</v>
          </cell>
          <cell r="T267">
            <v>2</v>
          </cell>
          <cell r="U267">
            <v>1</v>
          </cell>
        </row>
        <row r="268">
          <cell r="B268" t="str">
            <v>대양전기공업</v>
          </cell>
          <cell r="C268">
            <v>-2</v>
          </cell>
          <cell r="D268">
            <v>0</v>
          </cell>
          <cell r="E268">
            <v>1</v>
          </cell>
          <cell r="H268">
            <v>1</v>
          </cell>
          <cell r="J268">
            <v>1</v>
          </cell>
          <cell r="K268">
            <v>1</v>
          </cell>
          <cell r="Q268">
            <v>0</v>
          </cell>
          <cell r="T268">
            <v>-1</v>
          </cell>
          <cell r="U268">
            <v>0</v>
          </cell>
        </row>
        <row r="269">
          <cell r="B269" t="str">
            <v>대영포장</v>
          </cell>
          <cell r="G269">
            <v>0</v>
          </cell>
          <cell r="K269">
            <v>0</v>
          </cell>
        </row>
        <row r="270">
          <cell r="B270" t="str">
            <v>대우건설</v>
          </cell>
          <cell r="C270">
            <v>0</v>
          </cell>
          <cell r="D270">
            <v>0</v>
          </cell>
          <cell r="E270">
            <v>-2</v>
          </cell>
          <cell r="F270">
            <v>-1</v>
          </cell>
          <cell r="G270">
            <v>1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-1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-1</v>
          </cell>
          <cell r="T270">
            <v>0</v>
          </cell>
          <cell r="U270">
            <v>-2</v>
          </cell>
        </row>
        <row r="271">
          <cell r="B271" t="str">
            <v>대웅</v>
          </cell>
          <cell r="C271">
            <v>1</v>
          </cell>
          <cell r="D271">
            <v>1</v>
          </cell>
          <cell r="E271">
            <v>1</v>
          </cell>
          <cell r="F271">
            <v>0</v>
          </cell>
          <cell r="G271">
            <v>0</v>
          </cell>
          <cell r="H271">
            <v>2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2</v>
          </cell>
          <cell r="U271">
            <v>1</v>
          </cell>
        </row>
        <row r="272">
          <cell r="B272" t="str">
            <v>대웅제약</v>
          </cell>
          <cell r="C272">
            <v>2</v>
          </cell>
          <cell r="D272">
            <v>5</v>
          </cell>
          <cell r="E272">
            <v>12</v>
          </cell>
          <cell r="F272">
            <v>1</v>
          </cell>
          <cell r="G272">
            <v>-7</v>
          </cell>
          <cell r="H272">
            <v>0</v>
          </cell>
          <cell r="I272">
            <v>1</v>
          </cell>
          <cell r="J272">
            <v>1</v>
          </cell>
          <cell r="K272">
            <v>0</v>
          </cell>
          <cell r="L272">
            <v>2</v>
          </cell>
          <cell r="M272">
            <v>-1</v>
          </cell>
          <cell r="N272">
            <v>-2</v>
          </cell>
          <cell r="O272">
            <v>0</v>
          </cell>
          <cell r="P272">
            <v>0</v>
          </cell>
          <cell r="Q272">
            <v>-1</v>
          </cell>
          <cell r="R272">
            <v>-2</v>
          </cell>
          <cell r="S272">
            <v>-3</v>
          </cell>
          <cell r="T272">
            <v>1</v>
          </cell>
          <cell r="U272">
            <v>-4</v>
          </cell>
        </row>
        <row r="273">
          <cell r="B273" t="str">
            <v>대원강업</v>
          </cell>
          <cell r="C273">
            <v>0</v>
          </cell>
          <cell r="D273">
            <v>0</v>
          </cell>
          <cell r="E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4">
          <cell r="B274" t="str">
            <v>대원미디어</v>
          </cell>
          <cell r="R274">
            <v>1</v>
          </cell>
          <cell r="S274">
            <v>2</v>
          </cell>
        </row>
        <row r="275">
          <cell r="B275" t="str">
            <v>대원전선</v>
          </cell>
          <cell r="D275">
            <v>-1</v>
          </cell>
          <cell r="G275">
            <v>0</v>
          </cell>
          <cell r="H275">
            <v>0</v>
          </cell>
          <cell r="I275">
            <v>0</v>
          </cell>
          <cell r="K275">
            <v>-1</v>
          </cell>
          <cell r="M275">
            <v>-1</v>
          </cell>
          <cell r="Q275">
            <v>-1</v>
          </cell>
          <cell r="S275">
            <v>-1</v>
          </cell>
          <cell r="T275">
            <v>0</v>
          </cell>
        </row>
        <row r="276">
          <cell r="B276" t="str">
            <v>대원제약</v>
          </cell>
          <cell r="C276">
            <v>1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  <cell r="L276">
            <v>0</v>
          </cell>
          <cell r="S276">
            <v>0</v>
          </cell>
          <cell r="T276">
            <v>0</v>
          </cell>
        </row>
        <row r="277">
          <cell r="B277" t="str">
            <v>대주전자재료</v>
          </cell>
          <cell r="C277">
            <v>16</v>
          </cell>
          <cell r="D277">
            <v>22</v>
          </cell>
          <cell r="E277">
            <v>9</v>
          </cell>
          <cell r="F277">
            <v>-6</v>
          </cell>
          <cell r="G277">
            <v>-4</v>
          </cell>
          <cell r="H277">
            <v>-11</v>
          </cell>
          <cell r="I277">
            <v>6</v>
          </cell>
          <cell r="J277">
            <v>4</v>
          </cell>
          <cell r="K277">
            <v>1</v>
          </cell>
          <cell r="L277">
            <v>7</v>
          </cell>
          <cell r="M277">
            <v>-5</v>
          </cell>
          <cell r="N277">
            <v>-2</v>
          </cell>
          <cell r="O277">
            <v>7</v>
          </cell>
          <cell r="P277">
            <v>4</v>
          </cell>
          <cell r="Q277">
            <v>3</v>
          </cell>
          <cell r="R277">
            <v>4</v>
          </cell>
          <cell r="S277">
            <v>5</v>
          </cell>
          <cell r="T277">
            <v>-4</v>
          </cell>
          <cell r="U277">
            <v>3</v>
          </cell>
        </row>
        <row r="278">
          <cell r="B278" t="str">
            <v>대진첨단소재</v>
          </cell>
          <cell r="J278">
            <v>0</v>
          </cell>
          <cell r="M278">
            <v>0</v>
          </cell>
          <cell r="S278">
            <v>0</v>
          </cell>
        </row>
        <row r="279">
          <cell r="B279" t="str">
            <v>대창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B280" t="str">
            <v>대창단조</v>
          </cell>
          <cell r="C280">
            <v>1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K280">
            <v>0</v>
          </cell>
          <cell r="L280">
            <v>0</v>
          </cell>
          <cell r="S280">
            <v>0</v>
          </cell>
          <cell r="T280">
            <v>0</v>
          </cell>
        </row>
        <row r="281">
          <cell r="B281" t="str">
            <v>대한약품</v>
          </cell>
          <cell r="E281">
            <v>0</v>
          </cell>
        </row>
        <row r="282">
          <cell r="B282" t="str">
            <v>대한유화</v>
          </cell>
          <cell r="C282">
            <v>-5</v>
          </cell>
          <cell r="D282">
            <v>-3</v>
          </cell>
          <cell r="E282">
            <v>1</v>
          </cell>
          <cell r="F282">
            <v>0</v>
          </cell>
          <cell r="G282">
            <v>-2</v>
          </cell>
          <cell r="H282">
            <v>2</v>
          </cell>
          <cell r="I282">
            <v>4</v>
          </cell>
          <cell r="J282">
            <v>4</v>
          </cell>
          <cell r="K282">
            <v>10</v>
          </cell>
          <cell r="L282">
            <v>-1</v>
          </cell>
          <cell r="M282">
            <v>0</v>
          </cell>
          <cell r="N282">
            <v>1</v>
          </cell>
          <cell r="O282">
            <v>4</v>
          </cell>
          <cell r="P282">
            <v>5</v>
          </cell>
          <cell r="Q282">
            <v>1</v>
          </cell>
          <cell r="R282">
            <v>0</v>
          </cell>
          <cell r="S282">
            <v>5</v>
          </cell>
          <cell r="T282">
            <v>0</v>
          </cell>
          <cell r="U282">
            <v>2</v>
          </cell>
        </row>
        <row r="283">
          <cell r="B283" t="str">
            <v>대한전선</v>
          </cell>
          <cell r="C283">
            <v>0</v>
          </cell>
          <cell r="D283">
            <v>-10</v>
          </cell>
          <cell r="E283">
            <v>-1</v>
          </cell>
          <cell r="F283">
            <v>0</v>
          </cell>
          <cell r="G283">
            <v>0</v>
          </cell>
          <cell r="H283">
            <v>-2</v>
          </cell>
          <cell r="I283">
            <v>0</v>
          </cell>
          <cell r="J283">
            <v>0</v>
          </cell>
          <cell r="K283">
            <v>-1</v>
          </cell>
          <cell r="L283">
            <v>-2</v>
          </cell>
          <cell r="M283">
            <v>-1</v>
          </cell>
          <cell r="N283">
            <v>-1</v>
          </cell>
          <cell r="O283">
            <v>0</v>
          </cell>
          <cell r="P283">
            <v>0</v>
          </cell>
          <cell r="Q283">
            <v>2</v>
          </cell>
          <cell r="R283">
            <v>8</v>
          </cell>
          <cell r="S283">
            <v>-1</v>
          </cell>
          <cell r="T283">
            <v>1</v>
          </cell>
          <cell r="U283">
            <v>0</v>
          </cell>
        </row>
        <row r="284">
          <cell r="B284" t="str">
            <v>대한제강</v>
          </cell>
          <cell r="C284">
            <v>0</v>
          </cell>
          <cell r="D284">
            <v>-1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-1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B285" t="str">
            <v>대한제당</v>
          </cell>
          <cell r="G285">
            <v>0</v>
          </cell>
          <cell r="H285">
            <v>0</v>
          </cell>
          <cell r="I285">
            <v>0</v>
          </cell>
          <cell r="K285">
            <v>0</v>
          </cell>
          <cell r="S285">
            <v>0</v>
          </cell>
          <cell r="T285">
            <v>0</v>
          </cell>
        </row>
        <row r="286">
          <cell r="B286" t="str">
            <v>대한제분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K286">
            <v>0</v>
          </cell>
          <cell r="Q286">
            <v>0</v>
          </cell>
          <cell r="S286">
            <v>0</v>
          </cell>
          <cell r="T286">
            <v>0</v>
          </cell>
        </row>
        <row r="287">
          <cell r="B287" t="str">
            <v>대한항공</v>
          </cell>
          <cell r="C287">
            <v>8</v>
          </cell>
          <cell r="D287">
            <v>-6</v>
          </cell>
          <cell r="E287">
            <v>1</v>
          </cell>
          <cell r="F287">
            <v>-6</v>
          </cell>
          <cell r="G287">
            <v>-3</v>
          </cell>
          <cell r="H287">
            <v>3</v>
          </cell>
          <cell r="I287">
            <v>0</v>
          </cell>
          <cell r="J287">
            <v>18</v>
          </cell>
          <cell r="K287">
            <v>14</v>
          </cell>
          <cell r="L287">
            <v>15</v>
          </cell>
          <cell r="M287">
            <v>-48</v>
          </cell>
          <cell r="N287">
            <v>-29</v>
          </cell>
          <cell r="O287">
            <v>-110</v>
          </cell>
          <cell r="P287">
            <v>-39</v>
          </cell>
          <cell r="Q287">
            <v>-32</v>
          </cell>
          <cell r="R287">
            <v>-30</v>
          </cell>
          <cell r="S287">
            <v>-16</v>
          </cell>
          <cell r="T287">
            <v>-71</v>
          </cell>
          <cell r="U287">
            <v>-40</v>
          </cell>
        </row>
        <row r="288">
          <cell r="B288" t="str">
            <v>대한해운</v>
          </cell>
          <cell r="C288">
            <v>1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-2</v>
          </cell>
          <cell r="I288">
            <v>1</v>
          </cell>
          <cell r="J288">
            <v>2</v>
          </cell>
          <cell r="K288">
            <v>-1</v>
          </cell>
          <cell r="L288">
            <v>-2</v>
          </cell>
          <cell r="M288">
            <v>-1</v>
          </cell>
          <cell r="N288">
            <v>-1</v>
          </cell>
          <cell r="O288">
            <v>-1</v>
          </cell>
          <cell r="P288">
            <v>-2</v>
          </cell>
          <cell r="Q288">
            <v>-2</v>
          </cell>
          <cell r="R288">
            <v>-1</v>
          </cell>
          <cell r="S288">
            <v>-1</v>
          </cell>
          <cell r="T288">
            <v>-1</v>
          </cell>
          <cell r="U288">
            <v>-1</v>
          </cell>
        </row>
        <row r="289">
          <cell r="B289" t="str">
            <v>대한화섬</v>
          </cell>
          <cell r="G289">
            <v>0</v>
          </cell>
          <cell r="H289">
            <v>0</v>
          </cell>
          <cell r="I289">
            <v>0</v>
          </cell>
          <cell r="R289">
            <v>0</v>
          </cell>
          <cell r="S289">
            <v>0</v>
          </cell>
        </row>
        <row r="290">
          <cell r="B290" t="str">
            <v>대현</v>
          </cell>
          <cell r="G290">
            <v>0</v>
          </cell>
          <cell r="K290">
            <v>0</v>
          </cell>
          <cell r="P290">
            <v>-1</v>
          </cell>
          <cell r="R290">
            <v>-1</v>
          </cell>
        </row>
        <row r="291">
          <cell r="B291" t="str">
            <v>대화제약</v>
          </cell>
          <cell r="L291">
            <v>0</v>
          </cell>
          <cell r="M291">
            <v>0</v>
          </cell>
        </row>
        <row r="292">
          <cell r="B292" t="str">
            <v>더본코리아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K292">
            <v>0</v>
          </cell>
          <cell r="S292">
            <v>0</v>
          </cell>
          <cell r="T292">
            <v>0</v>
          </cell>
        </row>
        <row r="293">
          <cell r="B293" t="str">
            <v>더블유게임즈</v>
          </cell>
          <cell r="C293">
            <v>0</v>
          </cell>
          <cell r="D293">
            <v>-2</v>
          </cell>
          <cell r="E293">
            <v>-4</v>
          </cell>
          <cell r="F293">
            <v>-4</v>
          </cell>
          <cell r="G293">
            <v>3</v>
          </cell>
          <cell r="H293">
            <v>0</v>
          </cell>
          <cell r="I293">
            <v>0</v>
          </cell>
          <cell r="J293">
            <v>0</v>
          </cell>
          <cell r="K293">
            <v>-1</v>
          </cell>
          <cell r="L293">
            <v>0</v>
          </cell>
          <cell r="M293">
            <v>2</v>
          </cell>
          <cell r="N293">
            <v>1</v>
          </cell>
          <cell r="O293">
            <v>6</v>
          </cell>
          <cell r="P293">
            <v>1</v>
          </cell>
          <cell r="Q293">
            <v>1</v>
          </cell>
          <cell r="R293">
            <v>0</v>
          </cell>
          <cell r="S293">
            <v>2</v>
          </cell>
          <cell r="T293">
            <v>2</v>
          </cell>
          <cell r="U293">
            <v>0</v>
          </cell>
        </row>
        <row r="294">
          <cell r="B294" t="str">
            <v>더블유씨피</v>
          </cell>
          <cell r="C294">
            <v>0</v>
          </cell>
          <cell r="E294">
            <v>3</v>
          </cell>
          <cell r="G294">
            <v>-2</v>
          </cell>
          <cell r="H294">
            <v>-1</v>
          </cell>
          <cell r="J294">
            <v>-1</v>
          </cell>
          <cell r="K294">
            <v>-1</v>
          </cell>
          <cell r="M294">
            <v>-1</v>
          </cell>
          <cell r="N294">
            <v>0</v>
          </cell>
          <cell r="O294">
            <v>0</v>
          </cell>
        </row>
        <row r="295">
          <cell r="B295" t="str">
            <v>더존비즈온</v>
          </cell>
          <cell r="C295">
            <v>5</v>
          </cell>
          <cell r="D295">
            <v>-3</v>
          </cell>
          <cell r="E295">
            <v>10</v>
          </cell>
          <cell r="F295">
            <v>5</v>
          </cell>
          <cell r="G295">
            <v>3</v>
          </cell>
          <cell r="H295">
            <v>-1</v>
          </cell>
          <cell r="I295">
            <v>17</v>
          </cell>
          <cell r="J295">
            <v>8</v>
          </cell>
          <cell r="K295">
            <v>14</v>
          </cell>
          <cell r="L295">
            <v>-1</v>
          </cell>
          <cell r="M295">
            <v>0</v>
          </cell>
          <cell r="N295">
            <v>3</v>
          </cell>
          <cell r="O295">
            <v>16</v>
          </cell>
          <cell r="P295">
            <v>0</v>
          </cell>
          <cell r="Q295">
            <v>-145</v>
          </cell>
          <cell r="R295">
            <v>2</v>
          </cell>
          <cell r="S295">
            <v>-23</v>
          </cell>
          <cell r="T295">
            <v>-31</v>
          </cell>
          <cell r="U295">
            <v>16</v>
          </cell>
        </row>
        <row r="296">
          <cell r="B296" t="str">
            <v>덕산네오룩스</v>
          </cell>
          <cell r="C296">
            <v>5</v>
          </cell>
          <cell r="D296">
            <v>2</v>
          </cell>
          <cell r="E296">
            <v>2</v>
          </cell>
          <cell r="F296">
            <v>6</v>
          </cell>
          <cell r="G296">
            <v>-3</v>
          </cell>
          <cell r="H296">
            <v>4</v>
          </cell>
          <cell r="I296">
            <v>5</v>
          </cell>
          <cell r="J296">
            <v>1</v>
          </cell>
          <cell r="K296">
            <v>10</v>
          </cell>
          <cell r="L296">
            <v>3</v>
          </cell>
          <cell r="M296">
            <v>-11</v>
          </cell>
          <cell r="N296">
            <v>4</v>
          </cell>
          <cell r="O296">
            <v>-5</v>
          </cell>
          <cell r="P296">
            <v>-24</v>
          </cell>
          <cell r="Q296">
            <v>-7</v>
          </cell>
          <cell r="R296">
            <v>-12</v>
          </cell>
          <cell r="S296">
            <v>-4</v>
          </cell>
          <cell r="T296">
            <v>-5</v>
          </cell>
          <cell r="U296">
            <v>-8</v>
          </cell>
        </row>
        <row r="297">
          <cell r="B297" t="str">
            <v>덕산테코피아</v>
          </cell>
          <cell r="C297">
            <v>1</v>
          </cell>
          <cell r="F297">
            <v>-4</v>
          </cell>
          <cell r="G297">
            <v>-2</v>
          </cell>
          <cell r="J297">
            <v>-4</v>
          </cell>
          <cell r="L297">
            <v>-2</v>
          </cell>
          <cell r="N297">
            <v>-1</v>
          </cell>
          <cell r="O297">
            <v>1</v>
          </cell>
        </row>
        <row r="298">
          <cell r="B298" t="str">
            <v>덕산하이메탈</v>
          </cell>
          <cell r="S298">
            <v>0</v>
          </cell>
          <cell r="T298">
            <v>0</v>
          </cell>
        </row>
        <row r="299">
          <cell r="B299" t="str">
            <v>덕성</v>
          </cell>
          <cell r="G299">
            <v>0</v>
          </cell>
          <cell r="K299">
            <v>-2</v>
          </cell>
        </row>
        <row r="300">
          <cell r="B300" t="str">
            <v>덕양산업</v>
          </cell>
          <cell r="G300">
            <v>0</v>
          </cell>
          <cell r="H300">
            <v>0</v>
          </cell>
          <cell r="I300">
            <v>0</v>
          </cell>
          <cell r="S300">
            <v>0</v>
          </cell>
          <cell r="T300">
            <v>0</v>
          </cell>
        </row>
        <row r="301">
          <cell r="B301" t="str">
            <v>데브시스터즈</v>
          </cell>
          <cell r="D301">
            <v>0</v>
          </cell>
          <cell r="K301">
            <v>0</v>
          </cell>
          <cell r="N301">
            <v>0</v>
          </cell>
          <cell r="O301">
            <v>1</v>
          </cell>
          <cell r="Q301">
            <v>1</v>
          </cell>
          <cell r="R301">
            <v>3</v>
          </cell>
          <cell r="S301">
            <v>4</v>
          </cell>
        </row>
        <row r="302">
          <cell r="B302" t="str">
            <v>덴티움</v>
          </cell>
          <cell r="C302">
            <v>0</v>
          </cell>
          <cell r="D302">
            <v>1</v>
          </cell>
          <cell r="E302">
            <v>0</v>
          </cell>
          <cell r="F302">
            <v>-1</v>
          </cell>
          <cell r="G302">
            <v>0</v>
          </cell>
          <cell r="H302">
            <v>-1</v>
          </cell>
          <cell r="I302">
            <v>0</v>
          </cell>
          <cell r="J302">
            <v>1</v>
          </cell>
          <cell r="K302">
            <v>-3</v>
          </cell>
          <cell r="L302">
            <v>-1</v>
          </cell>
          <cell r="M302">
            <v>-2</v>
          </cell>
          <cell r="N302">
            <v>0</v>
          </cell>
          <cell r="O302">
            <v>1</v>
          </cell>
          <cell r="P302">
            <v>-1</v>
          </cell>
          <cell r="Q302">
            <v>-1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B303" t="str">
            <v>도화엔지니어링</v>
          </cell>
          <cell r="D303">
            <v>0</v>
          </cell>
          <cell r="G303">
            <v>0</v>
          </cell>
          <cell r="H303">
            <v>0</v>
          </cell>
          <cell r="I303">
            <v>0</v>
          </cell>
          <cell r="K303">
            <v>0</v>
          </cell>
          <cell r="S303">
            <v>0</v>
          </cell>
          <cell r="T303">
            <v>0</v>
          </cell>
        </row>
        <row r="304">
          <cell r="B304" t="str">
            <v>동국산업</v>
          </cell>
          <cell r="O304">
            <v>0</v>
          </cell>
        </row>
        <row r="305">
          <cell r="B305" t="str">
            <v>동국씨엠</v>
          </cell>
          <cell r="C305">
            <v>3</v>
          </cell>
          <cell r="D305">
            <v>2</v>
          </cell>
          <cell r="F305">
            <v>1</v>
          </cell>
          <cell r="G305">
            <v>1</v>
          </cell>
          <cell r="H305">
            <v>1</v>
          </cell>
          <cell r="I305">
            <v>0</v>
          </cell>
          <cell r="K305">
            <v>2</v>
          </cell>
          <cell r="L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B306" t="str">
            <v>동국제강</v>
          </cell>
          <cell r="C306">
            <v>5</v>
          </cell>
          <cell r="D306">
            <v>1</v>
          </cell>
          <cell r="E306">
            <v>4</v>
          </cell>
          <cell r="F306">
            <v>7</v>
          </cell>
          <cell r="G306">
            <v>1</v>
          </cell>
          <cell r="H306">
            <v>1</v>
          </cell>
          <cell r="I306">
            <v>2</v>
          </cell>
          <cell r="J306">
            <v>4</v>
          </cell>
          <cell r="K306">
            <v>0</v>
          </cell>
          <cell r="L306">
            <v>1</v>
          </cell>
          <cell r="N306">
            <v>3</v>
          </cell>
          <cell r="Q306">
            <v>-5</v>
          </cell>
          <cell r="R306">
            <v>0</v>
          </cell>
          <cell r="S306">
            <v>0</v>
          </cell>
          <cell r="T306">
            <v>4</v>
          </cell>
          <cell r="U306">
            <v>1</v>
          </cell>
        </row>
        <row r="307">
          <cell r="B307" t="str">
            <v>동국제약</v>
          </cell>
          <cell r="C307">
            <v>0</v>
          </cell>
          <cell r="D307">
            <v>0</v>
          </cell>
          <cell r="E307">
            <v>0</v>
          </cell>
          <cell r="I307">
            <v>2</v>
          </cell>
          <cell r="K307">
            <v>1</v>
          </cell>
          <cell r="N307">
            <v>-1</v>
          </cell>
          <cell r="O307">
            <v>0</v>
          </cell>
          <cell r="P307">
            <v>0</v>
          </cell>
          <cell r="Q307">
            <v>-1</v>
          </cell>
          <cell r="R307">
            <v>-1</v>
          </cell>
          <cell r="S307">
            <v>-1</v>
          </cell>
        </row>
        <row r="308">
          <cell r="B308" t="str">
            <v>동국홀딩스</v>
          </cell>
          <cell r="C308">
            <v>1</v>
          </cell>
          <cell r="D308">
            <v>1</v>
          </cell>
          <cell r="F308">
            <v>0</v>
          </cell>
          <cell r="G308">
            <v>1</v>
          </cell>
          <cell r="H308">
            <v>0</v>
          </cell>
          <cell r="I308">
            <v>0</v>
          </cell>
          <cell r="K308">
            <v>0</v>
          </cell>
          <cell r="S308">
            <v>0</v>
          </cell>
          <cell r="T308">
            <v>0</v>
          </cell>
        </row>
        <row r="309">
          <cell r="B309" t="str">
            <v>동남합성</v>
          </cell>
          <cell r="G309">
            <v>0</v>
          </cell>
        </row>
        <row r="310">
          <cell r="B310" t="str">
            <v>동방</v>
          </cell>
          <cell r="C310">
            <v>0</v>
          </cell>
          <cell r="D310">
            <v>0</v>
          </cell>
          <cell r="G310">
            <v>0</v>
          </cell>
          <cell r="H310">
            <v>0</v>
          </cell>
          <cell r="I310">
            <v>0</v>
          </cell>
          <cell r="K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</row>
        <row r="311">
          <cell r="B311" t="str">
            <v>동방메디컬</v>
          </cell>
          <cell r="O311">
            <v>0</v>
          </cell>
        </row>
        <row r="312">
          <cell r="B312" t="str">
            <v>동방아그로</v>
          </cell>
          <cell r="G312">
            <v>0</v>
          </cell>
        </row>
        <row r="313">
          <cell r="B313" t="str">
            <v>동부건설</v>
          </cell>
          <cell r="L313">
            <v>0</v>
          </cell>
        </row>
        <row r="314">
          <cell r="B314" t="str">
            <v>동서</v>
          </cell>
          <cell r="C314">
            <v>2</v>
          </cell>
          <cell r="D314">
            <v>0</v>
          </cell>
          <cell r="E314">
            <v>1</v>
          </cell>
          <cell r="F314">
            <v>1</v>
          </cell>
          <cell r="G314">
            <v>1</v>
          </cell>
          <cell r="H314">
            <v>0</v>
          </cell>
          <cell r="I314">
            <v>5</v>
          </cell>
          <cell r="J314">
            <v>0</v>
          </cell>
          <cell r="K314">
            <v>2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B315" t="str">
            <v>동성제약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B316" t="str">
            <v>동성케미컬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N316">
            <v>0</v>
          </cell>
          <cell r="O316">
            <v>0</v>
          </cell>
          <cell r="S316">
            <v>0</v>
          </cell>
          <cell r="T316">
            <v>0</v>
          </cell>
        </row>
        <row r="317">
          <cell r="B317" t="str">
            <v>동성화인텍</v>
          </cell>
          <cell r="C317">
            <v>11</v>
          </cell>
          <cell r="D317">
            <v>48</v>
          </cell>
          <cell r="E317">
            <v>6</v>
          </cell>
          <cell r="F317">
            <v>-6</v>
          </cell>
          <cell r="G317">
            <v>0</v>
          </cell>
          <cell r="H317">
            <v>2</v>
          </cell>
          <cell r="I317">
            <v>11</v>
          </cell>
          <cell r="J317">
            <v>0</v>
          </cell>
          <cell r="K317">
            <v>1</v>
          </cell>
          <cell r="L317">
            <v>-2</v>
          </cell>
          <cell r="M317">
            <v>-4</v>
          </cell>
          <cell r="N317">
            <v>1</v>
          </cell>
          <cell r="P317">
            <v>4</v>
          </cell>
          <cell r="Q317">
            <v>1</v>
          </cell>
          <cell r="R317">
            <v>9</v>
          </cell>
          <cell r="S317">
            <v>0</v>
          </cell>
          <cell r="T317">
            <v>-3</v>
          </cell>
          <cell r="U317">
            <v>-2</v>
          </cell>
        </row>
        <row r="318">
          <cell r="B318" t="str">
            <v>동아쏘시오홀딩스</v>
          </cell>
          <cell r="C318">
            <v>6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3</v>
          </cell>
          <cell r="I318">
            <v>1</v>
          </cell>
          <cell r="J318">
            <v>1</v>
          </cell>
          <cell r="K318">
            <v>1</v>
          </cell>
          <cell r="L318">
            <v>1</v>
          </cell>
          <cell r="M318">
            <v>1</v>
          </cell>
          <cell r="N318">
            <v>2</v>
          </cell>
          <cell r="O318">
            <v>1</v>
          </cell>
          <cell r="P318">
            <v>1</v>
          </cell>
          <cell r="Q318">
            <v>1</v>
          </cell>
          <cell r="R318">
            <v>1</v>
          </cell>
          <cell r="S318">
            <v>1</v>
          </cell>
          <cell r="T318">
            <v>1</v>
          </cell>
          <cell r="U318">
            <v>1</v>
          </cell>
        </row>
        <row r="319">
          <cell r="B319" t="str">
            <v>동아에스티</v>
          </cell>
          <cell r="C319">
            <v>0</v>
          </cell>
          <cell r="D319">
            <v>0</v>
          </cell>
          <cell r="E319">
            <v>0</v>
          </cell>
          <cell r="G319">
            <v>0</v>
          </cell>
          <cell r="H319">
            <v>0</v>
          </cell>
          <cell r="I319">
            <v>0</v>
          </cell>
          <cell r="L319">
            <v>0</v>
          </cell>
          <cell r="N319">
            <v>0</v>
          </cell>
          <cell r="Q319">
            <v>-1</v>
          </cell>
          <cell r="R319">
            <v>0</v>
          </cell>
          <cell r="S319">
            <v>0</v>
          </cell>
          <cell r="T319">
            <v>1</v>
          </cell>
        </row>
        <row r="320">
          <cell r="B320" t="str">
            <v>동아지질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1</v>
          </cell>
          <cell r="L320">
            <v>0</v>
          </cell>
          <cell r="N320">
            <v>0</v>
          </cell>
          <cell r="O320">
            <v>0</v>
          </cell>
          <cell r="S320">
            <v>0</v>
          </cell>
          <cell r="T320">
            <v>0</v>
          </cell>
        </row>
        <row r="321">
          <cell r="B321" t="str">
            <v>동양</v>
          </cell>
          <cell r="G321">
            <v>0</v>
          </cell>
        </row>
        <row r="322">
          <cell r="B322" t="str">
            <v>동양생명</v>
          </cell>
          <cell r="C322">
            <v>4</v>
          </cell>
          <cell r="D322">
            <v>5</v>
          </cell>
          <cell r="E322">
            <v>2</v>
          </cell>
          <cell r="F322">
            <v>1</v>
          </cell>
          <cell r="G322">
            <v>1</v>
          </cell>
          <cell r="H322">
            <v>0</v>
          </cell>
          <cell r="I322">
            <v>2</v>
          </cell>
          <cell r="J322">
            <v>2</v>
          </cell>
          <cell r="K322">
            <v>1</v>
          </cell>
          <cell r="L322">
            <v>1</v>
          </cell>
          <cell r="M322">
            <v>0</v>
          </cell>
          <cell r="O322">
            <v>-1</v>
          </cell>
          <cell r="S322">
            <v>0</v>
          </cell>
          <cell r="T322">
            <v>0</v>
          </cell>
        </row>
        <row r="323">
          <cell r="B323" t="str">
            <v>동양이엔피</v>
          </cell>
          <cell r="C323">
            <v>0</v>
          </cell>
          <cell r="D323">
            <v>0</v>
          </cell>
          <cell r="P323">
            <v>3</v>
          </cell>
          <cell r="T323">
            <v>0</v>
          </cell>
          <cell r="U323">
            <v>0</v>
          </cell>
        </row>
        <row r="324">
          <cell r="B324" t="str">
            <v>동양철관</v>
          </cell>
          <cell r="K324">
            <v>0</v>
          </cell>
          <cell r="M324">
            <v>1</v>
          </cell>
          <cell r="R324">
            <v>0</v>
          </cell>
          <cell r="S324">
            <v>0</v>
          </cell>
        </row>
        <row r="325">
          <cell r="B325" t="str">
            <v>동원F&amp;B</v>
          </cell>
          <cell r="C325">
            <v>5</v>
          </cell>
          <cell r="D325">
            <v>2</v>
          </cell>
          <cell r="E325">
            <v>1</v>
          </cell>
          <cell r="F325">
            <v>1</v>
          </cell>
          <cell r="G325">
            <v>5</v>
          </cell>
          <cell r="H325">
            <v>1</v>
          </cell>
          <cell r="I325">
            <v>1</v>
          </cell>
          <cell r="J325">
            <v>1</v>
          </cell>
          <cell r="K325">
            <v>1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-1</v>
          </cell>
          <cell r="U325">
            <v>3</v>
          </cell>
        </row>
        <row r="326">
          <cell r="B326" t="str">
            <v>동원금속</v>
          </cell>
          <cell r="E326">
            <v>0</v>
          </cell>
          <cell r="M326">
            <v>0</v>
          </cell>
        </row>
        <row r="327">
          <cell r="B327" t="str">
            <v>동원산업</v>
          </cell>
          <cell r="C327">
            <v>6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-1</v>
          </cell>
          <cell r="I327">
            <v>0</v>
          </cell>
          <cell r="J327">
            <v>0</v>
          </cell>
          <cell r="K327">
            <v>2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1</v>
          </cell>
          <cell r="U327">
            <v>0</v>
          </cell>
        </row>
        <row r="328">
          <cell r="B328" t="str">
            <v>동원시스템즈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-1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B329" t="str">
            <v>동인기연</v>
          </cell>
          <cell r="C329">
            <v>0</v>
          </cell>
          <cell r="D329">
            <v>0</v>
          </cell>
          <cell r="G329">
            <v>0</v>
          </cell>
          <cell r="H329">
            <v>0</v>
          </cell>
          <cell r="I329">
            <v>0</v>
          </cell>
          <cell r="S329">
            <v>0</v>
          </cell>
          <cell r="T329">
            <v>0</v>
          </cell>
        </row>
        <row r="330">
          <cell r="B330" t="str">
            <v>동일고무벨트</v>
          </cell>
          <cell r="G330">
            <v>0</v>
          </cell>
          <cell r="O330">
            <v>0</v>
          </cell>
          <cell r="R330">
            <v>1</v>
          </cell>
          <cell r="U330">
            <v>-1</v>
          </cell>
        </row>
        <row r="331">
          <cell r="B331" t="str">
            <v>동일산업</v>
          </cell>
          <cell r="G331">
            <v>0</v>
          </cell>
        </row>
        <row r="332">
          <cell r="B332" t="str">
            <v>동진쎄미켐</v>
          </cell>
          <cell r="C332">
            <v>5</v>
          </cell>
          <cell r="D332">
            <v>-51</v>
          </cell>
          <cell r="E332">
            <v>9</v>
          </cell>
          <cell r="F332">
            <v>-3</v>
          </cell>
          <cell r="G332">
            <v>-5</v>
          </cell>
          <cell r="H332">
            <v>-2</v>
          </cell>
          <cell r="I332">
            <v>-2</v>
          </cell>
          <cell r="J332">
            <v>6</v>
          </cell>
          <cell r="K332">
            <v>0</v>
          </cell>
          <cell r="L332">
            <v>11</v>
          </cell>
          <cell r="M332">
            <v>4</v>
          </cell>
          <cell r="N332">
            <v>18</v>
          </cell>
          <cell r="O332">
            <v>15</v>
          </cell>
          <cell r="P332">
            <v>40</v>
          </cell>
          <cell r="Q332">
            <v>25</v>
          </cell>
          <cell r="R332">
            <v>8</v>
          </cell>
          <cell r="S332">
            <v>18</v>
          </cell>
          <cell r="T332">
            <v>10</v>
          </cell>
          <cell r="U332">
            <v>12</v>
          </cell>
        </row>
        <row r="333">
          <cell r="B333" t="str">
            <v>동화기업</v>
          </cell>
          <cell r="G333">
            <v>0</v>
          </cell>
          <cell r="H333">
            <v>-1</v>
          </cell>
          <cell r="J333">
            <v>-1</v>
          </cell>
          <cell r="N333">
            <v>0</v>
          </cell>
          <cell r="O333">
            <v>0</v>
          </cell>
        </row>
        <row r="334">
          <cell r="B334" t="str">
            <v>동화약품</v>
          </cell>
          <cell r="G334">
            <v>0</v>
          </cell>
          <cell r="H334">
            <v>0</v>
          </cell>
          <cell r="I334">
            <v>0</v>
          </cell>
          <cell r="K334">
            <v>0</v>
          </cell>
          <cell r="S334">
            <v>0</v>
          </cell>
          <cell r="T334">
            <v>0</v>
          </cell>
        </row>
        <row r="335">
          <cell r="B335" t="str">
            <v>두산</v>
          </cell>
          <cell r="C335">
            <v>6</v>
          </cell>
          <cell r="D335">
            <v>-12</v>
          </cell>
          <cell r="E335">
            <v>-10</v>
          </cell>
          <cell r="F335">
            <v>-32</v>
          </cell>
          <cell r="G335">
            <v>-46</v>
          </cell>
          <cell r="H335">
            <v>-20</v>
          </cell>
          <cell r="I335">
            <v>-14</v>
          </cell>
          <cell r="J335">
            <v>22</v>
          </cell>
          <cell r="K335">
            <v>-2</v>
          </cell>
          <cell r="L335">
            <v>-3</v>
          </cell>
          <cell r="M335">
            <v>8</v>
          </cell>
          <cell r="N335">
            <v>37</v>
          </cell>
          <cell r="O335">
            <v>-120</v>
          </cell>
          <cell r="P335">
            <v>-17</v>
          </cell>
          <cell r="Q335">
            <v>2</v>
          </cell>
          <cell r="R335">
            <v>38</v>
          </cell>
          <cell r="S335">
            <v>-35</v>
          </cell>
          <cell r="T335">
            <v>-18</v>
          </cell>
          <cell r="U335">
            <v>7</v>
          </cell>
        </row>
        <row r="336">
          <cell r="B336" t="str">
            <v>두산로보틱스</v>
          </cell>
          <cell r="C336">
            <v>-12</v>
          </cell>
          <cell r="D336">
            <v>1</v>
          </cell>
          <cell r="E336">
            <v>-6</v>
          </cell>
          <cell r="F336">
            <v>-5</v>
          </cell>
          <cell r="G336">
            <v>-2</v>
          </cell>
          <cell r="H336">
            <v>-4</v>
          </cell>
          <cell r="I336">
            <v>-1</v>
          </cell>
          <cell r="J336">
            <v>4</v>
          </cell>
          <cell r="K336">
            <v>10</v>
          </cell>
          <cell r="L336">
            <v>-5</v>
          </cell>
          <cell r="M336">
            <v>-2</v>
          </cell>
          <cell r="N336">
            <v>1</v>
          </cell>
          <cell r="O336">
            <v>-7</v>
          </cell>
          <cell r="P336">
            <v>0</v>
          </cell>
          <cell r="Q336">
            <v>1</v>
          </cell>
          <cell r="R336">
            <v>0</v>
          </cell>
          <cell r="S336">
            <v>-16</v>
          </cell>
          <cell r="T336">
            <v>-1</v>
          </cell>
          <cell r="U336">
            <v>-18</v>
          </cell>
        </row>
        <row r="337">
          <cell r="B337" t="str">
            <v>두산밥캣</v>
          </cell>
          <cell r="C337">
            <v>-8</v>
          </cell>
          <cell r="D337">
            <v>0</v>
          </cell>
          <cell r="E337">
            <v>7</v>
          </cell>
          <cell r="F337">
            <v>-4</v>
          </cell>
          <cell r="G337">
            <v>-6</v>
          </cell>
          <cell r="H337">
            <v>-11</v>
          </cell>
          <cell r="I337">
            <v>-4</v>
          </cell>
          <cell r="J337">
            <v>12</v>
          </cell>
          <cell r="K337">
            <v>16</v>
          </cell>
          <cell r="L337">
            <v>-4</v>
          </cell>
          <cell r="M337">
            <v>4</v>
          </cell>
          <cell r="N337">
            <v>25</v>
          </cell>
          <cell r="O337">
            <v>0</v>
          </cell>
          <cell r="P337">
            <v>-11</v>
          </cell>
          <cell r="Q337">
            <v>2</v>
          </cell>
          <cell r="R337">
            <v>4</v>
          </cell>
          <cell r="S337">
            <v>-4</v>
          </cell>
          <cell r="T337">
            <v>2</v>
          </cell>
          <cell r="U337">
            <v>-6</v>
          </cell>
        </row>
        <row r="338">
          <cell r="B338" t="str">
            <v>두산에너빌리티</v>
          </cell>
          <cell r="C338">
            <v>-31</v>
          </cell>
          <cell r="D338">
            <v>37</v>
          </cell>
          <cell r="E338">
            <v>18</v>
          </cell>
          <cell r="F338">
            <v>-19</v>
          </cell>
          <cell r="G338">
            <v>-58</v>
          </cell>
          <cell r="H338">
            <v>16</v>
          </cell>
          <cell r="I338">
            <v>160</v>
          </cell>
          <cell r="J338">
            <v>-13</v>
          </cell>
          <cell r="K338">
            <v>-60</v>
          </cell>
          <cell r="L338">
            <v>-79</v>
          </cell>
          <cell r="M338">
            <v>-35</v>
          </cell>
          <cell r="N338">
            <v>-12</v>
          </cell>
          <cell r="O338">
            <v>-51</v>
          </cell>
          <cell r="P338">
            <v>28</v>
          </cell>
          <cell r="Q338">
            <v>-15</v>
          </cell>
          <cell r="R338">
            <v>36</v>
          </cell>
          <cell r="S338">
            <v>47</v>
          </cell>
          <cell r="T338">
            <v>-34</v>
          </cell>
          <cell r="U338">
            <v>107</v>
          </cell>
        </row>
        <row r="339">
          <cell r="B339" t="str">
            <v>두산테스나</v>
          </cell>
          <cell r="C339">
            <v>-10</v>
          </cell>
          <cell r="D339">
            <v>-4</v>
          </cell>
          <cell r="E339">
            <v>-13</v>
          </cell>
          <cell r="F339">
            <v>-5</v>
          </cell>
          <cell r="G339">
            <v>-1</v>
          </cell>
          <cell r="J339">
            <v>-3</v>
          </cell>
          <cell r="K339">
            <v>-1</v>
          </cell>
          <cell r="L339">
            <v>-2</v>
          </cell>
          <cell r="M339">
            <v>-11</v>
          </cell>
          <cell r="N339">
            <v>-7</v>
          </cell>
          <cell r="O339">
            <v>-6</v>
          </cell>
          <cell r="P339">
            <v>7</v>
          </cell>
          <cell r="Q339">
            <v>0</v>
          </cell>
          <cell r="R339">
            <v>-10</v>
          </cell>
          <cell r="S339">
            <v>-6</v>
          </cell>
          <cell r="T339">
            <v>2</v>
          </cell>
          <cell r="U339">
            <v>-1</v>
          </cell>
        </row>
        <row r="340">
          <cell r="B340" t="str">
            <v>두산퓨얼셀</v>
          </cell>
          <cell r="C340">
            <v>0</v>
          </cell>
          <cell r="D340">
            <v>0</v>
          </cell>
          <cell r="E340">
            <v>2</v>
          </cell>
          <cell r="F340">
            <v>6</v>
          </cell>
          <cell r="G340">
            <v>2</v>
          </cell>
          <cell r="H340">
            <v>-2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2</v>
          </cell>
          <cell r="R340">
            <v>0</v>
          </cell>
          <cell r="S340">
            <v>0</v>
          </cell>
          <cell r="T340">
            <v>0</v>
          </cell>
          <cell r="U340">
            <v>-3</v>
          </cell>
        </row>
        <row r="341">
          <cell r="B341" t="str">
            <v>두올</v>
          </cell>
          <cell r="F341">
            <v>1</v>
          </cell>
          <cell r="G341">
            <v>0</v>
          </cell>
          <cell r="K341">
            <v>0</v>
          </cell>
          <cell r="O341">
            <v>0</v>
          </cell>
        </row>
        <row r="342">
          <cell r="B342" t="str">
            <v>드림텍</v>
          </cell>
          <cell r="C342">
            <v>1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S342">
            <v>1</v>
          </cell>
          <cell r="T342">
            <v>0</v>
          </cell>
        </row>
        <row r="343">
          <cell r="B343" t="str">
            <v>디바이스이엔지</v>
          </cell>
          <cell r="C343">
            <v>0</v>
          </cell>
          <cell r="E343">
            <v>0</v>
          </cell>
          <cell r="F343">
            <v>0</v>
          </cell>
          <cell r="I343">
            <v>0</v>
          </cell>
          <cell r="N343">
            <v>0</v>
          </cell>
          <cell r="O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B344" t="str">
            <v>디씨엠</v>
          </cell>
          <cell r="G344">
            <v>0</v>
          </cell>
          <cell r="H344">
            <v>0</v>
          </cell>
          <cell r="I344">
            <v>0</v>
          </cell>
          <cell r="L344">
            <v>0</v>
          </cell>
          <cell r="S344">
            <v>0</v>
          </cell>
          <cell r="T344">
            <v>0</v>
          </cell>
        </row>
        <row r="345">
          <cell r="B345" t="str">
            <v>디아이</v>
          </cell>
          <cell r="C345">
            <v>2</v>
          </cell>
          <cell r="D345">
            <v>7</v>
          </cell>
          <cell r="E345">
            <v>-15</v>
          </cell>
          <cell r="F345">
            <v>-18</v>
          </cell>
          <cell r="G345">
            <v>-15</v>
          </cell>
          <cell r="H345">
            <v>-38</v>
          </cell>
          <cell r="I345">
            <v>-40</v>
          </cell>
          <cell r="J345">
            <v>-44</v>
          </cell>
          <cell r="K345">
            <v>2</v>
          </cell>
          <cell r="L345">
            <v>0</v>
          </cell>
          <cell r="M345">
            <v>-2</v>
          </cell>
          <cell r="N345">
            <v>-10</v>
          </cell>
          <cell r="O345">
            <v>-2</v>
          </cell>
          <cell r="P345">
            <v>3</v>
          </cell>
          <cell r="Q345">
            <v>3</v>
          </cell>
          <cell r="R345">
            <v>1</v>
          </cell>
          <cell r="S345">
            <v>2</v>
          </cell>
          <cell r="T345">
            <v>2</v>
          </cell>
        </row>
        <row r="346">
          <cell r="B346" t="str">
            <v>디아이씨</v>
          </cell>
          <cell r="C346">
            <v>-1</v>
          </cell>
          <cell r="G346">
            <v>0</v>
          </cell>
          <cell r="H346">
            <v>0</v>
          </cell>
          <cell r="I346">
            <v>0</v>
          </cell>
          <cell r="P346">
            <v>0</v>
          </cell>
          <cell r="Q346">
            <v>0</v>
          </cell>
          <cell r="S346">
            <v>0</v>
          </cell>
          <cell r="T346">
            <v>0</v>
          </cell>
          <cell r="U346">
            <v>0</v>
          </cell>
        </row>
        <row r="347">
          <cell r="B347" t="str">
            <v>디아이티</v>
          </cell>
          <cell r="C347">
            <v>0</v>
          </cell>
          <cell r="D347">
            <v>0</v>
          </cell>
          <cell r="Q347">
            <v>-1</v>
          </cell>
          <cell r="R347">
            <v>-1</v>
          </cell>
        </row>
        <row r="348">
          <cell r="B348" t="str">
            <v>디앤디파마텍</v>
          </cell>
          <cell r="C348">
            <v>1</v>
          </cell>
          <cell r="D348">
            <v>0</v>
          </cell>
          <cell r="E348">
            <v>-5</v>
          </cell>
          <cell r="F348">
            <v>1</v>
          </cell>
          <cell r="G348">
            <v>0</v>
          </cell>
          <cell r="H348">
            <v>2</v>
          </cell>
          <cell r="I348">
            <v>0</v>
          </cell>
          <cell r="J348">
            <v>0</v>
          </cell>
          <cell r="L348">
            <v>-1</v>
          </cell>
          <cell r="M348">
            <v>-1</v>
          </cell>
          <cell r="N348">
            <v>-1</v>
          </cell>
          <cell r="O348">
            <v>0</v>
          </cell>
          <cell r="R348">
            <v>0</v>
          </cell>
          <cell r="S348">
            <v>-1</v>
          </cell>
          <cell r="T348">
            <v>-4</v>
          </cell>
          <cell r="U348">
            <v>0</v>
          </cell>
        </row>
        <row r="349">
          <cell r="B349" t="str">
            <v>디앤씨미디어</v>
          </cell>
          <cell r="C349">
            <v>-1</v>
          </cell>
          <cell r="D349">
            <v>-1</v>
          </cell>
          <cell r="S349">
            <v>0</v>
          </cell>
          <cell r="T349">
            <v>0</v>
          </cell>
        </row>
        <row r="350">
          <cell r="B350" t="str">
            <v>디어유</v>
          </cell>
          <cell r="C350">
            <v>-6</v>
          </cell>
          <cell r="D350">
            <v>5</v>
          </cell>
          <cell r="E350">
            <v>4</v>
          </cell>
          <cell r="F350">
            <v>3</v>
          </cell>
          <cell r="G350">
            <v>13</v>
          </cell>
          <cell r="H350">
            <v>11</v>
          </cell>
          <cell r="I350">
            <v>-4</v>
          </cell>
          <cell r="J350">
            <v>-27</v>
          </cell>
          <cell r="K350">
            <v>-18</v>
          </cell>
          <cell r="L350">
            <v>0</v>
          </cell>
          <cell r="M350">
            <v>0</v>
          </cell>
          <cell r="N350">
            <v>-13</v>
          </cell>
          <cell r="O350">
            <v>-1</v>
          </cell>
          <cell r="P350">
            <v>1</v>
          </cell>
          <cell r="R350">
            <v>9</v>
          </cell>
          <cell r="S350">
            <v>14</v>
          </cell>
          <cell r="T350">
            <v>8</v>
          </cell>
          <cell r="U350">
            <v>13</v>
          </cell>
        </row>
        <row r="351">
          <cell r="B351" t="str">
            <v>디엔에프</v>
          </cell>
          <cell r="J351">
            <v>0</v>
          </cell>
          <cell r="Q351">
            <v>2</v>
          </cell>
          <cell r="R351">
            <v>1</v>
          </cell>
          <cell r="T351">
            <v>0</v>
          </cell>
        </row>
        <row r="352">
          <cell r="B352" t="str">
            <v>디와이</v>
          </cell>
          <cell r="G352">
            <v>0</v>
          </cell>
          <cell r="H352">
            <v>0</v>
          </cell>
          <cell r="I352">
            <v>0</v>
          </cell>
          <cell r="O352">
            <v>0</v>
          </cell>
          <cell r="S352">
            <v>0</v>
          </cell>
          <cell r="T352">
            <v>0</v>
          </cell>
        </row>
        <row r="353">
          <cell r="B353" t="str">
            <v>디와이파워</v>
          </cell>
          <cell r="C353">
            <v>0</v>
          </cell>
          <cell r="D353">
            <v>1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P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B354" t="str">
            <v>디와이피엔에프</v>
          </cell>
          <cell r="J354">
            <v>0</v>
          </cell>
          <cell r="L354">
            <v>0</v>
          </cell>
          <cell r="U354">
            <v>-2</v>
          </cell>
        </row>
        <row r="355">
          <cell r="B355" t="str">
            <v>디이엔티</v>
          </cell>
          <cell r="C355">
            <v>2</v>
          </cell>
        </row>
        <row r="356">
          <cell r="B356" t="str">
            <v>디케이락</v>
          </cell>
          <cell r="J356">
            <v>0</v>
          </cell>
        </row>
        <row r="357">
          <cell r="B357" t="str">
            <v>딥노이드</v>
          </cell>
          <cell r="D357">
            <v>0</v>
          </cell>
          <cell r="E357">
            <v>0</v>
          </cell>
          <cell r="S357">
            <v>0</v>
          </cell>
          <cell r="T357">
            <v>0</v>
          </cell>
        </row>
        <row r="358">
          <cell r="B358" t="str">
            <v>라이프시맨틱스</v>
          </cell>
          <cell r="E358">
            <v>0</v>
          </cell>
        </row>
        <row r="359">
          <cell r="B359" t="str">
            <v>레이</v>
          </cell>
          <cell r="N359">
            <v>0</v>
          </cell>
          <cell r="O359">
            <v>0</v>
          </cell>
          <cell r="S359">
            <v>0</v>
          </cell>
          <cell r="T359">
            <v>0</v>
          </cell>
        </row>
        <row r="360">
          <cell r="B360" t="str">
            <v>레이저옵텍</v>
          </cell>
          <cell r="T360">
            <v>0</v>
          </cell>
          <cell r="U360">
            <v>0</v>
          </cell>
        </row>
        <row r="361">
          <cell r="B361" t="str">
            <v>레이크머티리얼즈</v>
          </cell>
          <cell r="C361">
            <v>0</v>
          </cell>
          <cell r="E361">
            <v>0</v>
          </cell>
          <cell r="G361">
            <v>-3</v>
          </cell>
          <cell r="H361">
            <v>-20</v>
          </cell>
          <cell r="J361">
            <v>-13</v>
          </cell>
          <cell r="L361">
            <v>-2</v>
          </cell>
          <cell r="N361">
            <v>0</v>
          </cell>
          <cell r="O361">
            <v>0</v>
          </cell>
          <cell r="P361">
            <v>19</v>
          </cell>
          <cell r="S361">
            <v>9</v>
          </cell>
          <cell r="T361">
            <v>-2</v>
          </cell>
          <cell r="U361">
            <v>0</v>
          </cell>
        </row>
        <row r="362">
          <cell r="B362" t="str">
            <v>레인보우로보틱스</v>
          </cell>
          <cell r="C362">
            <v>-2</v>
          </cell>
          <cell r="D362">
            <v>1</v>
          </cell>
          <cell r="E362">
            <v>-2</v>
          </cell>
          <cell r="F362">
            <v>0</v>
          </cell>
          <cell r="G362">
            <v>-43</v>
          </cell>
          <cell r="H362">
            <v>0</v>
          </cell>
          <cell r="I362">
            <v>22</v>
          </cell>
          <cell r="J362">
            <v>-19</v>
          </cell>
          <cell r="K362">
            <v>-5</v>
          </cell>
          <cell r="L362">
            <v>-3</v>
          </cell>
          <cell r="M362">
            <v>-6</v>
          </cell>
          <cell r="N362">
            <v>12</v>
          </cell>
          <cell r="O362">
            <v>5</v>
          </cell>
          <cell r="P362">
            <v>8</v>
          </cell>
          <cell r="Q362">
            <v>15</v>
          </cell>
          <cell r="R362">
            <v>-2</v>
          </cell>
          <cell r="S362">
            <v>-8</v>
          </cell>
          <cell r="T362">
            <v>-2</v>
          </cell>
          <cell r="U362">
            <v>-12</v>
          </cell>
        </row>
        <row r="363">
          <cell r="B363" t="str">
            <v>로보스타</v>
          </cell>
          <cell r="D363">
            <v>-2</v>
          </cell>
          <cell r="K363">
            <v>-2</v>
          </cell>
        </row>
        <row r="364">
          <cell r="B364" t="str">
            <v>로보티즈</v>
          </cell>
          <cell r="C364">
            <v>4</v>
          </cell>
          <cell r="G364">
            <v>-19</v>
          </cell>
          <cell r="H364">
            <v>1</v>
          </cell>
          <cell r="J364">
            <v>0</v>
          </cell>
          <cell r="N364">
            <v>11</v>
          </cell>
          <cell r="P364">
            <v>3</v>
          </cell>
          <cell r="Q364">
            <v>19</v>
          </cell>
          <cell r="R364">
            <v>0</v>
          </cell>
          <cell r="S364">
            <v>-23</v>
          </cell>
          <cell r="U364">
            <v>0</v>
          </cell>
        </row>
        <row r="365">
          <cell r="B365" t="str">
            <v>로체시스템즈</v>
          </cell>
          <cell r="D365">
            <v>-1</v>
          </cell>
          <cell r="U365">
            <v>1</v>
          </cell>
        </row>
        <row r="366">
          <cell r="B366" t="str">
            <v>롯데관광개발</v>
          </cell>
          <cell r="C366">
            <v>-2</v>
          </cell>
          <cell r="D366">
            <v>1</v>
          </cell>
          <cell r="E366">
            <v>3</v>
          </cell>
          <cell r="F366">
            <v>3</v>
          </cell>
          <cell r="G366">
            <v>5</v>
          </cell>
          <cell r="H366">
            <v>0</v>
          </cell>
          <cell r="I366">
            <v>0</v>
          </cell>
          <cell r="K366">
            <v>3</v>
          </cell>
          <cell r="L366">
            <v>0</v>
          </cell>
          <cell r="M366">
            <v>0</v>
          </cell>
          <cell r="O366">
            <v>-3</v>
          </cell>
          <cell r="R366">
            <v>0</v>
          </cell>
          <cell r="S366">
            <v>-3</v>
          </cell>
          <cell r="T366">
            <v>0</v>
          </cell>
          <cell r="U366">
            <v>0</v>
          </cell>
        </row>
        <row r="367">
          <cell r="B367" t="str">
            <v>롯데렌탈</v>
          </cell>
          <cell r="C367">
            <v>1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-1</v>
          </cell>
          <cell r="K367">
            <v>-1</v>
          </cell>
          <cell r="L367">
            <v>-1</v>
          </cell>
          <cell r="M367">
            <v>1</v>
          </cell>
          <cell r="N367">
            <v>-1</v>
          </cell>
          <cell r="O367">
            <v>-1</v>
          </cell>
          <cell r="P367">
            <v>-2</v>
          </cell>
          <cell r="Q367">
            <v>1</v>
          </cell>
          <cell r="R367">
            <v>0</v>
          </cell>
          <cell r="S367">
            <v>-1</v>
          </cell>
          <cell r="T367">
            <v>0</v>
          </cell>
          <cell r="U367">
            <v>2</v>
          </cell>
        </row>
        <row r="368">
          <cell r="B368" t="str">
            <v>롯데손해보험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</row>
        <row r="369">
          <cell r="B369" t="str">
            <v>롯데쇼핑</v>
          </cell>
          <cell r="C369">
            <v>12</v>
          </cell>
          <cell r="D369">
            <v>-5</v>
          </cell>
          <cell r="E369">
            <v>-5</v>
          </cell>
          <cell r="F369">
            <v>5</v>
          </cell>
          <cell r="G369">
            <v>3</v>
          </cell>
          <cell r="H369">
            <v>-2</v>
          </cell>
          <cell r="I369">
            <v>20</v>
          </cell>
          <cell r="J369">
            <v>35</v>
          </cell>
          <cell r="K369">
            <v>10</v>
          </cell>
          <cell r="L369">
            <v>11</v>
          </cell>
          <cell r="M369">
            <v>9</v>
          </cell>
          <cell r="N369">
            <v>6</v>
          </cell>
          <cell r="O369">
            <v>21</v>
          </cell>
          <cell r="P369">
            <v>3</v>
          </cell>
          <cell r="Q369">
            <v>2</v>
          </cell>
          <cell r="R369">
            <v>-8</v>
          </cell>
          <cell r="S369">
            <v>1</v>
          </cell>
          <cell r="T369">
            <v>7</v>
          </cell>
          <cell r="U369">
            <v>12</v>
          </cell>
        </row>
        <row r="370">
          <cell r="B370" t="str">
            <v>롯데에너지머티리얼즈</v>
          </cell>
          <cell r="C370">
            <v>1</v>
          </cell>
          <cell r="D370">
            <v>-3</v>
          </cell>
          <cell r="E370">
            <v>0</v>
          </cell>
          <cell r="F370">
            <v>-1</v>
          </cell>
          <cell r="G370">
            <v>-1</v>
          </cell>
          <cell r="H370">
            <v>-1</v>
          </cell>
          <cell r="I370">
            <v>-1</v>
          </cell>
          <cell r="J370">
            <v>3</v>
          </cell>
          <cell r="K370">
            <v>1</v>
          </cell>
          <cell r="M370">
            <v>0</v>
          </cell>
          <cell r="N370">
            <v>-1</v>
          </cell>
          <cell r="O370">
            <v>0</v>
          </cell>
          <cell r="Q370">
            <v>-1</v>
          </cell>
          <cell r="R370">
            <v>0</v>
          </cell>
          <cell r="S370">
            <v>5</v>
          </cell>
          <cell r="T370">
            <v>4</v>
          </cell>
          <cell r="U370">
            <v>2</v>
          </cell>
        </row>
        <row r="371">
          <cell r="B371" t="str">
            <v>롯데웰푸드</v>
          </cell>
          <cell r="C371">
            <v>2</v>
          </cell>
          <cell r="D371">
            <v>-1</v>
          </cell>
          <cell r="E371">
            <v>1</v>
          </cell>
          <cell r="F371">
            <v>0</v>
          </cell>
          <cell r="G371">
            <v>0</v>
          </cell>
          <cell r="H371">
            <v>-1</v>
          </cell>
          <cell r="I371">
            <v>2</v>
          </cell>
          <cell r="J371">
            <v>0</v>
          </cell>
          <cell r="K371">
            <v>8</v>
          </cell>
          <cell r="L371">
            <v>3</v>
          </cell>
          <cell r="M371">
            <v>1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-5</v>
          </cell>
          <cell r="T371">
            <v>-1</v>
          </cell>
          <cell r="U371">
            <v>-2</v>
          </cell>
        </row>
        <row r="372">
          <cell r="B372" t="str">
            <v>롯데이노베이트</v>
          </cell>
          <cell r="C372">
            <v>0</v>
          </cell>
          <cell r="G372">
            <v>0</v>
          </cell>
          <cell r="H372">
            <v>0</v>
          </cell>
          <cell r="I372">
            <v>0</v>
          </cell>
          <cell r="S372">
            <v>0</v>
          </cell>
          <cell r="T372">
            <v>0</v>
          </cell>
        </row>
        <row r="373">
          <cell r="B373" t="str">
            <v>롯데정밀화학</v>
          </cell>
          <cell r="C373">
            <v>0</v>
          </cell>
          <cell r="D373">
            <v>-3</v>
          </cell>
          <cell r="E373">
            <v>-4</v>
          </cell>
          <cell r="F373">
            <v>0</v>
          </cell>
          <cell r="G373">
            <v>-1</v>
          </cell>
          <cell r="H373">
            <v>-6</v>
          </cell>
          <cell r="I373">
            <v>13</v>
          </cell>
          <cell r="J373">
            <v>-3</v>
          </cell>
          <cell r="K373">
            <v>4</v>
          </cell>
          <cell r="L373">
            <v>0</v>
          </cell>
          <cell r="M373">
            <v>0</v>
          </cell>
          <cell r="N373">
            <v>-5</v>
          </cell>
          <cell r="O373">
            <v>-3</v>
          </cell>
          <cell r="P373">
            <v>0</v>
          </cell>
          <cell r="Q373">
            <v>-2</v>
          </cell>
          <cell r="R373">
            <v>-3</v>
          </cell>
          <cell r="S373">
            <v>2</v>
          </cell>
          <cell r="T373">
            <v>2</v>
          </cell>
          <cell r="U373">
            <v>0</v>
          </cell>
        </row>
        <row r="374">
          <cell r="B374" t="str">
            <v>롯데지주</v>
          </cell>
          <cell r="C374">
            <v>2</v>
          </cell>
          <cell r="D374">
            <v>0</v>
          </cell>
          <cell r="E374">
            <v>0</v>
          </cell>
          <cell r="F374">
            <v>0</v>
          </cell>
          <cell r="G374">
            <v>1</v>
          </cell>
          <cell r="H374">
            <v>2</v>
          </cell>
          <cell r="I374">
            <v>7</v>
          </cell>
          <cell r="J374">
            <v>23</v>
          </cell>
          <cell r="K374">
            <v>5</v>
          </cell>
          <cell r="L374">
            <v>2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  <cell r="Q374">
            <v>2</v>
          </cell>
          <cell r="R374">
            <v>2</v>
          </cell>
          <cell r="S374">
            <v>2</v>
          </cell>
          <cell r="T374">
            <v>2</v>
          </cell>
          <cell r="U374">
            <v>5</v>
          </cell>
        </row>
        <row r="375">
          <cell r="B375" t="str">
            <v>롯데칠성</v>
          </cell>
          <cell r="C375">
            <v>0</v>
          </cell>
          <cell r="D375">
            <v>1</v>
          </cell>
          <cell r="E375">
            <v>3</v>
          </cell>
          <cell r="F375">
            <v>0</v>
          </cell>
          <cell r="G375">
            <v>-3</v>
          </cell>
          <cell r="H375">
            <v>-1</v>
          </cell>
          <cell r="I375">
            <v>1</v>
          </cell>
          <cell r="J375">
            <v>1</v>
          </cell>
          <cell r="K375">
            <v>2</v>
          </cell>
          <cell r="L375">
            <v>2</v>
          </cell>
          <cell r="M375">
            <v>1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-1</v>
          </cell>
          <cell r="U375">
            <v>0</v>
          </cell>
        </row>
        <row r="376">
          <cell r="B376" t="str">
            <v>롯데케미칼</v>
          </cell>
          <cell r="C376">
            <v>16</v>
          </cell>
          <cell r="D376">
            <v>19</v>
          </cell>
          <cell r="E376">
            <v>43</v>
          </cell>
          <cell r="F376">
            <v>4</v>
          </cell>
          <cell r="G376">
            <v>33</v>
          </cell>
          <cell r="H376">
            <v>9</v>
          </cell>
          <cell r="I376">
            <v>118</v>
          </cell>
          <cell r="J376">
            <v>47</v>
          </cell>
          <cell r="K376">
            <v>85</v>
          </cell>
          <cell r="L376">
            <v>38</v>
          </cell>
          <cell r="M376">
            <v>14</v>
          </cell>
          <cell r="N376">
            <v>38</v>
          </cell>
          <cell r="O376">
            <v>68</v>
          </cell>
          <cell r="P376">
            <v>6</v>
          </cell>
          <cell r="Q376">
            <v>-3</v>
          </cell>
          <cell r="R376">
            <v>2</v>
          </cell>
          <cell r="S376">
            <v>12</v>
          </cell>
          <cell r="T376">
            <v>3</v>
          </cell>
          <cell r="U376">
            <v>1</v>
          </cell>
        </row>
        <row r="377">
          <cell r="B377" t="str">
            <v>롯데하이마트</v>
          </cell>
          <cell r="C377">
            <v>0</v>
          </cell>
          <cell r="D377">
            <v>0</v>
          </cell>
          <cell r="G377">
            <v>0</v>
          </cell>
          <cell r="H377">
            <v>0</v>
          </cell>
          <cell r="I377">
            <v>0</v>
          </cell>
          <cell r="S377">
            <v>0</v>
          </cell>
          <cell r="T377">
            <v>0</v>
          </cell>
        </row>
        <row r="378">
          <cell r="B378" t="str">
            <v>루닛</v>
          </cell>
          <cell r="C378">
            <v>-3</v>
          </cell>
          <cell r="D378">
            <v>-3</v>
          </cell>
          <cell r="E378">
            <v>0</v>
          </cell>
          <cell r="F378">
            <v>0</v>
          </cell>
          <cell r="G378">
            <v>-7</v>
          </cell>
          <cell r="I378">
            <v>-13</v>
          </cell>
          <cell r="J378">
            <v>-52</v>
          </cell>
          <cell r="K378">
            <v>-26</v>
          </cell>
          <cell r="L378">
            <v>8</v>
          </cell>
          <cell r="M378">
            <v>-5</v>
          </cell>
          <cell r="N378">
            <v>9</v>
          </cell>
          <cell r="O378">
            <v>11</v>
          </cell>
          <cell r="P378">
            <v>7</v>
          </cell>
          <cell r="R378">
            <v>24</v>
          </cell>
          <cell r="S378">
            <v>1</v>
          </cell>
          <cell r="T378">
            <v>0</v>
          </cell>
          <cell r="U378">
            <v>-39</v>
          </cell>
        </row>
        <row r="379">
          <cell r="B379" t="str">
            <v>리가켐바이오</v>
          </cell>
          <cell r="C379">
            <v>10</v>
          </cell>
          <cell r="D379">
            <v>16</v>
          </cell>
          <cell r="E379">
            <v>1</v>
          </cell>
          <cell r="F379">
            <v>2</v>
          </cell>
          <cell r="G379">
            <v>-4</v>
          </cell>
          <cell r="H379">
            <v>23</v>
          </cell>
          <cell r="I379">
            <v>11</v>
          </cell>
          <cell r="J379">
            <v>8</v>
          </cell>
          <cell r="K379">
            <v>6</v>
          </cell>
          <cell r="L379">
            <v>6</v>
          </cell>
          <cell r="M379">
            <v>4</v>
          </cell>
          <cell r="N379">
            <v>10</v>
          </cell>
          <cell r="O379">
            <v>10</v>
          </cell>
          <cell r="P379">
            <v>6</v>
          </cell>
          <cell r="Q379">
            <v>7</v>
          </cell>
          <cell r="R379">
            <v>-10</v>
          </cell>
          <cell r="S379">
            <v>-4</v>
          </cell>
          <cell r="T379">
            <v>4</v>
          </cell>
          <cell r="U379">
            <v>-11</v>
          </cell>
        </row>
        <row r="380">
          <cell r="B380" t="str">
            <v>리노공업</v>
          </cell>
          <cell r="C380">
            <v>4</v>
          </cell>
          <cell r="D380">
            <v>-5</v>
          </cell>
          <cell r="E380">
            <v>-5</v>
          </cell>
          <cell r="F380">
            <v>8</v>
          </cell>
          <cell r="G380">
            <v>-9</v>
          </cell>
          <cell r="H380">
            <v>-11</v>
          </cell>
          <cell r="I380">
            <v>9</v>
          </cell>
          <cell r="J380">
            <v>-78</v>
          </cell>
          <cell r="K380">
            <v>10</v>
          </cell>
          <cell r="L380">
            <v>-3</v>
          </cell>
          <cell r="M380">
            <v>-30</v>
          </cell>
          <cell r="N380">
            <v>3</v>
          </cell>
          <cell r="O380">
            <v>-1</v>
          </cell>
          <cell r="P380">
            <v>18</v>
          </cell>
          <cell r="Q380">
            <v>40</v>
          </cell>
          <cell r="R380">
            <v>-9</v>
          </cell>
          <cell r="S380">
            <v>8</v>
          </cell>
          <cell r="T380">
            <v>-14</v>
          </cell>
          <cell r="U380">
            <v>-1</v>
          </cell>
        </row>
        <row r="381">
          <cell r="B381" t="str">
            <v>리파인</v>
          </cell>
          <cell r="I381">
            <v>0</v>
          </cell>
          <cell r="J381">
            <v>-1</v>
          </cell>
          <cell r="U381">
            <v>-1</v>
          </cell>
        </row>
        <row r="382">
          <cell r="B382" t="str">
            <v>마니커</v>
          </cell>
          <cell r="I382">
            <v>0</v>
          </cell>
        </row>
        <row r="383">
          <cell r="B383" t="str">
            <v>마이크로디지탈</v>
          </cell>
          <cell r="J383">
            <v>0</v>
          </cell>
          <cell r="S383">
            <v>0</v>
          </cell>
        </row>
        <row r="384">
          <cell r="B384" t="str">
            <v>마이크로컨텍솔</v>
          </cell>
          <cell r="C384">
            <v>1</v>
          </cell>
          <cell r="D384">
            <v>2</v>
          </cell>
          <cell r="F384">
            <v>2</v>
          </cell>
          <cell r="H384">
            <v>0</v>
          </cell>
          <cell r="I384">
            <v>1</v>
          </cell>
          <cell r="J384">
            <v>1</v>
          </cell>
          <cell r="K384">
            <v>1</v>
          </cell>
          <cell r="L384">
            <v>0</v>
          </cell>
          <cell r="M384">
            <v>1</v>
          </cell>
          <cell r="N384">
            <v>0</v>
          </cell>
          <cell r="O384">
            <v>1</v>
          </cell>
          <cell r="P384">
            <v>0</v>
          </cell>
          <cell r="R384">
            <v>2</v>
          </cell>
          <cell r="S384">
            <v>0</v>
          </cell>
          <cell r="T384">
            <v>2</v>
          </cell>
        </row>
        <row r="385">
          <cell r="B385" t="str">
            <v>매일유업</v>
          </cell>
          <cell r="K385">
            <v>1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U385">
            <v>-1</v>
          </cell>
        </row>
        <row r="386">
          <cell r="B386" t="str">
            <v>맥쿼리인프라</v>
          </cell>
          <cell r="F386">
            <v>0</v>
          </cell>
          <cell r="G386">
            <v>0</v>
          </cell>
          <cell r="H386">
            <v>0</v>
          </cell>
          <cell r="I386">
            <v>10</v>
          </cell>
          <cell r="K386">
            <v>0</v>
          </cell>
          <cell r="L386">
            <v>0</v>
          </cell>
          <cell r="M386">
            <v>0</v>
          </cell>
          <cell r="N386">
            <v>-2</v>
          </cell>
          <cell r="O386">
            <v>0</v>
          </cell>
          <cell r="P386">
            <v>-2</v>
          </cell>
          <cell r="Q386">
            <v>0</v>
          </cell>
          <cell r="S386">
            <v>-2</v>
          </cell>
          <cell r="T386">
            <v>-2</v>
          </cell>
          <cell r="U386">
            <v>0</v>
          </cell>
        </row>
        <row r="387">
          <cell r="B387" t="str">
            <v>메가스터디교육</v>
          </cell>
          <cell r="C387">
            <v>0</v>
          </cell>
          <cell r="D387">
            <v>1</v>
          </cell>
          <cell r="E387">
            <v>1</v>
          </cell>
          <cell r="F387">
            <v>0</v>
          </cell>
          <cell r="G387">
            <v>0</v>
          </cell>
          <cell r="H387">
            <v>1</v>
          </cell>
          <cell r="I387">
            <v>-5</v>
          </cell>
          <cell r="J387">
            <v>-2</v>
          </cell>
          <cell r="L387">
            <v>-1</v>
          </cell>
          <cell r="M387">
            <v>-1</v>
          </cell>
          <cell r="N387">
            <v>0</v>
          </cell>
          <cell r="O387">
            <v>1</v>
          </cell>
          <cell r="T387">
            <v>0</v>
          </cell>
          <cell r="U387">
            <v>-1</v>
          </cell>
        </row>
        <row r="388">
          <cell r="B388" t="str">
            <v>메디톡스</v>
          </cell>
          <cell r="C388">
            <v>1</v>
          </cell>
          <cell r="D388">
            <v>0</v>
          </cell>
          <cell r="E388">
            <v>9</v>
          </cell>
          <cell r="F388">
            <v>1</v>
          </cell>
          <cell r="G388">
            <v>-1</v>
          </cell>
          <cell r="H388">
            <v>-1</v>
          </cell>
          <cell r="I388">
            <v>-1</v>
          </cell>
          <cell r="J388">
            <v>-1</v>
          </cell>
          <cell r="K388">
            <v>-1</v>
          </cell>
          <cell r="L388">
            <v>-14</v>
          </cell>
          <cell r="M388">
            <v>-4</v>
          </cell>
          <cell r="N388">
            <v>3</v>
          </cell>
          <cell r="O388">
            <v>3</v>
          </cell>
          <cell r="P388">
            <v>5</v>
          </cell>
          <cell r="Q388">
            <v>3</v>
          </cell>
          <cell r="R388">
            <v>0</v>
          </cell>
          <cell r="S388">
            <v>-10</v>
          </cell>
          <cell r="T388">
            <v>1</v>
          </cell>
          <cell r="U388">
            <v>0</v>
          </cell>
        </row>
        <row r="389">
          <cell r="B389" t="str">
            <v>메지온</v>
          </cell>
          <cell r="N389">
            <v>0</v>
          </cell>
          <cell r="O389">
            <v>2</v>
          </cell>
          <cell r="R389">
            <v>-1</v>
          </cell>
          <cell r="S389">
            <v>-2</v>
          </cell>
          <cell r="T389">
            <v>-1</v>
          </cell>
          <cell r="U389">
            <v>-1</v>
          </cell>
        </row>
        <row r="390">
          <cell r="B390" t="str">
            <v>명신산업</v>
          </cell>
          <cell r="C390">
            <v>0</v>
          </cell>
          <cell r="D390">
            <v>1</v>
          </cell>
          <cell r="E390">
            <v>-1</v>
          </cell>
          <cell r="F390">
            <v>0</v>
          </cell>
          <cell r="G390">
            <v>-1</v>
          </cell>
          <cell r="H390">
            <v>0</v>
          </cell>
          <cell r="I390">
            <v>-2</v>
          </cell>
          <cell r="J390">
            <v>-3</v>
          </cell>
          <cell r="K390">
            <v>-4</v>
          </cell>
          <cell r="L390">
            <v>-5</v>
          </cell>
          <cell r="O390">
            <v>-1</v>
          </cell>
          <cell r="P390">
            <v>-1</v>
          </cell>
          <cell r="Q390">
            <v>-2</v>
          </cell>
          <cell r="R390">
            <v>-2</v>
          </cell>
          <cell r="S390">
            <v>-3</v>
          </cell>
          <cell r="T390">
            <v>-1</v>
          </cell>
          <cell r="U390">
            <v>-1</v>
          </cell>
        </row>
        <row r="391">
          <cell r="B391" t="str">
            <v>모나리자</v>
          </cell>
          <cell r="D391">
            <v>1</v>
          </cell>
          <cell r="E391">
            <v>-1</v>
          </cell>
          <cell r="G391">
            <v>0</v>
          </cell>
        </row>
        <row r="392">
          <cell r="B392" t="str">
            <v>모나용평</v>
          </cell>
          <cell r="C392">
            <v>0</v>
          </cell>
          <cell r="D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B393" t="str">
            <v>모두투어</v>
          </cell>
          <cell r="C393">
            <v>0</v>
          </cell>
          <cell r="J393">
            <v>0</v>
          </cell>
          <cell r="N393">
            <v>0</v>
          </cell>
          <cell r="Q393">
            <v>-2</v>
          </cell>
        </row>
        <row r="394">
          <cell r="B394" t="str">
            <v>모토닉</v>
          </cell>
          <cell r="D394">
            <v>0</v>
          </cell>
          <cell r="G394">
            <v>0</v>
          </cell>
          <cell r="L394">
            <v>1</v>
          </cell>
          <cell r="R394">
            <v>0</v>
          </cell>
        </row>
        <row r="395">
          <cell r="B395" t="str">
            <v>모트렉스</v>
          </cell>
          <cell r="G395">
            <v>-1</v>
          </cell>
          <cell r="N395">
            <v>0</v>
          </cell>
          <cell r="O395">
            <v>1</v>
          </cell>
        </row>
        <row r="396">
          <cell r="B396" t="str">
            <v>모티브링크</v>
          </cell>
          <cell r="M396">
            <v>0</v>
          </cell>
          <cell r="S396">
            <v>0</v>
          </cell>
        </row>
        <row r="397">
          <cell r="B397" t="str">
            <v>무림P&amp;P</v>
          </cell>
          <cell r="D397">
            <v>0</v>
          </cell>
          <cell r="G397">
            <v>0</v>
          </cell>
          <cell r="H397">
            <v>0</v>
          </cell>
          <cell r="I397">
            <v>0</v>
          </cell>
          <cell r="K397">
            <v>1</v>
          </cell>
          <cell r="L397">
            <v>1</v>
          </cell>
          <cell r="O397">
            <v>1</v>
          </cell>
          <cell r="P397">
            <v>0</v>
          </cell>
          <cell r="Q397">
            <v>0</v>
          </cell>
          <cell r="S397">
            <v>0</v>
          </cell>
          <cell r="T397">
            <v>0</v>
          </cell>
        </row>
        <row r="398">
          <cell r="B398" t="str">
            <v>무림페이퍼</v>
          </cell>
          <cell r="E398">
            <v>1</v>
          </cell>
          <cell r="G398">
            <v>0</v>
          </cell>
          <cell r="K398">
            <v>0</v>
          </cell>
          <cell r="O398">
            <v>0</v>
          </cell>
          <cell r="Q398">
            <v>1</v>
          </cell>
        </row>
        <row r="399">
          <cell r="B399" t="str">
            <v>무학</v>
          </cell>
          <cell r="D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L399">
            <v>0</v>
          </cell>
          <cell r="R399">
            <v>0</v>
          </cell>
          <cell r="S399">
            <v>0</v>
          </cell>
          <cell r="T399">
            <v>0</v>
          </cell>
        </row>
        <row r="400">
          <cell r="B400" t="str">
            <v>미래나노텍</v>
          </cell>
          <cell r="K400">
            <v>-1</v>
          </cell>
          <cell r="N400">
            <v>0</v>
          </cell>
          <cell r="O400">
            <v>1</v>
          </cell>
        </row>
        <row r="401">
          <cell r="B401" t="str">
            <v>미래에셋벤처투자</v>
          </cell>
          <cell r="C401">
            <v>0</v>
          </cell>
          <cell r="G401">
            <v>-1</v>
          </cell>
          <cell r="N401">
            <v>-1</v>
          </cell>
        </row>
        <row r="402">
          <cell r="B402" t="str">
            <v>미래에셋생명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M402">
            <v>0</v>
          </cell>
          <cell r="O402">
            <v>0</v>
          </cell>
          <cell r="S402">
            <v>0</v>
          </cell>
          <cell r="T402">
            <v>0</v>
          </cell>
        </row>
        <row r="403">
          <cell r="B403" t="str">
            <v>미래에셋증권</v>
          </cell>
          <cell r="C403">
            <v>-4</v>
          </cell>
          <cell r="D403">
            <v>9</v>
          </cell>
          <cell r="E403">
            <v>1</v>
          </cell>
          <cell r="F403">
            <v>-5</v>
          </cell>
          <cell r="G403">
            <v>0</v>
          </cell>
          <cell r="H403">
            <v>-3</v>
          </cell>
          <cell r="I403">
            <v>0</v>
          </cell>
          <cell r="J403">
            <v>52</v>
          </cell>
          <cell r="K403">
            <v>38</v>
          </cell>
          <cell r="L403">
            <v>29</v>
          </cell>
          <cell r="M403">
            <v>24</v>
          </cell>
          <cell r="N403">
            <v>37</v>
          </cell>
          <cell r="O403">
            <v>83</v>
          </cell>
          <cell r="P403">
            <v>4</v>
          </cell>
          <cell r="Q403">
            <v>67</v>
          </cell>
          <cell r="R403">
            <v>14</v>
          </cell>
          <cell r="S403">
            <v>-2</v>
          </cell>
          <cell r="T403">
            <v>8</v>
          </cell>
          <cell r="U403">
            <v>17</v>
          </cell>
        </row>
        <row r="404">
          <cell r="B404" t="str">
            <v>미래에셋증권2우B</v>
          </cell>
          <cell r="C404">
            <v>-1</v>
          </cell>
          <cell r="E404">
            <v>-3</v>
          </cell>
          <cell r="F404">
            <v>-3</v>
          </cell>
          <cell r="G404">
            <v>-1</v>
          </cell>
          <cell r="H404">
            <v>0</v>
          </cell>
          <cell r="I404">
            <v>-2</v>
          </cell>
          <cell r="J404">
            <v>-2</v>
          </cell>
          <cell r="K404">
            <v>-2</v>
          </cell>
          <cell r="M404">
            <v>-1</v>
          </cell>
          <cell r="N404">
            <v>-2</v>
          </cell>
          <cell r="O404">
            <v>1</v>
          </cell>
          <cell r="P404">
            <v>0</v>
          </cell>
          <cell r="Q404">
            <v>-1</v>
          </cell>
          <cell r="R404">
            <v>-2</v>
          </cell>
          <cell r="S404">
            <v>1</v>
          </cell>
          <cell r="T404">
            <v>0</v>
          </cell>
          <cell r="U404">
            <v>-1</v>
          </cell>
        </row>
        <row r="405">
          <cell r="B405" t="str">
            <v>미원상사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</row>
        <row r="406">
          <cell r="B406" t="str">
            <v>미원에스씨</v>
          </cell>
          <cell r="C406">
            <v>0</v>
          </cell>
          <cell r="D406">
            <v>-1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M406">
            <v>1</v>
          </cell>
          <cell r="O406">
            <v>0</v>
          </cell>
          <cell r="R406">
            <v>0</v>
          </cell>
          <cell r="S406">
            <v>0</v>
          </cell>
          <cell r="T406">
            <v>0</v>
          </cell>
        </row>
        <row r="407">
          <cell r="B407" t="str">
            <v>미원홀딩스</v>
          </cell>
          <cell r="E407">
            <v>0</v>
          </cell>
          <cell r="F407">
            <v>0</v>
          </cell>
          <cell r="G407">
            <v>0</v>
          </cell>
          <cell r="I407">
            <v>0</v>
          </cell>
          <cell r="N407">
            <v>0</v>
          </cell>
          <cell r="O407">
            <v>0</v>
          </cell>
        </row>
        <row r="408">
          <cell r="B408" t="str">
            <v>미원화학</v>
          </cell>
          <cell r="G408">
            <v>0</v>
          </cell>
        </row>
        <row r="409">
          <cell r="B409" t="str">
            <v>미창석유</v>
          </cell>
          <cell r="D409">
            <v>0</v>
          </cell>
          <cell r="G409">
            <v>0</v>
          </cell>
          <cell r="H409">
            <v>0</v>
          </cell>
          <cell r="I409">
            <v>0</v>
          </cell>
          <cell r="K409">
            <v>0</v>
          </cell>
          <cell r="L409">
            <v>0</v>
          </cell>
          <cell r="M409">
            <v>0</v>
          </cell>
          <cell r="P409">
            <v>0</v>
          </cell>
          <cell r="R409">
            <v>1</v>
          </cell>
          <cell r="S409">
            <v>0</v>
          </cell>
          <cell r="T409">
            <v>0</v>
          </cell>
          <cell r="U409">
            <v>0</v>
          </cell>
        </row>
        <row r="410">
          <cell r="B410" t="str">
            <v>미코</v>
          </cell>
          <cell r="E410">
            <v>0</v>
          </cell>
          <cell r="I410">
            <v>0</v>
          </cell>
          <cell r="O410">
            <v>-1</v>
          </cell>
          <cell r="P410">
            <v>-2</v>
          </cell>
          <cell r="S410">
            <v>0</v>
          </cell>
          <cell r="T410">
            <v>-1</v>
          </cell>
        </row>
        <row r="411">
          <cell r="B411" t="str">
            <v>미트박스</v>
          </cell>
          <cell r="Q411">
            <v>0</v>
          </cell>
        </row>
        <row r="412">
          <cell r="B412" t="str">
            <v>바디텍메드</v>
          </cell>
          <cell r="C412">
            <v>1</v>
          </cell>
          <cell r="D412">
            <v>0</v>
          </cell>
          <cell r="E412">
            <v>0</v>
          </cell>
          <cell r="G412">
            <v>2</v>
          </cell>
          <cell r="J412">
            <v>-1</v>
          </cell>
          <cell r="L412">
            <v>-5</v>
          </cell>
          <cell r="M412">
            <v>-3</v>
          </cell>
          <cell r="N412">
            <v>-2</v>
          </cell>
          <cell r="O412">
            <v>0</v>
          </cell>
          <cell r="P412">
            <v>-3</v>
          </cell>
          <cell r="U412">
            <v>1</v>
          </cell>
        </row>
        <row r="413">
          <cell r="B413" t="str">
            <v>바이넥스</v>
          </cell>
          <cell r="C413">
            <v>-3</v>
          </cell>
          <cell r="D413">
            <v>0</v>
          </cell>
          <cell r="E413">
            <v>0</v>
          </cell>
          <cell r="H413">
            <v>-3</v>
          </cell>
          <cell r="I413">
            <v>-5</v>
          </cell>
          <cell r="J413">
            <v>1</v>
          </cell>
          <cell r="K413">
            <v>-2</v>
          </cell>
          <cell r="L413">
            <v>0</v>
          </cell>
          <cell r="O413">
            <v>1</v>
          </cell>
          <cell r="P413">
            <v>1</v>
          </cell>
          <cell r="R413">
            <v>-1</v>
          </cell>
          <cell r="S413">
            <v>0</v>
          </cell>
          <cell r="U413">
            <v>0</v>
          </cell>
        </row>
        <row r="414">
          <cell r="B414" t="str">
            <v>바이오노트</v>
          </cell>
          <cell r="C414">
            <v>2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1</v>
          </cell>
          <cell r="K414">
            <v>1</v>
          </cell>
          <cell r="L414">
            <v>-1</v>
          </cell>
          <cell r="Q414">
            <v>0</v>
          </cell>
          <cell r="S414">
            <v>0</v>
          </cell>
          <cell r="T414">
            <v>0</v>
          </cell>
        </row>
        <row r="415">
          <cell r="B415" t="str">
            <v>바이오니아</v>
          </cell>
          <cell r="C415">
            <v>1</v>
          </cell>
          <cell r="K415">
            <v>-1</v>
          </cell>
          <cell r="N415">
            <v>0</v>
          </cell>
          <cell r="O415">
            <v>2</v>
          </cell>
          <cell r="S415">
            <v>1</v>
          </cell>
        </row>
        <row r="416">
          <cell r="B416" t="str">
            <v>바이오다인</v>
          </cell>
          <cell r="C416">
            <v>0</v>
          </cell>
          <cell r="E416">
            <v>-4</v>
          </cell>
          <cell r="G416">
            <v>-1</v>
          </cell>
          <cell r="H416">
            <v>-5</v>
          </cell>
          <cell r="I416">
            <v>-2</v>
          </cell>
          <cell r="J416">
            <v>-4</v>
          </cell>
          <cell r="K416">
            <v>-3</v>
          </cell>
          <cell r="L416">
            <v>-1</v>
          </cell>
          <cell r="M416">
            <v>-1</v>
          </cell>
          <cell r="N416">
            <v>-2</v>
          </cell>
          <cell r="Q416">
            <v>-4</v>
          </cell>
        </row>
        <row r="417">
          <cell r="B417" t="str">
            <v>바이오인프라</v>
          </cell>
          <cell r="U417">
            <v>0</v>
          </cell>
        </row>
        <row r="418">
          <cell r="B418" t="str">
            <v>바텍</v>
          </cell>
          <cell r="D418">
            <v>0</v>
          </cell>
          <cell r="E418">
            <v>0</v>
          </cell>
          <cell r="J418">
            <v>0</v>
          </cell>
          <cell r="P418">
            <v>0</v>
          </cell>
        </row>
        <row r="419">
          <cell r="B419" t="str">
            <v>방림</v>
          </cell>
          <cell r="C419">
            <v>0</v>
          </cell>
          <cell r="D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-1</v>
          </cell>
          <cell r="K419">
            <v>1</v>
          </cell>
          <cell r="M419">
            <v>-1</v>
          </cell>
          <cell r="S419">
            <v>0</v>
          </cell>
          <cell r="T419">
            <v>0</v>
          </cell>
        </row>
        <row r="420">
          <cell r="B420" t="str">
            <v>백광산업</v>
          </cell>
          <cell r="C420">
            <v>0</v>
          </cell>
          <cell r="E420">
            <v>5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-2</v>
          </cell>
          <cell r="P420">
            <v>0</v>
          </cell>
          <cell r="R420">
            <v>-2</v>
          </cell>
          <cell r="S420">
            <v>0</v>
          </cell>
          <cell r="T420">
            <v>0</v>
          </cell>
          <cell r="U420">
            <v>-1</v>
          </cell>
        </row>
        <row r="421">
          <cell r="B421" t="str">
            <v>백산</v>
          </cell>
          <cell r="C421">
            <v>1</v>
          </cell>
          <cell r="D421">
            <v>5</v>
          </cell>
          <cell r="E421">
            <v>0</v>
          </cell>
          <cell r="F421">
            <v>0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-3</v>
          </cell>
          <cell r="P421">
            <v>-3</v>
          </cell>
          <cell r="Q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B422" t="str">
            <v>벽산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K422">
            <v>0</v>
          </cell>
          <cell r="O422">
            <v>-1</v>
          </cell>
          <cell r="R422">
            <v>0</v>
          </cell>
          <cell r="S422">
            <v>0</v>
          </cell>
          <cell r="T422">
            <v>-1</v>
          </cell>
          <cell r="U422">
            <v>-2</v>
          </cell>
        </row>
        <row r="423">
          <cell r="B423" t="str">
            <v>보락</v>
          </cell>
          <cell r="G423">
            <v>0</v>
          </cell>
        </row>
        <row r="424">
          <cell r="B424" t="str">
            <v>보령</v>
          </cell>
          <cell r="C424">
            <v>0</v>
          </cell>
          <cell r="D424">
            <v>-1</v>
          </cell>
          <cell r="E424">
            <v>0</v>
          </cell>
          <cell r="F424">
            <v>0</v>
          </cell>
          <cell r="G424">
            <v>1</v>
          </cell>
          <cell r="H424">
            <v>0</v>
          </cell>
          <cell r="I424">
            <v>3</v>
          </cell>
          <cell r="K424">
            <v>0</v>
          </cell>
          <cell r="M424">
            <v>0</v>
          </cell>
          <cell r="N424">
            <v>0</v>
          </cell>
          <cell r="O424">
            <v>0</v>
          </cell>
          <cell r="Q424">
            <v>-1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B425" t="str">
            <v>보로노이</v>
          </cell>
          <cell r="C425">
            <v>0</v>
          </cell>
          <cell r="E425">
            <v>-1</v>
          </cell>
          <cell r="F425">
            <v>1</v>
          </cell>
          <cell r="G425">
            <v>-1</v>
          </cell>
          <cell r="H425">
            <v>11</v>
          </cell>
          <cell r="I425">
            <v>-16</v>
          </cell>
          <cell r="J425">
            <v>-14</v>
          </cell>
          <cell r="K425">
            <v>1</v>
          </cell>
          <cell r="L425">
            <v>-4</v>
          </cell>
          <cell r="N425">
            <v>0</v>
          </cell>
          <cell r="O425">
            <v>1</v>
          </cell>
          <cell r="P425">
            <v>-5</v>
          </cell>
          <cell r="Q425">
            <v>1</v>
          </cell>
          <cell r="R425">
            <v>3</v>
          </cell>
          <cell r="S425">
            <v>2</v>
          </cell>
          <cell r="T425">
            <v>-3</v>
          </cell>
          <cell r="U425">
            <v>-2</v>
          </cell>
        </row>
        <row r="426">
          <cell r="B426" t="str">
            <v>보해양조</v>
          </cell>
          <cell r="M426">
            <v>0</v>
          </cell>
          <cell r="P426">
            <v>0</v>
          </cell>
        </row>
        <row r="427">
          <cell r="B427" t="str">
            <v>부광약품</v>
          </cell>
          <cell r="D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S427">
            <v>0</v>
          </cell>
          <cell r="T427">
            <v>0</v>
          </cell>
        </row>
        <row r="428">
          <cell r="B428" t="str">
            <v>부국증권</v>
          </cell>
          <cell r="G428">
            <v>0</v>
          </cell>
        </row>
        <row r="429">
          <cell r="B429" t="str">
            <v>부산산업</v>
          </cell>
          <cell r="G429">
            <v>0</v>
          </cell>
        </row>
        <row r="430">
          <cell r="B430" t="str">
            <v>뷰노</v>
          </cell>
          <cell r="C430">
            <v>0</v>
          </cell>
          <cell r="D430">
            <v>2</v>
          </cell>
          <cell r="M430">
            <v>-3</v>
          </cell>
        </row>
        <row r="431">
          <cell r="B431" t="str">
            <v>브랜드엑스코퍼레이션</v>
          </cell>
          <cell r="O431">
            <v>-2</v>
          </cell>
        </row>
        <row r="432">
          <cell r="B432" t="str">
            <v>브릿지바이오테라퓨틱스</v>
          </cell>
          <cell r="M432">
            <v>2</v>
          </cell>
          <cell r="N432">
            <v>0</v>
          </cell>
          <cell r="O432">
            <v>0</v>
          </cell>
        </row>
        <row r="433">
          <cell r="B433" t="str">
            <v>브이티</v>
          </cell>
          <cell r="C433">
            <v>9</v>
          </cell>
          <cell r="D433">
            <v>7</v>
          </cell>
          <cell r="E433">
            <v>-1</v>
          </cell>
          <cell r="F433">
            <v>15</v>
          </cell>
          <cell r="G433">
            <v>-2</v>
          </cell>
          <cell r="H433">
            <v>10</v>
          </cell>
          <cell r="I433">
            <v>-3</v>
          </cell>
          <cell r="J433">
            <v>15</v>
          </cell>
          <cell r="L433">
            <v>1</v>
          </cell>
          <cell r="M433">
            <v>-2</v>
          </cell>
          <cell r="N433">
            <v>1</v>
          </cell>
          <cell r="O433">
            <v>1</v>
          </cell>
          <cell r="Q433">
            <v>2</v>
          </cell>
          <cell r="R433">
            <v>1</v>
          </cell>
          <cell r="S433">
            <v>0</v>
          </cell>
          <cell r="T433">
            <v>3</v>
          </cell>
          <cell r="U433">
            <v>2</v>
          </cell>
        </row>
        <row r="434">
          <cell r="B434" t="str">
            <v>비나텍</v>
          </cell>
          <cell r="E434">
            <v>-1</v>
          </cell>
          <cell r="F434">
            <v>-1</v>
          </cell>
          <cell r="G434">
            <v>0</v>
          </cell>
          <cell r="H434">
            <v>0</v>
          </cell>
          <cell r="I434">
            <v>0</v>
          </cell>
          <cell r="K434">
            <v>0</v>
          </cell>
          <cell r="L434">
            <v>0</v>
          </cell>
          <cell r="N434">
            <v>-1</v>
          </cell>
          <cell r="O434">
            <v>-1</v>
          </cell>
          <cell r="S434">
            <v>0</v>
          </cell>
          <cell r="T434">
            <v>-1</v>
          </cell>
          <cell r="U434">
            <v>0</v>
          </cell>
        </row>
        <row r="435">
          <cell r="B435" t="str">
            <v>비보존 제약</v>
          </cell>
          <cell r="H435">
            <v>-1</v>
          </cell>
          <cell r="I435">
            <v>-2</v>
          </cell>
        </row>
        <row r="436">
          <cell r="B436" t="str">
            <v>비상교육</v>
          </cell>
          <cell r="F436">
            <v>0</v>
          </cell>
          <cell r="G436">
            <v>0</v>
          </cell>
          <cell r="O436">
            <v>0</v>
          </cell>
          <cell r="T436">
            <v>0</v>
          </cell>
        </row>
        <row r="437">
          <cell r="B437" t="str">
            <v>비에이치</v>
          </cell>
          <cell r="C437">
            <v>0</v>
          </cell>
          <cell r="D437">
            <v>-1</v>
          </cell>
          <cell r="E437">
            <v>1</v>
          </cell>
          <cell r="F437">
            <v>0</v>
          </cell>
          <cell r="G437">
            <v>1</v>
          </cell>
          <cell r="H437">
            <v>0</v>
          </cell>
          <cell r="I437">
            <v>0</v>
          </cell>
          <cell r="J437">
            <v>-1</v>
          </cell>
          <cell r="L437">
            <v>0</v>
          </cell>
          <cell r="M437">
            <v>0</v>
          </cell>
          <cell r="N437">
            <v>-1</v>
          </cell>
          <cell r="O437">
            <v>0</v>
          </cell>
          <cell r="P437">
            <v>-1</v>
          </cell>
          <cell r="S437">
            <v>2</v>
          </cell>
          <cell r="T437">
            <v>0</v>
          </cell>
        </row>
        <row r="438">
          <cell r="B438" t="str">
            <v>비에이치아이</v>
          </cell>
          <cell r="C438">
            <v>-8</v>
          </cell>
          <cell r="E438">
            <v>0</v>
          </cell>
          <cell r="F438">
            <v>-3</v>
          </cell>
          <cell r="H438">
            <v>-4</v>
          </cell>
          <cell r="I438">
            <v>-8</v>
          </cell>
          <cell r="J438">
            <v>0</v>
          </cell>
          <cell r="K438">
            <v>5</v>
          </cell>
          <cell r="L438">
            <v>-8</v>
          </cell>
          <cell r="N438">
            <v>-4</v>
          </cell>
          <cell r="O438">
            <v>4</v>
          </cell>
          <cell r="P438">
            <v>2</v>
          </cell>
          <cell r="S438">
            <v>0</v>
          </cell>
          <cell r="T438">
            <v>0</v>
          </cell>
          <cell r="U438">
            <v>8</v>
          </cell>
        </row>
        <row r="439">
          <cell r="B439" t="str">
            <v>비올</v>
          </cell>
          <cell r="C439">
            <v>-1</v>
          </cell>
          <cell r="E439">
            <v>-1</v>
          </cell>
          <cell r="G439">
            <v>-1</v>
          </cell>
          <cell r="P439">
            <v>1</v>
          </cell>
        </row>
        <row r="440">
          <cell r="B440" t="str">
            <v>비츠로셀</v>
          </cell>
          <cell r="D440">
            <v>2</v>
          </cell>
          <cell r="E440">
            <v>0</v>
          </cell>
          <cell r="H440">
            <v>3</v>
          </cell>
          <cell r="I440">
            <v>-1</v>
          </cell>
          <cell r="J440">
            <v>0</v>
          </cell>
          <cell r="L440">
            <v>-1</v>
          </cell>
          <cell r="P440">
            <v>0</v>
          </cell>
          <cell r="R440">
            <v>5</v>
          </cell>
          <cell r="S440">
            <v>1</v>
          </cell>
          <cell r="U440">
            <v>0</v>
          </cell>
        </row>
        <row r="441">
          <cell r="B441" t="str">
            <v>빙그레</v>
          </cell>
          <cell r="C441">
            <v>6</v>
          </cell>
          <cell r="D441">
            <v>9</v>
          </cell>
          <cell r="E441">
            <v>7</v>
          </cell>
          <cell r="F441">
            <v>8</v>
          </cell>
          <cell r="G441">
            <v>7</v>
          </cell>
          <cell r="H441">
            <v>8</v>
          </cell>
          <cell r="I441">
            <v>6</v>
          </cell>
          <cell r="J441">
            <v>-3</v>
          </cell>
          <cell r="K441">
            <v>5</v>
          </cell>
          <cell r="L441">
            <v>1</v>
          </cell>
          <cell r="M441">
            <v>4</v>
          </cell>
          <cell r="N441">
            <v>11</v>
          </cell>
          <cell r="O441">
            <v>7</v>
          </cell>
          <cell r="P441">
            <v>6</v>
          </cell>
          <cell r="Q441">
            <v>8</v>
          </cell>
          <cell r="R441">
            <v>11</v>
          </cell>
          <cell r="S441">
            <v>2</v>
          </cell>
          <cell r="T441">
            <v>4</v>
          </cell>
          <cell r="U441">
            <v>13</v>
          </cell>
        </row>
        <row r="442">
          <cell r="B442" t="str">
            <v>사이냅소프트</v>
          </cell>
          <cell r="E442">
            <v>0</v>
          </cell>
          <cell r="F442">
            <v>0</v>
          </cell>
          <cell r="J442">
            <v>0</v>
          </cell>
        </row>
        <row r="443">
          <cell r="B443" t="str">
            <v>사조대림</v>
          </cell>
          <cell r="G443">
            <v>0</v>
          </cell>
          <cell r="H443">
            <v>0</v>
          </cell>
          <cell r="I443">
            <v>0</v>
          </cell>
          <cell r="O443">
            <v>-2</v>
          </cell>
          <cell r="R443">
            <v>0</v>
          </cell>
          <cell r="S443">
            <v>0</v>
          </cell>
          <cell r="T443">
            <v>0</v>
          </cell>
        </row>
        <row r="444">
          <cell r="B444" t="str">
            <v>사조동아원</v>
          </cell>
          <cell r="D444">
            <v>0</v>
          </cell>
          <cell r="G444">
            <v>0</v>
          </cell>
          <cell r="H444">
            <v>0</v>
          </cell>
          <cell r="I444">
            <v>0</v>
          </cell>
          <cell r="K444">
            <v>0</v>
          </cell>
          <cell r="S444">
            <v>0</v>
          </cell>
          <cell r="T444">
            <v>0</v>
          </cell>
        </row>
        <row r="445">
          <cell r="B445" t="str">
            <v>사조산업</v>
          </cell>
          <cell r="G445">
            <v>0</v>
          </cell>
          <cell r="H445">
            <v>0</v>
          </cell>
          <cell r="I445">
            <v>0</v>
          </cell>
          <cell r="S445">
            <v>0</v>
          </cell>
          <cell r="T445">
            <v>0</v>
          </cell>
        </row>
        <row r="446">
          <cell r="B446" t="str">
            <v>사조씨푸드</v>
          </cell>
          <cell r="D446">
            <v>0</v>
          </cell>
          <cell r="G446">
            <v>0</v>
          </cell>
          <cell r="H446">
            <v>0</v>
          </cell>
          <cell r="I446">
            <v>0</v>
          </cell>
          <cell r="O446">
            <v>0</v>
          </cell>
          <cell r="P446">
            <v>0</v>
          </cell>
          <cell r="S446">
            <v>0</v>
          </cell>
          <cell r="T446">
            <v>0</v>
          </cell>
        </row>
        <row r="447">
          <cell r="B447" t="str">
            <v>사조오양</v>
          </cell>
          <cell r="G447">
            <v>0</v>
          </cell>
          <cell r="I447">
            <v>1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B448" t="str">
            <v>사피엔반도체</v>
          </cell>
          <cell r="G448">
            <v>1</v>
          </cell>
        </row>
        <row r="449">
          <cell r="B449" t="str">
            <v>산일전기</v>
          </cell>
          <cell r="C449">
            <v>2</v>
          </cell>
          <cell r="D449">
            <v>10</v>
          </cell>
          <cell r="E449">
            <v>9</v>
          </cell>
          <cell r="F449">
            <v>12</v>
          </cell>
          <cell r="G449">
            <v>8</v>
          </cell>
          <cell r="H449">
            <v>7</v>
          </cell>
          <cell r="I449">
            <v>20</v>
          </cell>
          <cell r="J449">
            <v>5</v>
          </cell>
          <cell r="K449">
            <v>-12</v>
          </cell>
          <cell r="L449">
            <v>4</v>
          </cell>
          <cell r="M449">
            <v>3</v>
          </cell>
          <cell r="N449">
            <v>8</v>
          </cell>
          <cell r="O449">
            <v>43</v>
          </cell>
          <cell r="P449">
            <v>9</v>
          </cell>
          <cell r="Q449">
            <v>5</v>
          </cell>
          <cell r="R449">
            <v>-3</v>
          </cell>
          <cell r="S449">
            <v>0</v>
          </cell>
          <cell r="T449">
            <v>-2</v>
          </cell>
          <cell r="U449">
            <v>2</v>
          </cell>
        </row>
        <row r="450">
          <cell r="B450" t="str">
            <v>삼보판지</v>
          </cell>
          <cell r="O450">
            <v>0</v>
          </cell>
        </row>
        <row r="451">
          <cell r="B451" t="str">
            <v>삼성E&amp;A</v>
          </cell>
          <cell r="C451">
            <v>2</v>
          </cell>
          <cell r="D451">
            <v>-1</v>
          </cell>
          <cell r="E451">
            <v>12</v>
          </cell>
          <cell r="F451">
            <v>-15</v>
          </cell>
          <cell r="G451">
            <v>24</v>
          </cell>
          <cell r="H451">
            <v>-1</v>
          </cell>
          <cell r="I451">
            <v>8</v>
          </cell>
          <cell r="J451">
            <v>21</v>
          </cell>
          <cell r="K451">
            <v>1</v>
          </cell>
          <cell r="L451">
            <v>4</v>
          </cell>
          <cell r="M451">
            <v>-4</v>
          </cell>
          <cell r="N451">
            <v>1</v>
          </cell>
          <cell r="O451">
            <v>26</v>
          </cell>
          <cell r="P451">
            <v>-1</v>
          </cell>
          <cell r="Q451">
            <v>19</v>
          </cell>
          <cell r="R451">
            <v>43</v>
          </cell>
          <cell r="S451">
            <v>-4</v>
          </cell>
          <cell r="T451">
            <v>4</v>
          </cell>
          <cell r="U451">
            <v>8</v>
          </cell>
        </row>
        <row r="452">
          <cell r="B452" t="str">
            <v>삼성SDI</v>
          </cell>
          <cell r="C452">
            <v>178</v>
          </cell>
          <cell r="D452">
            <v>7</v>
          </cell>
          <cell r="E452">
            <v>32</v>
          </cell>
          <cell r="F452">
            <v>-22</v>
          </cell>
          <cell r="G452">
            <v>-13</v>
          </cell>
          <cell r="H452">
            <v>-39</v>
          </cell>
          <cell r="I452">
            <v>-32</v>
          </cell>
          <cell r="J452">
            <v>-20</v>
          </cell>
          <cell r="K452">
            <v>-8</v>
          </cell>
          <cell r="L452">
            <v>-16</v>
          </cell>
          <cell r="M452">
            <v>-62</v>
          </cell>
          <cell r="N452">
            <v>-48</v>
          </cell>
          <cell r="O452">
            <v>-88</v>
          </cell>
          <cell r="P452">
            <v>-89</v>
          </cell>
          <cell r="Q452">
            <v>-182</v>
          </cell>
          <cell r="R452">
            <v>-1</v>
          </cell>
          <cell r="S452">
            <v>-29</v>
          </cell>
          <cell r="T452">
            <v>30</v>
          </cell>
          <cell r="U452">
            <v>-55</v>
          </cell>
        </row>
        <row r="453">
          <cell r="B453" t="str">
            <v>삼성공조</v>
          </cell>
          <cell r="E453">
            <v>1</v>
          </cell>
          <cell r="F453">
            <v>0</v>
          </cell>
          <cell r="G453">
            <v>0</v>
          </cell>
          <cell r="H453">
            <v>0</v>
          </cell>
          <cell r="L453">
            <v>0</v>
          </cell>
          <cell r="Q453">
            <v>0</v>
          </cell>
        </row>
        <row r="454">
          <cell r="B454" t="str">
            <v>삼성물산</v>
          </cell>
          <cell r="C454">
            <v>-46</v>
          </cell>
          <cell r="D454">
            <v>-15</v>
          </cell>
          <cell r="E454">
            <v>-93</v>
          </cell>
          <cell r="F454">
            <v>21</v>
          </cell>
          <cell r="G454">
            <v>-2</v>
          </cell>
          <cell r="H454">
            <v>1</v>
          </cell>
          <cell r="I454">
            <v>-1</v>
          </cell>
          <cell r="J454">
            <v>-8</v>
          </cell>
          <cell r="K454">
            <v>-40</v>
          </cell>
          <cell r="L454">
            <v>-4</v>
          </cell>
          <cell r="M454">
            <v>-20</v>
          </cell>
          <cell r="N454">
            <v>-30</v>
          </cell>
          <cell r="O454">
            <v>-14</v>
          </cell>
          <cell r="P454">
            <v>22</v>
          </cell>
          <cell r="Q454">
            <v>-49</v>
          </cell>
          <cell r="R454">
            <v>-11</v>
          </cell>
          <cell r="S454">
            <v>-13</v>
          </cell>
          <cell r="T454">
            <v>-19</v>
          </cell>
          <cell r="U454">
            <v>-6</v>
          </cell>
        </row>
        <row r="455">
          <cell r="B455" t="str">
            <v>삼성물산우B</v>
          </cell>
          <cell r="C455">
            <v>0</v>
          </cell>
          <cell r="D455">
            <v>0</v>
          </cell>
          <cell r="E455">
            <v>0</v>
          </cell>
        </row>
        <row r="456">
          <cell r="B456" t="str">
            <v>삼성바이오로직스</v>
          </cell>
          <cell r="C456">
            <v>3</v>
          </cell>
          <cell r="D456">
            <v>52</v>
          </cell>
          <cell r="E456">
            <v>10</v>
          </cell>
          <cell r="F456">
            <v>-7</v>
          </cell>
          <cell r="G456">
            <v>10</v>
          </cell>
          <cell r="H456">
            <v>-5</v>
          </cell>
          <cell r="I456">
            <v>26</v>
          </cell>
          <cell r="J456">
            <v>-7</v>
          </cell>
          <cell r="K456">
            <v>-31</v>
          </cell>
          <cell r="L456">
            <v>22</v>
          </cell>
          <cell r="M456">
            <v>51</v>
          </cell>
          <cell r="N456">
            <v>27</v>
          </cell>
          <cell r="O456">
            <v>67</v>
          </cell>
          <cell r="P456">
            <v>13</v>
          </cell>
          <cell r="Q456">
            <v>-49</v>
          </cell>
          <cell r="R456">
            <v>14</v>
          </cell>
          <cell r="S456">
            <v>-24</v>
          </cell>
          <cell r="T456">
            <v>-37</v>
          </cell>
          <cell r="U456">
            <v>65</v>
          </cell>
        </row>
        <row r="457">
          <cell r="B457" t="str">
            <v>삼성생명</v>
          </cell>
          <cell r="C457">
            <v>-31</v>
          </cell>
          <cell r="D457">
            <v>-43</v>
          </cell>
          <cell r="E457">
            <v>3</v>
          </cell>
          <cell r="F457">
            <v>-33</v>
          </cell>
          <cell r="G457">
            <v>-14</v>
          </cell>
          <cell r="H457">
            <v>0</v>
          </cell>
          <cell r="I457">
            <v>-46</v>
          </cell>
          <cell r="J457">
            <v>-52</v>
          </cell>
          <cell r="K457">
            <v>-47</v>
          </cell>
          <cell r="L457">
            <v>-42</v>
          </cell>
          <cell r="M457">
            <v>-34</v>
          </cell>
          <cell r="N457">
            <v>-12</v>
          </cell>
          <cell r="O457">
            <v>-62</v>
          </cell>
          <cell r="P457">
            <v>-27</v>
          </cell>
          <cell r="Q457">
            <v>-47</v>
          </cell>
          <cell r="R457">
            <v>-25</v>
          </cell>
          <cell r="S457">
            <v>0</v>
          </cell>
          <cell r="T457">
            <v>4</v>
          </cell>
          <cell r="U457">
            <v>-1</v>
          </cell>
        </row>
        <row r="458">
          <cell r="B458" t="str">
            <v>삼성에스디에스</v>
          </cell>
          <cell r="C458">
            <v>7</v>
          </cell>
          <cell r="D458">
            <v>6</v>
          </cell>
          <cell r="E458">
            <v>-11</v>
          </cell>
          <cell r="F458">
            <v>23</v>
          </cell>
          <cell r="G458">
            <v>7</v>
          </cell>
          <cell r="H458">
            <v>1</v>
          </cell>
          <cell r="I458">
            <v>-16</v>
          </cell>
          <cell r="J458">
            <v>-12</v>
          </cell>
          <cell r="K458">
            <v>-21</v>
          </cell>
          <cell r="L458">
            <v>-38</v>
          </cell>
          <cell r="M458">
            <v>-21</v>
          </cell>
          <cell r="N458">
            <v>-47</v>
          </cell>
          <cell r="O458">
            <v>-6</v>
          </cell>
          <cell r="P458">
            <v>-6</v>
          </cell>
          <cell r="Q458">
            <v>27</v>
          </cell>
          <cell r="R458">
            <v>-2</v>
          </cell>
          <cell r="S458">
            <v>-17</v>
          </cell>
          <cell r="T458">
            <v>-18</v>
          </cell>
          <cell r="U458">
            <v>-7</v>
          </cell>
        </row>
        <row r="459">
          <cell r="B459" t="str">
            <v>삼성전기</v>
          </cell>
          <cell r="C459">
            <v>14</v>
          </cell>
          <cell r="D459">
            <v>-6</v>
          </cell>
          <cell r="E459">
            <v>-14</v>
          </cell>
          <cell r="F459">
            <v>-19</v>
          </cell>
          <cell r="G459">
            <v>-61</v>
          </cell>
          <cell r="H459">
            <v>-16</v>
          </cell>
          <cell r="I459">
            <v>-83</v>
          </cell>
          <cell r="J459">
            <v>-52</v>
          </cell>
          <cell r="K459">
            <v>-68</v>
          </cell>
          <cell r="L459">
            <v>-44</v>
          </cell>
          <cell r="M459">
            <v>-17</v>
          </cell>
          <cell r="N459">
            <v>11</v>
          </cell>
          <cell r="O459">
            <v>108</v>
          </cell>
          <cell r="P459">
            <v>37</v>
          </cell>
          <cell r="Q459">
            <v>-14</v>
          </cell>
          <cell r="R459">
            <v>4</v>
          </cell>
          <cell r="S459">
            <v>22</v>
          </cell>
          <cell r="T459">
            <v>-2</v>
          </cell>
          <cell r="U459">
            <v>15</v>
          </cell>
        </row>
        <row r="460">
          <cell r="B460" t="str">
            <v>삼성전자</v>
          </cell>
          <cell r="C460">
            <v>20</v>
          </cell>
          <cell r="D460">
            <v>121</v>
          </cell>
          <cell r="E460">
            <v>120</v>
          </cell>
          <cell r="F460">
            <v>-173</v>
          </cell>
          <cell r="G460">
            <v>-128</v>
          </cell>
          <cell r="H460">
            <v>83</v>
          </cell>
          <cell r="I460">
            <v>-490</v>
          </cell>
          <cell r="J460">
            <v>-520</v>
          </cell>
          <cell r="K460">
            <v>-204</v>
          </cell>
          <cell r="L460">
            <v>-120</v>
          </cell>
          <cell r="M460">
            <v>-203</v>
          </cell>
          <cell r="N460">
            <v>-134</v>
          </cell>
          <cell r="O460">
            <v>-202</v>
          </cell>
          <cell r="P460">
            <v>28</v>
          </cell>
          <cell r="Q460">
            <v>97</v>
          </cell>
          <cell r="R460">
            <v>79</v>
          </cell>
          <cell r="S460">
            <v>197</v>
          </cell>
          <cell r="T460">
            <v>-66</v>
          </cell>
          <cell r="U460">
            <v>266</v>
          </cell>
        </row>
        <row r="461">
          <cell r="B461" t="str">
            <v>삼성제약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M461">
            <v>0</v>
          </cell>
        </row>
        <row r="462">
          <cell r="B462" t="str">
            <v>삼성중공업</v>
          </cell>
          <cell r="C462">
            <v>18</v>
          </cell>
          <cell r="D462">
            <v>77</v>
          </cell>
          <cell r="E462">
            <v>8</v>
          </cell>
          <cell r="F462">
            <v>31</v>
          </cell>
          <cell r="G462">
            <v>-44</v>
          </cell>
          <cell r="H462">
            <v>-8</v>
          </cell>
          <cell r="I462">
            <v>29</v>
          </cell>
          <cell r="J462">
            <v>-40</v>
          </cell>
          <cell r="K462">
            <v>-26</v>
          </cell>
          <cell r="L462">
            <v>-12</v>
          </cell>
          <cell r="M462">
            <v>2</v>
          </cell>
          <cell r="N462">
            <v>19</v>
          </cell>
          <cell r="O462">
            <v>-70</v>
          </cell>
          <cell r="P462">
            <v>53</v>
          </cell>
          <cell r="Q462">
            <v>31</v>
          </cell>
          <cell r="R462">
            <v>50</v>
          </cell>
          <cell r="S462">
            <v>21</v>
          </cell>
          <cell r="T462">
            <v>-75</v>
          </cell>
          <cell r="U462">
            <v>15</v>
          </cell>
        </row>
        <row r="463">
          <cell r="B463" t="str">
            <v>삼성증권</v>
          </cell>
          <cell r="C463">
            <v>-2</v>
          </cell>
          <cell r="D463">
            <v>13</v>
          </cell>
          <cell r="E463">
            <v>3</v>
          </cell>
          <cell r="F463">
            <v>5</v>
          </cell>
          <cell r="G463">
            <v>4</v>
          </cell>
          <cell r="H463">
            <v>9</v>
          </cell>
          <cell r="I463">
            <v>-10</v>
          </cell>
          <cell r="J463">
            <v>-1</v>
          </cell>
          <cell r="K463">
            <v>25</v>
          </cell>
          <cell r="L463">
            <v>7</v>
          </cell>
          <cell r="M463">
            <v>0</v>
          </cell>
          <cell r="N463">
            <v>-9</v>
          </cell>
          <cell r="O463">
            <v>14</v>
          </cell>
          <cell r="P463">
            <v>9</v>
          </cell>
          <cell r="Q463">
            <v>10</v>
          </cell>
          <cell r="R463">
            <v>-3</v>
          </cell>
          <cell r="S463">
            <v>-1</v>
          </cell>
          <cell r="T463">
            <v>3</v>
          </cell>
          <cell r="U463">
            <v>-1</v>
          </cell>
        </row>
        <row r="464">
          <cell r="B464" t="str">
            <v>삼성출판사</v>
          </cell>
          <cell r="E464">
            <v>1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K464">
            <v>0</v>
          </cell>
          <cell r="S464">
            <v>0</v>
          </cell>
          <cell r="T464">
            <v>0</v>
          </cell>
          <cell r="U464">
            <v>0</v>
          </cell>
        </row>
        <row r="465">
          <cell r="B465" t="str">
            <v>삼성카드</v>
          </cell>
          <cell r="C465">
            <v>5</v>
          </cell>
          <cell r="D465">
            <v>4</v>
          </cell>
          <cell r="E465">
            <v>3</v>
          </cell>
          <cell r="F465">
            <v>1</v>
          </cell>
          <cell r="G465">
            <v>3</v>
          </cell>
          <cell r="H465">
            <v>1</v>
          </cell>
          <cell r="I465">
            <v>0</v>
          </cell>
          <cell r="J465">
            <v>-5</v>
          </cell>
          <cell r="K465">
            <v>-6</v>
          </cell>
          <cell r="L465">
            <v>-3</v>
          </cell>
          <cell r="M465">
            <v>-7</v>
          </cell>
          <cell r="N465">
            <v>-2</v>
          </cell>
          <cell r="O465">
            <v>-13</v>
          </cell>
          <cell r="P465">
            <v>-1</v>
          </cell>
          <cell r="Q465">
            <v>-6</v>
          </cell>
          <cell r="R465">
            <v>-8</v>
          </cell>
          <cell r="S465">
            <v>1</v>
          </cell>
          <cell r="T465">
            <v>0</v>
          </cell>
          <cell r="U465">
            <v>-1</v>
          </cell>
        </row>
        <row r="466">
          <cell r="B466" t="str">
            <v>삼성화재</v>
          </cell>
          <cell r="C466">
            <v>-18</v>
          </cell>
          <cell r="D466">
            <v>7</v>
          </cell>
          <cell r="E466">
            <v>-1</v>
          </cell>
          <cell r="F466">
            <v>28</v>
          </cell>
          <cell r="G466">
            <v>19</v>
          </cell>
          <cell r="H466">
            <v>1</v>
          </cell>
          <cell r="I466">
            <v>-4</v>
          </cell>
          <cell r="J466">
            <v>-18</v>
          </cell>
          <cell r="K466">
            <v>-83</v>
          </cell>
          <cell r="L466">
            <v>-16</v>
          </cell>
          <cell r="M466">
            <v>1</v>
          </cell>
          <cell r="N466">
            <v>-45</v>
          </cell>
          <cell r="O466">
            <v>-86</v>
          </cell>
          <cell r="P466">
            <v>-8</v>
          </cell>
          <cell r="Q466">
            <v>-1</v>
          </cell>
          <cell r="R466">
            <v>0</v>
          </cell>
          <cell r="S466">
            <v>-8</v>
          </cell>
          <cell r="T466">
            <v>-1</v>
          </cell>
          <cell r="U466">
            <v>-11</v>
          </cell>
        </row>
        <row r="467">
          <cell r="B467" t="str">
            <v>삼아알미늄</v>
          </cell>
          <cell r="C467">
            <v>1</v>
          </cell>
          <cell r="D467">
            <v>0</v>
          </cell>
          <cell r="E467">
            <v>0</v>
          </cell>
          <cell r="F467">
            <v>-1</v>
          </cell>
          <cell r="G467">
            <v>-3</v>
          </cell>
          <cell r="H467">
            <v>-4</v>
          </cell>
          <cell r="I467">
            <v>0</v>
          </cell>
          <cell r="J467">
            <v>-1</v>
          </cell>
          <cell r="K467">
            <v>0</v>
          </cell>
          <cell r="L467">
            <v>1</v>
          </cell>
          <cell r="M467">
            <v>0</v>
          </cell>
          <cell r="N467">
            <v>2</v>
          </cell>
          <cell r="O467">
            <v>1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B468" t="str">
            <v>삼양사</v>
          </cell>
          <cell r="C468">
            <v>0</v>
          </cell>
          <cell r="E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M468">
            <v>0</v>
          </cell>
          <cell r="S468">
            <v>2</v>
          </cell>
          <cell r="T468">
            <v>1</v>
          </cell>
        </row>
        <row r="469">
          <cell r="B469" t="str">
            <v>삼양식품</v>
          </cell>
          <cell r="C469">
            <v>4</v>
          </cell>
          <cell r="D469">
            <v>-10</v>
          </cell>
          <cell r="E469">
            <v>3</v>
          </cell>
          <cell r="F469">
            <v>-3</v>
          </cell>
          <cell r="G469">
            <v>1</v>
          </cell>
          <cell r="H469">
            <v>19</v>
          </cell>
          <cell r="I469">
            <v>15</v>
          </cell>
          <cell r="J469">
            <v>9</v>
          </cell>
          <cell r="K469">
            <v>-8</v>
          </cell>
          <cell r="L469">
            <v>-10</v>
          </cell>
          <cell r="M469">
            <v>-14</v>
          </cell>
          <cell r="N469">
            <v>21</v>
          </cell>
          <cell r="O469">
            <v>53</v>
          </cell>
          <cell r="P469">
            <v>-2</v>
          </cell>
          <cell r="Q469">
            <v>1</v>
          </cell>
          <cell r="R469">
            <v>-8</v>
          </cell>
          <cell r="S469">
            <v>2</v>
          </cell>
          <cell r="T469">
            <v>-35</v>
          </cell>
          <cell r="U469">
            <v>1</v>
          </cell>
        </row>
        <row r="470">
          <cell r="B470" t="str">
            <v>삼양통상</v>
          </cell>
          <cell r="G470">
            <v>0</v>
          </cell>
          <cell r="H470">
            <v>0</v>
          </cell>
          <cell r="I470">
            <v>0</v>
          </cell>
          <cell r="K470">
            <v>0</v>
          </cell>
          <cell r="S470">
            <v>0</v>
          </cell>
          <cell r="T470">
            <v>0</v>
          </cell>
        </row>
        <row r="471">
          <cell r="B471" t="str">
            <v>삼양패키징</v>
          </cell>
          <cell r="G471">
            <v>0</v>
          </cell>
          <cell r="H471">
            <v>0</v>
          </cell>
          <cell r="I471">
            <v>0</v>
          </cell>
          <cell r="S471">
            <v>0</v>
          </cell>
          <cell r="T471">
            <v>0</v>
          </cell>
        </row>
        <row r="472">
          <cell r="B472" t="str">
            <v>삼양홀딩스</v>
          </cell>
          <cell r="C472">
            <v>-2</v>
          </cell>
          <cell r="D472">
            <v>-2</v>
          </cell>
          <cell r="E472">
            <v>-2</v>
          </cell>
          <cell r="F472">
            <v>-2</v>
          </cell>
          <cell r="G472">
            <v>-1</v>
          </cell>
          <cell r="H472">
            <v>-1</v>
          </cell>
          <cell r="I472">
            <v>-3</v>
          </cell>
          <cell r="J472">
            <v>-3</v>
          </cell>
          <cell r="K472">
            <v>-3</v>
          </cell>
          <cell r="L472">
            <v>-1</v>
          </cell>
          <cell r="M472">
            <v>-1</v>
          </cell>
          <cell r="N472">
            <v>-1</v>
          </cell>
          <cell r="O472">
            <v>-1</v>
          </cell>
          <cell r="P472">
            <v>-2</v>
          </cell>
          <cell r="Q472">
            <v>-2</v>
          </cell>
          <cell r="R472">
            <v>-2</v>
          </cell>
          <cell r="S472">
            <v>-2</v>
          </cell>
          <cell r="T472">
            <v>-2</v>
          </cell>
          <cell r="U472">
            <v>-2</v>
          </cell>
        </row>
        <row r="473">
          <cell r="B473" t="str">
            <v>삼영</v>
          </cell>
          <cell r="C473">
            <v>1</v>
          </cell>
          <cell r="F473">
            <v>-3</v>
          </cell>
          <cell r="G473">
            <v>0</v>
          </cell>
          <cell r="H473">
            <v>0</v>
          </cell>
          <cell r="I473">
            <v>0</v>
          </cell>
          <cell r="K473">
            <v>0</v>
          </cell>
          <cell r="L473">
            <v>-2</v>
          </cell>
          <cell r="M473">
            <v>-2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</row>
        <row r="474">
          <cell r="B474" t="str">
            <v>삼영무역</v>
          </cell>
          <cell r="C474">
            <v>0</v>
          </cell>
          <cell r="D474">
            <v>0</v>
          </cell>
          <cell r="E474">
            <v>0</v>
          </cell>
          <cell r="G474">
            <v>0</v>
          </cell>
          <cell r="H474">
            <v>0</v>
          </cell>
          <cell r="I474">
            <v>0</v>
          </cell>
          <cell r="K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B475" t="str">
            <v>삼영전자</v>
          </cell>
          <cell r="C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K475">
            <v>0</v>
          </cell>
          <cell r="M475">
            <v>0</v>
          </cell>
          <cell r="S475">
            <v>0</v>
          </cell>
          <cell r="T475">
            <v>0</v>
          </cell>
        </row>
        <row r="476">
          <cell r="B476" t="str">
            <v>삼원강재</v>
          </cell>
          <cell r="G476">
            <v>0</v>
          </cell>
          <cell r="P476">
            <v>0</v>
          </cell>
        </row>
        <row r="477">
          <cell r="B477" t="str">
            <v>삼익THK</v>
          </cell>
          <cell r="C477">
            <v>-4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S477">
            <v>0</v>
          </cell>
          <cell r="T477">
            <v>0</v>
          </cell>
          <cell r="U477">
            <v>0</v>
          </cell>
        </row>
        <row r="478">
          <cell r="B478" t="str">
            <v>삼익악기</v>
          </cell>
          <cell r="G478">
            <v>0</v>
          </cell>
        </row>
        <row r="479">
          <cell r="B479" t="str">
            <v>삼일제약</v>
          </cell>
          <cell r="D479">
            <v>2</v>
          </cell>
          <cell r="G479">
            <v>0</v>
          </cell>
          <cell r="H479">
            <v>1</v>
          </cell>
          <cell r="I479">
            <v>1</v>
          </cell>
          <cell r="M479">
            <v>-4</v>
          </cell>
          <cell r="S479">
            <v>0</v>
          </cell>
          <cell r="T479">
            <v>0</v>
          </cell>
        </row>
        <row r="480">
          <cell r="B480" t="str">
            <v>삼정펄프</v>
          </cell>
          <cell r="G480">
            <v>0</v>
          </cell>
          <cell r="L480">
            <v>0</v>
          </cell>
        </row>
        <row r="481">
          <cell r="B481" t="str">
            <v>삼진제약</v>
          </cell>
          <cell r="C481">
            <v>0</v>
          </cell>
          <cell r="D481">
            <v>0</v>
          </cell>
          <cell r="E481">
            <v>0</v>
          </cell>
          <cell r="G481">
            <v>0</v>
          </cell>
          <cell r="H481">
            <v>0</v>
          </cell>
          <cell r="I481">
            <v>0</v>
          </cell>
          <cell r="L481">
            <v>0</v>
          </cell>
          <cell r="Q481">
            <v>0</v>
          </cell>
          <cell r="S481">
            <v>0</v>
          </cell>
          <cell r="T481">
            <v>0</v>
          </cell>
        </row>
        <row r="482">
          <cell r="B482" t="str">
            <v>삼천당제약</v>
          </cell>
          <cell r="C482">
            <v>-12</v>
          </cell>
          <cell r="D482">
            <v>0</v>
          </cell>
          <cell r="E482">
            <v>-13</v>
          </cell>
          <cell r="F482">
            <v>10</v>
          </cell>
          <cell r="G482">
            <v>-8</v>
          </cell>
          <cell r="H482">
            <v>3</v>
          </cell>
          <cell r="I482">
            <v>36</v>
          </cell>
          <cell r="J482">
            <v>4</v>
          </cell>
          <cell r="K482">
            <v>-31</v>
          </cell>
          <cell r="L482">
            <v>4</v>
          </cell>
          <cell r="M482">
            <v>1</v>
          </cell>
          <cell r="N482">
            <v>0</v>
          </cell>
          <cell r="O482">
            <v>-5</v>
          </cell>
          <cell r="P482">
            <v>8</v>
          </cell>
          <cell r="Q482">
            <v>8</v>
          </cell>
          <cell r="R482">
            <v>-8</v>
          </cell>
          <cell r="S482">
            <v>-7</v>
          </cell>
          <cell r="T482">
            <v>6</v>
          </cell>
          <cell r="U482">
            <v>4</v>
          </cell>
        </row>
        <row r="483">
          <cell r="B483" t="str">
            <v>삼천리</v>
          </cell>
          <cell r="C483">
            <v>0</v>
          </cell>
          <cell r="E483">
            <v>0</v>
          </cell>
          <cell r="F483">
            <v>4</v>
          </cell>
          <cell r="G483">
            <v>1</v>
          </cell>
          <cell r="H483">
            <v>0</v>
          </cell>
          <cell r="I483">
            <v>0</v>
          </cell>
          <cell r="K483">
            <v>1</v>
          </cell>
          <cell r="S483">
            <v>0</v>
          </cell>
          <cell r="T483">
            <v>0</v>
          </cell>
        </row>
        <row r="484">
          <cell r="B484" t="str">
            <v>삼현</v>
          </cell>
          <cell r="H484">
            <v>0</v>
          </cell>
        </row>
        <row r="485">
          <cell r="B485" t="str">
            <v>삼호개발</v>
          </cell>
          <cell r="G485">
            <v>0</v>
          </cell>
        </row>
        <row r="486">
          <cell r="B486" t="str">
            <v>삼화왕관</v>
          </cell>
          <cell r="G486">
            <v>0</v>
          </cell>
        </row>
        <row r="487">
          <cell r="B487" t="str">
            <v>삼화전기</v>
          </cell>
          <cell r="C487">
            <v>-1</v>
          </cell>
          <cell r="D487">
            <v>0</v>
          </cell>
          <cell r="E487">
            <v>1</v>
          </cell>
          <cell r="F487">
            <v>-5</v>
          </cell>
          <cell r="G487">
            <v>-3</v>
          </cell>
          <cell r="H487">
            <v>0</v>
          </cell>
          <cell r="I487">
            <v>0</v>
          </cell>
          <cell r="K487">
            <v>-1</v>
          </cell>
          <cell r="L487">
            <v>0</v>
          </cell>
          <cell r="N487">
            <v>0</v>
          </cell>
          <cell r="O487">
            <v>2</v>
          </cell>
          <cell r="P487">
            <v>2</v>
          </cell>
          <cell r="S487">
            <v>0</v>
          </cell>
          <cell r="T487">
            <v>0</v>
          </cell>
        </row>
        <row r="488">
          <cell r="B488" t="str">
            <v>삼화콘덴서</v>
          </cell>
          <cell r="C488">
            <v>0</v>
          </cell>
          <cell r="E488">
            <v>0</v>
          </cell>
          <cell r="F488">
            <v>-2</v>
          </cell>
          <cell r="G488">
            <v>0</v>
          </cell>
          <cell r="H488">
            <v>-1</v>
          </cell>
          <cell r="I488">
            <v>-1</v>
          </cell>
          <cell r="J488">
            <v>-3</v>
          </cell>
          <cell r="K488">
            <v>-4</v>
          </cell>
          <cell r="L488">
            <v>-2</v>
          </cell>
          <cell r="N488">
            <v>-4</v>
          </cell>
          <cell r="O488">
            <v>0</v>
          </cell>
          <cell r="P488">
            <v>-3</v>
          </cell>
          <cell r="Q488">
            <v>-3</v>
          </cell>
          <cell r="S488">
            <v>-4</v>
          </cell>
          <cell r="T488">
            <v>-4</v>
          </cell>
          <cell r="U488">
            <v>-2</v>
          </cell>
        </row>
        <row r="489">
          <cell r="B489" t="str">
            <v>삼화페인트</v>
          </cell>
          <cell r="D489">
            <v>0</v>
          </cell>
          <cell r="E489">
            <v>0</v>
          </cell>
          <cell r="G489">
            <v>0</v>
          </cell>
          <cell r="H489">
            <v>0</v>
          </cell>
          <cell r="I489">
            <v>0</v>
          </cell>
          <cell r="K489">
            <v>0</v>
          </cell>
          <cell r="S489">
            <v>0</v>
          </cell>
          <cell r="T489">
            <v>0</v>
          </cell>
        </row>
        <row r="490">
          <cell r="B490" t="str">
            <v>상신브레이크</v>
          </cell>
          <cell r="C490">
            <v>0</v>
          </cell>
          <cell r="D490">
            <v>0</v>
          </cell>
          <cell r="E490">
            <v>0</v>
          </cell>
          <cell r="G490">
            <v>0</v>
          </cell>
          <cell r="L490">
            <v>0</v>
          </cell>
          <cell r="O490">
            <v>0</v>
          </cell>
          <cell r="Q490">
            <v>0</v>
          </cell>
          <cell r="R490">
            <v>0</v>
          </cell>
          <cell r="S490">
            <v>0</v>
          </cell>
        </row>
        <row r="491">
          <cell r="B491" t="str">
            <v>상아프론테크</v>
          </cell>
          <cell r="E491">
            <v>0</v>
          </cell>
          <cell r="J491">
            <v>0</v>
          </cell>
          <cell r="S491">
            <v>0</v>
          </cell>
          <cell r="T491">
            <v>0</v>
          </cell>
        </row>
        <row r="492">
          <cell r="B492" t="str">
            <v>새론오토모티브</v>
          </cell>
          <cell r="G492">
            <v>0</v>
          </cell>
        </row>
        <row r="493">
          <cell r="B493" t="str">
            <v>샘표</v>
          </cell>
          <cell r="G493">
            <v>0</v>
          </cell>
          <cell r="H493">
            <v>0</v>
          </cell>
          <cell r="I493">
            <v>1</v>
          </cell>
          <cell r="J493">
            <v>-1</v>
          </cell>
          <cell r="K493">
            <v>0</v>
          </cell>
          <cell r="S493">
            <v>0</v>
          </cell>
          <cell r="T493">
            <v>0</v>
          </cell>
        </row>
        <row r="494">
          <cell r="B494" t="str">
            <v>샘표식품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S494">
            <v>0</v>
          </cell>
          <cell r="T494">
            <v>0</v>
          </cell>
        </row>
        <row r="495">
          <cell r="B495" t="str">
            <v>서부T&amp;D</v>
          </cell>
          <cell r="C495">
            <v>0</v>
          </cell>
          <cell r="E495">
            <v>1</v>
          </cell>
          <cell r="G495">
            <v>0</v>
          </cell>
          <cell r="H495">
            <v>1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U495">
            <v>-1</v>
          </cell>
        </row>
        <row r="496">
          <cell r="B496" t="str">
            <v>서연</v>
          </cell>
          <cell r="D496">
            <v>1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L496">
            <v>0</v>
          </cell>
          <cell r="N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B497" t="str">
            <v>서연이화</v>
          </cell>
          <cell r="C497">
            <v>0</v>
          </cell>
          <cell r="D497">
            <v>0</v>
          </cell>
          <cell r="E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M497">
            <v>0</v>
          </cell>
          <cell r="R497">
            <v>0</v>
          </cell>
          <cell r="S497">
            <v>0</v>
          </cell>
          <cell r="T497">
            <v>1</v>
          </cell>
          <cell r="U497">
            <v>-1</v>
          </cell>
        </row>
        <row r="498">
          <cell r="B498" t="str">
            <v>서울가스</v>
          </cell>
          <cell r="C498">
            <v>0</v>
          </cell>
          <cell r="D498">
            <v>0</v>
          </cell>
          <cell r="E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M498">
            <v>0</v>
          </cell>
          <cell r="S498">
            <v>0</v>
          </cell>
          <cell r="T498">
            <v>0</v>
          </cell>
        </row>
        <row r="499">
          <cell r="B499" t="str">
            <v>서울반도체</v>
          </cell>
          <cell r="L499">
            <v>-1</v>
          </cell>
          <cell r="N499">
            <v>0</v>
          </cell>
          <cell r="O499">
            <v>1</v>
          </cell>
        </row>
        <row r="500">
          <cell r="B500" t="str">
            <v>서울보증보험</v>
          </cell>
          <cell r="P500">
            <v>266</v>
          </cell>
          <cell r="Q500">
            <v>43</v>
          </cell>
          <cell r="R500">
            <v>22</v>
          </cell>
          <cell r="S500">
            <v>-10</v>
          </cell>
          <cell r="T500">
            <v>-44</v>
          </cell>
          <cell r="U500">
            <v>8</v>
          </cell>
        </row>
        <row r="501">
          <cell r="B501" t="str">
            <v>서울옥션</v>
          </cell>
          <cell r="K501">
            <v>-1</v>
          </cell>
        </row>
        <row r="502">
          <cell r="B502" t="str">
            <v>서진시스템</v>
          </cell>
          <cell r="C502">
            <v>0</v>
          </cell>
          <cell r="D502">
            <v>0</v>
          </cell>
          <cell r="E502">
            <v>0</v>
          </cell>
          <cell r="F502">
            <v>1</v>
          </cell>
          <cell r="G502">
            <v>3</v>
          </cell>
          <cell r="H502">
            <v>0</v>
          </cell>
          <cell r="I502">
            <v>4</v>
          </cell>
          <cell r="J502">
            <v>-4</v>
          </cell>
          <cell r="K502">
            <v>2</v>
          </cell>
          <cell r="L502">
            <v>-2</v>
          </cell>
          <cell r="M502">
            <v>-4</v>
          </cell>
          <cell r="N502">
            <v>5</v>
          </cell>
          <cell r="O502">
            <v>4</v>
          </cell>
          <cell r="P502">
            <v>3</v>
          </cell>
          <cell r="R502">
            <v>2</v>
          </cell>
          <cell r="S502">
            <v>-2</v>
          </cell>
          <cell r="T502">
            <v>-1</v>
          </cell>
        </row>
        <row r="503">
          <cell r="B503" t="str">
            <v>서흥</v>
          </cell>
          <cell r="C503">
            <v>0</v>
          </cell>
          <cell r="D503">
            <v>1</v>
          </cell>
          <cell r="E503">
            <v>0</v>
          </cell>
          <cell r="G503">
            <v>-1</v>
          </cell>
          <cell r="I503">
            <v>-1</v>
          </cell>
          <cell r="J503">
            <v>-1</v>
          </cell>
          <cell r="K503">
            <v>-1</v>
          </cell>
          <cell r="L503">
            <v>0</v>
          </cell>
          <cell r="N503">
            <v>-1</v>
          </cell>
          <cell r="O503">
            <v>0</v>
          </cell>
          <cell r="Q503">
            <v>0</v>
          </cell>
          <cell r="S503">
            <v>-1</v>
          </cell>
          <cell r="T503">
            <v>-1</v>
          </cell>
          <cell r="U503">
            <v>0</v>
          </cell>
        </row>
        <row r="504">
          <cell r="B504" t="str">
            <v>선익시스템</v>
          </cell>
          <cell r="C504">
            <v>-3</v>
          </cell>
          <cell r="D504">
            <v>-2</v>
          </cell>
          <cell r="H504">
            <v>-1</v>
          </cell>
          <cell r="N504">
            <v>1</v>
          </cell>
          <cell r="O504">
            <v>1</v>
          </cell>
          <cell r="P504">
            <v>0</v>
          </cell>
          <cell r="Q504">
            <v>1</v>
          </cell>
        </row>
        <row r="505">
          <cell r="B505" t="str">
            <v>선진</v>
          </cell>
          <cell r="G505">
            <v>0</v>
          </cell>
          <cell r="H505">
            <v>0</v>
          </cell>
          <cell r="I505">
            <v>0</v>
          </cell>
          <cell r="K505">
            <v>0</v>
          </cell>
          <cell r="S505">
            <v>0</v>
          </cell>
          <cell r="T505">
            <v>0</v>
          </cell>
        </row>
        <row r="506">
          <cell r="B506" t="str">
            <v>선진뷰티사이언스</v>
          </cell>
          <cell r="M506">
            <v>-2</v>
          </cell>
          <cell r="R506">
            <v>1</v>
          </cell>
          <cell r="T506">
            <v>1</v>
          </cell>
        </row>
        <row r="507">
          <cell r="B507" t="str">
            <v>성광벤드</v>
          </cell>
          <cell r="C507">
            <v>1</v>
          </cell>
          <cell r="D507">
            <v>15</v>
          </cell>
          <cell r="E507">
            <v>4</v>
          </cell>
          <cell r="F507">
            <v>6</v>
          </cell>
          <cell r="G507">
            <v>3</v>
          </cell>
          <cell r="H507">
            <v>26</v>
          </cell>
          <cell r="I507">
            <v>21</v>
          </cell>
          <cell r="J507">
            <v>0</v>
          </cell>
          <cell r="K507">
            <v>4</v>
          </cell>
          <cell r="L507">
            <v>0</v>
          </cell>
          <cell r="M507">
            <v>-1</v>
          </cell>
          <cell r="N507">
            <v>8</v>
          </cell>
          <cell r="O507">
            <v>-4</v>
          </cell>
          <cell r="R507">
            <v>7</v>
          </cell>
          <cell r="S507">
            <v>3</v>
          </cell>
          <cell r="T507">
            <v>1</v>
          </cell>
          <cell r="U507">
            <v>5</v>
          </cell>
        </row>
        <row r="508">
          <cell r="B508" t="str">
            <v>성신양회</v>
          </cell>
          <cell r="C508">
            <v>0</v>
          </cell>
          <cell r="G508">
            <v>0</v>
          </cell>
          <cell r="H508">
            <v>0</v>
          </cell>
          <cell r="I508">
            <v>0</v>
          </cell>
          <cell r="L508">
            <v>0</v>
          </cell>
          <cell r="S508">
            <v>0</v>
          </cell>
          <cell r="T508">
            <v>0</v>
          </cell>
        </row>
        <row r="509">
          <cell r="B509" t="str">
            <v>성안머티리얼스</v>
          </cell>
          <cell r="H509">
            <v>0</v>
          </cell>
        </row>
        <row r="510">
          <cell r="B510" t="str">
            <v>성우하이텍</v>
          </cell>
          <cell r="C510">
            <v>0</v>
          </cell>
          <cell r="D510">
            <v>0</v>
          </cell>
          <cell r="E510">
            <v>0</v>
          </cell>
          <cell r="G510">
            <v>1</v>
          </cell>
          <cell r="I510">
            <v>-1</v>
          </cell>
          <cell r="J510">
            <v>2</v>
          </cell>
          <cell r="K510">
            <v>0</v>
          </cell>
          <cell r="N510">
            <v>0</v>
          </cell>
          <cell r="O510">
            <v>1</v>
          </cell>
          <cell r="T510">
            <v>0</v>
          </cell>
          <cell r="U510">
            <v>0</v>
          </cell>
        </row>
        <row r="511">
          <cell r="B511" t="str">
            <v>성일하이텍</v>
          </cell>
          <cell r="G511">
            <v>-1</v>
          </cell>
          <cell r="L511">
            <v>0</v>
          </cell>
          <cell r="M511">
            <v>-1</v>
          </cell>
          <cell r="N511">
            <v>0</v>
          </cell>
          <cell r="O511">
            <v>1</v>
          </cell>
        </row>
        <row r="512">
          <cell r="B512" t="str">
            <v>성창기업지주</v>
          </cell>
          <cell r="G512">
            <v>0</v>
          </cell>
        </row>
        <row r="513">
          <cell r="B513" t="str">
            <v>세경하이테크</v>
          </cell>
          <cell r="E513">
            <v>-2</v>
          </cell>
          <cell r="F513">
            <v>0</v>
          </cell>
          <cell r="G513">
            <v>0</v>
          </cell>
          <cell r="H513">
            <v>3</v>
          </cell>
          <cell r="I513">
            <v>0</v>
          </cell>
          <cell r="M513">
            <v>0</v>
          </cell>
          <cell r="N513">
            <v>1</v>
          </cell>
          <cell r="O513">
            <v>-11</v>
          </cell>
          <cell r="P513">
            <v>-4</v>
          </cell>
          <cell r="R513">
            <v>-3</v>
          </cell>
          <cell r="S513">
            <v>4</v>
          </cell>
          <cell r="U513">
            <v>5</v>
          </cell>
        </row>
        <row r="514">
          <cell r="B514" t="str">
            <v>세방</v>
          </cell>
          <cell r="D514">
            <v>0</v>
          </cell>
          <cell r="E514">
            <v>0</v>
          </cell>
          <cell r="G514">
            <v>0</v>
          </cell>
          <cell r="H514">
            <v>0</v>
          </cell>
          <cell r="I514">
            <v>0</v>
          </cell>
          <cell r="N514">
            <v>0</v>
          </cell>
          <cell r="S514">
            <v>0</v>
          </cell>
          <cell r="T514">
            <v>0</v>
          </cell>
        </row>
        <row r="515">
          <cell r="B515" t="str">
            <v>세방전지</v>
          </cell>
          <cell r="C515">
            <v>1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-3</v>
          </cell>
          <cell r="O515">
            <v>0</v>
          </cell>
          <cell r="P515">
            <v>3</v>
          </cell>
          <cell r="Q515">
            <v>0</v>
          </cell>
          <cell r="R515">
            <v>0</v>
          </cell>
          <cell r="S515">
            <v>1</v>
          </cell>
          <cell r="T515">
            <v>0</v>
          </cell>
          <cell r="U515">
            <v>0</v>
          </cell>
        </row>
        <row r="516">
          <cell r="B516" t="str">
            <v>세아베스틸지주</v>
          </cell>
          <cell r="C516">
            <v>3</v>
          </cell>
          <cell r="D516">
            <v>2</v>
          </cell>
          <cell r="E516">
            <v>3</v>
          </cell>
          <cell r="F516">
            <v>1</v>
          </cell>
          <cell r="G516">
            <v>2</v>
          </cell>
          <cell r="H516">
            <v>0</v>
          </cell>
          <cell r="I516">
            <v>13</v>
          </cell>
          <cell r="J516">
            <v>1</v>
          </cell>
          <cell r="K516">
            <v>2</v>
          </cell>
          <cell r="L516">
            <v>2</v>
          </cell>
          <cell r="M516">
            <v>1</v>
          </cell>
          <cell r="N516">
            <v>0</v>
          </cell>
          <cell r="O516">
            <v>0</v>
          </cell>
          <cell r="P516">
            <v>-2</v>
          </cell>
          <cell r="Q516">
            <v>2</v>
          </cell>
          <cell r="R516">
            <v>-5</v>
          </cell>
          <cell r="S516">
            <v>0</v>
          </cell>
          <cell r="T516">
            <v>1</v>
          </cell>
          <cell r="U516">
            <v>3</v>
          </cell>
        </row>
        <row r="517">
          <cell r="B517" t="str">
            <v>세아제강</v>
          </cell>
          <cell r="C517">
            <v>3</v>
          </cell>
          <cell r="D517">
            <v>3</v>
          </cell>
          <cell r="E517">
            <v>2</v>
          </cell>
          <cell r="F517">
            <v>-1</v>
          </cell>
          <cell r="G517">
            <v>18</v>
          </cell>
          <cell r="H517">
            <v>20</v>
          </cell>
          <cell r="I517">
            <v>34</v>
          </cell>
          <cell r="J517">
            <v>-12</v>
          </cell>
          <cell r="K517">
            <v>0</v>
          </cell>
          <cell r="L517">
            <v>0</v>
          </cell>
          <cell r="M517">
            <v>-1</v>
          </cell>
          <cell r="N517">
            <v>13</v>
          </cell>
          <cell r="O517">
            <v>15</v>
          </cell>
          <cell r="P517">
            <v>7</v>
          </cell>
          <cell r="Q517">
            <v>1</v>
          </cell>
          <cell r="R517">
            <v>1</v>
          </cell>
          <cell r="S517">
            <v>0</v>
          </cell>
          <cell r="T517">
            <v>-1</v>
          </cell>
          <cell r="U517">
            <v>2</v>
          </cell>
        </row>
        <row r="518">
          <cell r="B518" t="str">
            <v>세아제강지주</v>
          </cell>
          <cell r="C518">
            <v>4</v>
          </cell>
          <cell r="D518">
            <v>5</v>
          </cell>
          <cell r="E518">
            <v>0</v>
          </cell>
          <cell r="F518">
            <v>0</v>
          </cell>
          <cell r="G518">
            <v>7</v>
          </cell>
          <cell r="H518">
            <v>-6</v>
          </cell>
          <cell r="I518">
            <v>-1</v>
          </cell>
          <cell r="J518">
            <v>-5</v>
          </cell>
          <cell r="K518">
            <v>5</v>
          </cell>
          <cell r="L518">
            <v>3</v>
          </cell>
          <cell r="M518">
            <v>2</v>
          </cell>
          <cell r="N518">
            <v>0</v>
          </cell>
          <cell r="O518">
            <v>2</v>
          </cell>
          <cell r="P518">
            <v>6</v>
          </cell>
          <cell r="Q518">
            <v>3</v>
          </cell>
          <cell r="R518">
            <v>2</v>
          </cell>
          <cell r="S518">
            <v>6</v>
          </cell>
          <cell r="T518">
            <v>6</v>
          </cell>
          <cell r="U518">
            <v>0</v>
          </cell>
        </row>
        <row r="519">
          <cell r="B519" t="str">
            <v>세아특수강</v>
          </cell>
          <cell r="G519">
            <v>0</v>
          </cell>
          <cell r="K519">
            <v>0</v>
          </cell>
          <cell r="L519">
            <v>0</v>
          </cell>
          <cell r="O519">
            <v>0</v>
          </cell>
        </row>
        <row r="520">
          <cell r="B520" t="str">
            <v>세아홀딩스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N520">
            <v>0</v>
          </cell>
          <cell r="O520">
            <v>0</v>
          </cell>
          <cell r="S520">
            <v>0</v>
          </cell>
          <cell r="T520">
            <v>0</v>
          </cell>
        </row>
        <row r="521">
          <cell r="B521" t="str">
            <v>세운메디칼</v>
          </cell>
          <cell r="C521">
            <v>0</v>
          </cell>
          <cell r="D521">
            <v>0</v>
          </cell>
          <cell r="E521">
            <v>0</v>
          </cell>
        </row>
        <row r="522">
          <cell r="B522" t="str">
            <v>세이브존I&amp;C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B523" t="str">
            <v>세진중공업</v>
          </cell>
          <cell r="C523">
            <v>1</v>
          </cell>
          <cell r="D523">
            <v>-5</v>
          </cell>
          <cell r="E523">
            <v>-2</v>
          </cell>
          <cell r="G523">
            <v>-1</v>
          </cell>
          <cell r="H523">
            <v>-3</v>
          </cell>
          <cell r="I523">
            <v>-2</v>
          </cell>
          <cell r="J523">
            <v>-1</v>
          </cell>
          <cell r="K523">
            <v>-1</v>
          </cell>
          <cell r="L523">
            <v>0</v>
          </cell>
          <cell r="M523">
            <v>-2</v>
          </cell>
          <cell r="O523">
            <v>3</v>
          </cell>
          <cell r="Q523">
            <v>0</v>
          </cell>
          <cell r="R523">
            <v>1</v>
          </cell>
          <cell r="S523">
            <v>0</v>
          </cell>
          <cell r="T523">
            <v>1</v>
          </cell>
          <cell r="U523">
            <v>0</v>
          </cell>
        </row>
        <row r="524">
          <cell r="B524" t="str">
            <v>세코닉스</v>
          </cell>
          <cell r="E524">
            <v>2</v>
          </cell>
        </row>
        <row r="525">
          <cell r="B525" t="str">
            <v>센서뷰</v>
          </cell>
          <cell r="Q525">
            <v>0</v>
          </cell>
        </row>
        <row r="526">
          <cell r="B526" t="str">
            <v>셀루메드</v>
          </cell>
          <cell r="Q526">
            <v>0</v>
          </cell>
        </row>
        <row r="527">
          <cell r="B527" t="str">
            <v>셀리버리</v>
          </cell>
          <cell r="D527">
            <v>0</v>
          </cell>
          <cell r="E527">
            <v>0</v>
          </cell>
        </row>
        <row r="528">
          <cell r="B528" t="str">
            <v>셀바스AI</v>
          </cell>
          <cell r="C528">
            <v>0</v>
          </cell>
          <cell r="E528">
            <v>0</v>
          </cell>
          <cell r="G528">
            <v>-1</v>
          </cell>
          <cell r="I528">
            <v>-1</v>
          </cell>
          <cell r="N528">
            <v>0</v>
          </cell>
          <cell r="O528">
            <v>1</v>
          </cell>
        </row>
        <row r="529">
          <cell r="B529" t="str">
            <v>셀비온</v>
          </cell>
          <cell r="G529">
            <v>1</v>
          </cell>
          <cell r="P529">
            <v>7</v>
          </cell>
          <cell r="S529">
            <v>5</v>
          </cell>
        </row>
        <row r="530">
          <cell r="B530" t="str">
            <v>셀트리온</v>
          </cell>
          <cell r="C530">
            <v>-7</v>
          </cell>
          <cell r="D530">
            <v>-91</v>
          </cell>
          <cell r="E530">
            <v>28</v>
          </cell>
          <cell r="F530">
            <v>-18</v>
          </cell>
          <cell r="G530">
            <v>16</v>
          </cell>
          <cell r="H530">
            <v>-8</v>
          </cell>
          <cell r="I530">
            <v>40</v>
          </cell>
          <cell r="J530">
            <v>95</v>
          </cell>
          <cell r="K530">
            <v>-7</v>
          </cell>
          <cell r="L530">
            <v>3</v>
          </cell>
          <cell r="M530">
            <v>11</v>
          </cell>
          <cell r="N530">
            <v>88</v>
          </cell>
          <cell r="O530">
            <v>44</v>
          </cell>
          <cell r="P530">
            <v>87</v>
          </cell>
          <cell r="Q530">
            <v>25</v>
          </cell>
          <cell r="R530">
            <v>-16</v>
          </cell>
          <cell r="S530">
            <v>8</v>
          </cell>
          <cell r="T530">
            <v>-41</v>
          </cell>
          <cell r="U530">
            <v>-34</v>
          </cell>
        </row>
        <row r="531">
          <cell r="B531" t="str">
            <v>셀트리온제약</v>
          </cell>
          <cell r="C531">
            <v>1</v>
          </cell>
          <cell r="E531">
            <v>12</v>
          </cell>
          <cell r="F531">
            <v>2</v>
          </cell>
          <cell r="G531">
            <v>3</v>
          </cell>
          <cell r="H531">
            <v>2</v>
          </cell>
          <cell r="N531">
            <v>1</v>
          </cell>
          <cell r="O531">
            <v>4</v>
          </cell>
          <cell r="P531">
            <v>8</v>
          </cell>
          <cell r="S531">
            <v>1</v>
          </cell>
          <cell r="U531">
            <v>0</v>
          </cell>
        </row>
        <row r="532">
          <cell r="B532" t="str">
            <v>소니드</v>
          </cell>
          <cell r="L532">
            <v>0</v>
          </cell>
          <cell r="M532">
            <v>0</v>
          </cell>
        </row>
        <row r="533">
          <cell r="B533" t="str">
            <v>소룩스</v>
          </cell>
          <cell r="H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</row>
        <row r="534">
          <cell r="B534" t="str">
            <v>솔루스첨단소재</v>
          </cell>
          <cell r="C534">
            <v>2</v>
          </cell>
          <cell r="E534">
            <v>0</v>
          </cell>
          <cell r="F534">
            <v>0</v>
          </cell>
          <cell r="G534">
            <v>-6</v>
          </cell>
          <cell r="H534">
            <v>0</v>
          </cell>
          <cell r="I534">
            <v>2</v>
          </cell>
          <cell r="J534">
            <v>1</v>
          </cell>
          <cell r="L534">
            <v>0</v>
          </cell>
          <cell r="M534">
            <v>0</v>
          </cell>
          <cell r="N534">
            <v>-1</v>
          </cell>
          <cell r="O534">
            <v>0</v>
          </cell>
          <cell r="S534">
            <v>0</v>
          </cell>
          <cell r="T534">
            <v>0</v>
          </cell>
          <cell r="U534">
            <v>-1</v>
          </cell>
        </row>
        <row r="535">
          <cell r="B535" t="str">
            <v>솔루엠</v>
          </cell>
          <cell r="C535">
            <v>-4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-2</v>
          </cell>
          <cell r="K535">
            <v>-1</v>
          </cell>
          <cell r="L535">
            <v>-4</v>
          </cell>
          <cell r="M535">
            <v>0</v>
          </cell>
          <cell r="O535">
            <v>0</v>
          </cell>
          <cell r="R535">
            <v>-1</v>
          </cell>
          <cell r="S535">
            <v>-1</v>
          </cell>
          <cell r="T535">
            <v>0</v>
          </cell>
          <cell r="U535">
            <v>0</v>
          </cell>
        </row>
        <row r="536">
          <cell r="B536" t="str">
            <v>솔브레인</v>
          </cell>
          <cell r="C536">
            <v>0</v>
          </cell>
          <cell r="D536">
            <v>5</v>
          </cell>
          <cell r="E536">
            <v>2</v>
          </cell>
          <cell r="G536">
            <v>6</v>
          </cell>
          <cell r="I536">
            <v>0</v>
          </cell>
          <cell r="J536">
            <v>3</v>
          </cell>
          <cell r="L536">
            <v>8</v>
          </cell>
          <cell r="M536">
            <v>20</v>
          </cell>
          <cell r="N536">
            <v>15</v>
          </cell>
          <cell r="O536">
            <v>29</v>
          </cell>
          <cell r="P536">
            <v>26</v>
          </cell>
          <cell r="Q536">
            <v>8</v>
          </cell>
          <cell r="R536">
            <v>5</v>
          </cell>
          <cell r="S536">
            <v>0</v>
          </cell>
          <cell r="T536">
            <v>2</v>
          </cell>
          <cell r="U536">
            <v>-2</v>
          </cell>
        </row>
        <row r="537">
          <cell r="B537" t="str">
            <v>솔브레인홀딩스</v>
          </cell>
          <cell r="C537">
            <v>0</v>
          </cell>
          <cell r="D537">
            <v>-4</v>
          </cell>
          <cell r="E537">
            <v>0</v>
          </cell>
          <cell r="F537">
            <v>-1</v>
          </cell>
          <cell r="G537">
            <v>-1</v>
          </cell>
          <cell r="H537">
            <v>-1</v>
          </cell>
          <cell r="M537">
            <v>0</v>
          </cell>
          <cell r="N537">
            <v>-3</v>
          </cell>
          <cell r="O537">
            <v>0</v>
          </cell>
          <cell r="Q537">
            <v>2</v>
          </cell>
        </row>
        <row r="538">
          <cell r="B538" t="str">
            <v>솔트룩스</v>
          </cell>
          <cell r="M538">
            <v>-2</v>
          </cell>
          <cell r="N538">
            <v>-8</v>
          </cell>
          <cell r="O538">
            <v>-11</v>
          </cell>
          <cell r="P538">
            <v>-3</v>
          </cell>
          <cell r="T538">
            <v>-4</v>
          </cell>
          <cell r="U538">
            <v>-18</v>
          </cell>
        </row>
        <row r="539">
          <cell r="B539" t="str">
            <v>송원산업</v>
          </cell>
          <cell r="C539">
            <v>1</v>
          </cell>
          <cell r="F539">
            <v>1</v>
          </cell>
          <cell r="G539">
            <v>0</v>
          </cell>
          <cell r="H539">
            <v>0</v>
          </cell>
          <cell r="I539">
            <v>2</v>
          </cell>
          <cell r="J539">
            <v>1</v>
          </cell>
          <cell r="K539">
            <v>0</v>
          </cell>
          <cell r="L539">
            <v>1</v>
          </cell>
          <cell r="N539">
            <v>1</v>
          </cell>
          <cell r="P539">
            <v>0</v>
          </cell>
          <cell r="Q539">
            <v>0</v>
          </cell>
          <cell r="R539">
            <v>1</v>
          </cell>
          <cell r="S539">
            <v>2</v>
          </cell>
          <cell r="T539">
            <v>2</v>
          </cell>
          <cell r="U539">
            <v>1</v>
          </cell>
        </row>
        <row r="540">
          <cell r="B540" t="str">
            <v>수산인더스트리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-1</v>
          </cell>
          <cell r="J540">
            <v>0</v>
          </cell>
          <cell r="K540">
            <v>0</v>
          </cell>
          <cell r="L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B541" t="str">
            <v>수산중공업</v>
          </cell>
          <cell r="C541">
            <v>0</v>
          </cell>
          <cell r="F541">
            <v>0</v>
          </cell>
          <cell r="G541">
            <v>0</v>
          </cell>
          <cell r="K541">
            <v>0</v>
          </cell>
          <cell r="L541">
            <v>0</v>
          </cell>
          <cell r="P541">
            <v>0</v>
          </cell>
          <cell r="U541">
            <v>0</v>
          </cell>
        </row>
        <row r="542">
          <cell r="B542" t="str">
            <v>스마트레이더시스템</v>
          </cell>
          <cell r="H542">
            <v>0</v>
          </cell>
          <cell r="K542">
            <v>0</v>
          </cell>
        </row>
        <row r="543">
          <cell r="B543" t="str">
            <v>스카이라이프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S543">
            <v>0</v>
          </cell>
          <cell r="T543">
            <v>0</v>
          </cell>
        </row>
        <row r="544">
          <cell r="B544" t="str">
            <v>스튜디오드래곤</v>
          </cell>
          <cell r="C544">
            <v>1</v>
          </cell>
          <cell r="D544">
            <v>0</v>
          </cell>
          <cell r="E544">
            <v>-5</v>
          </cell>
          <cell r="F544">
            <v>6</v>
          </cell>
          <cell r="G544">
            <v>17</v>
          </cell>
          <cell r="H544">
            <v>-2</v>
          </cell>
          <cell r="I544">
            <v>-2</v>
          </cell>
          <cell r="J544">
            <v>-12</v>
          </cell>
          <cell r="K544">
            <v>-4</v>
          </cell>
          <cell r="L544">
            <v>0</v>
          </cell>
          <cell r="M544">
            <v>0</v>
          </cell>
          <cell r="N544">
            <v>-7</v>
          </cell>
          <cell r="O544">
            <v>4</v>
          </cell>
          <cell r="P544">
            <v>1</v>
          </cell>
          <cell r="Q544">
            <v>0</v>
          </cell>
          <cell r="R544">
            <v>0</v>
          </cell>
          <cell r="S544">
            <v>1</v>
          </cell>
          <cell r="T544">
            <v>1</v>
          </cell>
          <cell r="U544">
            <v>3</v>
          </cell>
        </row>
        <row r="545">
          <cell r="B545" t="str">
            <v>스튜디오미르</v>
          </cell>
          <cell r="L545">
            <v>0</v>
          </cell>
        </row>
        <row r="546">
          <cell r="B546" t="str">
            <v>스틱인베스트먼트</v>
          </cell>
          <cell r="C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L546">
            <v>0</v>
          </cell>
          <cell r="S546">
            <v>0</v>
          </cell>
          <cell r="T546">
            <v>0</v>
          </cell>
        </row>
        <row r="547">
          <cell r="B547" t="str">
            <v>시노펙스</v>
          </cell>
          <cell r="E547">
            <v>-1</v>
          </cell>
          <cell r="G547">
            <v>0</v>
          </cell>
          <cell r="K547">
            <v>2</v>
          </cell>
          <cell r="L547">
            <v>2</v>
          </cell>
          <cell r="M547">
            <v>5</v>
          </cell>
          <cell r="N547">
            <v>2</v>
          </cell>
          <cell r="O547">
            <v>3</v>
          </cell>
          <cell r="S547">
            <v>1</v>
          </cell>
          <cell r="T547">
            <v>2</v>
          </cell>
          <cell r="U547">
            <v>4</v>
          </cell>
        </row>
        <row r="548">
          <cell r="B548" t="str">
            <v>시프트업</v>
          </cell>
          <cell r="C548">
            <v>-15</v>
          </cell>
          <cell r="D548">
            <v>-6</v>
          </cell>
          <cell r="E548">
            <v>7</v>
          </cell>
          <cell r="F548">
            <v>-16</v>
          </cell>
          <cell r="G548">
            <v>-12</v>
          </cell>
          <cell r="H548">
            <v>-38</v>
          </cell>
          <cell r="I548">
            <v>-16</v>
          </cell>
          <cell r="J548">
            <v>-1</v>
          </cell>
          <cell r="K548">
            <v>6</v>
          </cell>
          <cell r="L548">
            <v>-36</v>
          </cell>
          <cell r="M548">
            <v>-13</v>
          </cell>
          <cell r="N548">
            <v>-8</v>
          </cell>
          <cell r="O548">
            <v>-16</v>
          </cell>
          <cell r="P548">
            <v>-9</v>
          </cell>
          <cell r="Q548">
            <v>10</v>
          </cell>
          <cell r="R548">
            <v>-17</v>
          </cell>
          <cell r="S548">
            <v>1</v>
          </cell>
          <cell r="T548">
            <v>-1</v>
          </cell>
          <cell r="U548">
            <v>-8</v>
          </cell>
        </row>
        <row r="549">
          <cell r="B549" t="str">
            <v>신대양제지</v>
          </cell>
          <cell r="F549">
            <v>0</v>
          </cell>
          <cell r="G549">
            <v>0</v>
          </cell>
          <cell r="H549">
            <v>0</v>
          </cell>
          <cell r="I549">
            <v>-1</v>
          </cell>
          <cell r="K549">
            <v>0</v>
          </cell>
          <cell r="N549">
            <v>0</v>
          </cell>
          <cell r="O549">
            <v>0</v>
          </cell>
          <cell r="P549">
            <v>0</v>
          </cell>
          <cell r="R549">
            <v>0</v>
          </cell>
          <cell r="S549">
            <v>0</v>
          </cell>
          <cell r="T549">
            <v>0</v>
          </cell>
        </row>
        <row r="550">
          <cell r="B550" t="str">
            <v>신도리코</v>
          </cell>
          <cell r="G550">
            <v>0</v>
          </cell>
          <cell r="H550">
            <v>0</v>
          </cell>
          <cell r="I550">
            <v>0</v>
          </cell>
          <cell r="N550">
            <v>0</v>
          </cell>
          <cell r="S550">
            <v>0</v>
          </cell>
          <cell r="T550">
            <v>0</v>
          </cell>
        </row>
        <row r="551">
          <cell r="B551" t="str">
            <v>신라교역</v>
          </cell>
          <cell r="G551">
            <v>0</v>
          </cell>
          <cell r="H551">
            <v>0</v>
          </cell>
          <cell r="I551">
            <v>0</v>
          </cell>
          <cell r="S551">
            <v>0</v>
          </cell>
          <cell r="T551">
            <v>0</v>
          </cell>
        </row>
        <row r="552">
          <cell r="B552" t="str">
            <v>신성델타테크</v>
          </cell>
          <cell r="C552">
            <v>1</v>
          </cell>
          <cell r="K552">
            <v>-1</v>
          </cell>
          <cell r="M552">
            <v>7</v>
          </cell>
          <cell r="N552">
            <v>1</v>
          </cell>
          <cell r="O552">
            <v>8</v>
          </cell>
          <cell r="S552">
            <v>-5</v>
          </cell>
          <cell r="U552">
            <v>-4</v>
          </cell>
        </row>
        <row r="553">
          <cell r="B553" t="str">
            <v>신성이엔지</v>
          </cell>
          <cell r="C553">
            <v>0</v>
          </cell>
          <cell r="G553">
            <v>0</v>
          </cell>
          <cell r="H553">
            <v>0</v>
          </cell>
          <cell r="I553">
            <v>0</v>
          </cell>
          <cell r="L553">
            <v>0</v>
          </cell>
          <cell r="S553">
            <v>0</v>
          </cell>
          <cell r="T553">
            <v>0</v>
          </cell>
        </row>
        <row r="554">
          <cell r="B554" t="str">
            <v>신성통상</v>
          </cell>
          <cell r="F554">
            <v>0</v>
          </cell>
          <cell r="G554">
            <v>0</v>
          </cell>
          <cell r="H554">
            <v>-1</v>
          </cell>
          <cell r="I554">
            <v>0</v>
          </cell>
          <cell r="S554">
            <v>0</v>
          </cell>
          <cell r="T554">
            <v>0</v>
          </cell>
          <cell r="U554">
            <v>0</v>
          </cell>
        </row>
        <row r="555">
          <cell r="B555" t="str">
            <v>신세계</v>
          </cell>
          <cell r="C555">
            <v>2</v>
          </cell>
          <cell r="D555">
            <v>-5</v>
          </cell>
          <cell r="E555">
            <v>0</v>
          </cell>
          <cell r="F555">
            <v>3</v>
          </cell>
          <cell r="G555">
            <v>-6</v>
          </cell>
          <cell r="H555">
            <v>1</v>
          </cell>
          <cell r="I555">
            <v>11</v>
          </cell>
          <cell r="J555">
            <v>11</v>
          </cell>
          <cell r="K555">
            <v>24</v>
          </cell>
          <cell r="L555">
            <v>25</v>
          </cell>
          <cell r="M555">
            <v>6</v>
          </cell>
          <cell r="N555">
            <v>-15</v>
          </cell>
          <cell r="O555">
            <v>5</v>
          </cell>
          <cell r="P555">
            <v>-3</v>
          </cell>
          <cell r="Q555">
            <v>0</v>
          </cell>
          <cell r="R555">
            <v>-11</v>
          </cell>
          <cell r="S555">
            <v>0</v>
          </cell>
          <cell r="T555">
            <v>-3</v>
          </cell>
          <cell r="U555">
            <v>0</v>
          </cell>
        </row>
        <row r="556">
          <cell r="B556" t="str">
            <v>신세계 I&amp;C</v>
          </cell>
          <cell r="G556">
            <v>0</v>
          </cell>
          <cell r="H556">
            <v>0</v>
          </cell>
          <cell r="I556">
            <v>1</v>
          </cell>
          <cell r="J556">
            <v>1</v>
          </cell>
          <cell r="K556">
            <v>0</v>
          </cell>
          <cell r="M556">
            <v>1</v>
          </cell>
          <cell r="S556">
            <v>0</v>
          </cell>
          <cell r="T556">
            <v>0</v>
          </cell>
        </row>
        <row r="557">
          <cell r="B557" t="str">
            <v>신세계인터내셔날</v>
          </cell>
          <cell r="C557">
            <v>0</v>
          </cell>
          <cell r="G557">
            <v>0</v>
          </cell>
          <cell r="H557">
            <v>0</v>
          </cell>
          <cell r="I557">
            <v>0</v>
          </cell>
          <cell r="K557">
            <v>0</v>
          </cell>
          <cell r="L557">
            <v>0</v>
          </cell>
          <cell r="S557">
            <v>0</v>
          </cell>
          <cell r="T557">
            <v>0</v>
          </cell>
        </row>
        <row r="558">
          <cell r="B558" t="str">
            <v>신세계푸드</v>
          </cell>
          <cell r="C558">
            <v>0</v>
          </cell>
          <cell r="D558">
            <v>0</v>
          </cell>
          <cell r="G558">
            <v>0</v>
          </cell>
          <cell r="H558">
            <v>0</v>
          </cell>
          <cell r="I558">
            <v>0</v>
          </cell>
          <cell r="L558">
            <v>0</v>
          </cell>
          <cell r="M558">
            <v>0</v>
          </cell>
          <cell r="O558">
            <v>0</v>
          </cell>
          <cell r="P558">
            <v>-1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</row>
        <row r="559">
          <cell r="B559" t="str">
            <v>신영와코루</v>
          </cell>
          <cell r="G559">
            <v>0</v>
          </cell>
        </row>
        <row r="560">
          <cell r="B560" t="str">
            <v>신영증권</v>
          </cell>
          <cell r="C560">
            <v>0</v>
          </cell>
          <cell r="D560">
            <v>2</v>
          </cell>
          <cell r="E560">
            <v>0</v>
          </cell>
          <cell r="F560">
            <v>0</v>
          </cell>
          <cell r="G560">
            <v>1</v>
          </cell>
          <cell r="H560">
            <v>1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-1</v>
          </cell>
          <cell r="N560">
            <v>0</v>
          </cell>
          <cell r="O560">
            <v>0</v>
          </cell>
          <cell r="Q560">
            <v>-2</v>
          </cell>
          <cell r="R560">
            <v>3</v>
          </cell>
          <cell r="S560">
            <v>0</v>
          </cell>
          <cell r="T560">
            <v>0</v>
          </cell>
          <cell r="U560">
            <v>0</v>
          </cell>
        </row>
        <row r="561">
          <cell r="B561" t="str">
            <v>신원</v>
          </cell>
          <cell r="D561">
            <v>0</v>
          </cell>
          <cell r="G561">
            <v>0</v>
          </cell>
          <cell r="H561">
            <v>0</v>
          </cell>
          <cell r="I561">
            <v>0</v>
          </cell>
          <cell r="K561">
            <v>0</v>
          </cell>
          <cell r="S561">
            <v>0</v>
          </cell>
          <cell r="T561">
            <v>0</v>
          </cell>
        </row>
        <row r="562">
          <cell r="B562" t="str">
            <v>신일전자</v>
          </cell>
          <cell r="C562">
            <v>1</v>
          </cell>
          <cell r="G562">
            <v>0</v>
          </cell>
          <cell r="K562">
            <v>0</v>
          </cell>
        </row>
        <row r="563">
          <cell r="B563" t="str">
            <v>신풍제약</v>
          </cell>
          <cell r="E563">
            <v>0</v>
          </cell>
          <cell r="G563">
            <v>0</v>
          </cell>
        </row>
        <row r="564">
          <cell r="B564" t="str">
            <v>신한지주</v>
          </cell>
          <cell r="C564">
            <v>-19</v>
          </cell>
          <cell r="D564">
            <v>-34</v>
          </cell>
          <cell r="E564">
            <v>-8</v>
          </cell>
          <cell r="F564">
            <v>-30</v>
          </cell>
          <cell r="G564">
            <v>-1</v>
          </cell>
          <cell r="H564">
            <v>-11</v>
          </cell>
          <cell r="I564">
            <v>-22</v>
          </cell>
          <cell r="J564">
            <v>-17</v>
          </cell>
          <cell r="K564">
            <v>-54</v>
          </cell>
          <cell r="L564">
            <v>-18</v>
          </cell>
          <cell r="M564">
            <v>-1</v>
          </cell>
          <cell r="N564">
            <v>4</v>
          </cell>
          <cell r="O564">
            <v>11</v>
          </cell>
          <cell r="P564">
            <v>40</v>
          </cell>
          <cell r="Q564">
            <v>-4</v>
          </cell>
          <cell r="R564">
            <v>14</v>
          </cell>
          <cell r="S564">
            <v>-20</v>
          </cell>
          <cell r="T564">
            <v>51</v>
          </cell>
          <cell r="U564">
            <v>0</v>
          </cell>
        </row>
        <row r="565">
          <cell r="B565" t="str">
            <v>신흥</v>
          </cell>
          <cell r="C565">
            <v>0</v>
          </cell>
          <cell r="E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</row>
        <row r="566">
          <cell r="B566" t="str">
            <v>신흥에스이씨</v>
          </cell>
          <cell r="C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</row>
        <row r="567">
          <cell r="B567" t="str">
            <v>실리콘투</v>
          </cell>
          <cell r="C567">
            <v>-10</v>
          </cell>
          <cell r="D567">
            <v>-1</v>
          </cell>
          <cell r="E567">
            <v>-130</v>
          </cell>
          <cell r="F567">
            <v>-20</v>
          </cell>
          <cell r="G567">
            <v>-1</v>
          </cell>
          <cell r="H567">
            <v>-63</v>
          </cell>
          <cell r="I567">
            <v>-16</v>
          </cell>
          <cell r="J567">
            <v>-6</v>
          </cell>
          <cell r="K567">
            <v>-8</v>
          </cell>
          <cell r="L567">
            <v>-20</v>
          </cell>
          <cell r="M567">
            <v>-1</v>
          </cell>
          <cell r="N567">
            <v>0</v>
          </cell>
          <cell r="O567">
            <v>49</v>
          </cell>
          <cell r="P567">
            <v>5</v>
          </cell>
          <cell r="Q567">
            <v>3</v>
          </cell>
          <cell r="R567">
            <v>-11</v>
          </cell>
          <cell r="S567">
            <v>-12</v>
          </cell>
          <cell r="T567">
            <v>7</v>
          </cell>
          <cell r="U567">
            <v>4</v>
          </cell>
        </row>
        <row r="568">
          <cell r="B568" t="str">
            <v>심텍</v>
          </cell>
          <cell r="D568">
            <v>0</v>
          </cell>
          <cell r="E568">
            <v>3</v>
          </cell>
          <cell r="F568">
            <v>0</v>
          </cell>
          <cell r="G568">
            <v>3</v>
          </cell>
          <cell r="J568">
            <v>-2</v>
          </cell>
          <cell r="K568">
            <v>-5</v>
          </cell>
          <cell r="M568">
            <v>1</v>
          </cell>
          <cell r="N568">
            <v>0</v>
          </cell>
          <cell r="O568">
            <v>0</v>
          </cell>
          <cell r="P568">
            <v>-1</v>
          </cell>
          <cell r="Q568">
            <v>26</v>
          </cell>
          <cell r="S568">
            <v>5</v>
          </cell>
          <cell r="T568">
            <v>8</v>
          </cell>
          <cell r="U568">
            <v>9</v>
          </cell>
        </row>
        <row r="569">
          <cell r="B569" t="str">
            <v>심플랫폼</v>
          </cell>
          <cell r="U569">
            <v>0</v>
          </cell>
        </row>
        <row r="570">
          <cell r="B570" t="str">
            <v>싸이맥스</v>
          </cell>
          <cell r="J570">
            <v>0</v>
          </cell>
        </row>
        <row r="571">
          <cell r="B571" t="str">
            <v>써니전자</v>
          </cell>
          <cell r="D571">
            <v>0</v>
          </cell>
          <cell r="G571">
            <v>0</v>
          </cell>
          <cell r="S571">
            <v>0</v>
          </cell>
        </row>
        <row r="572">
          <cell r="B572" t="str">
            <v>쎄트렉아이</v>
          </cell>
          <cell r="E572">
            <v>-2</v>
          </cell>
          <cell r="J572">
            <v>2</v>
          </cell>
          <cell r="L572">
            <v>-10</v>
          </cell>
          <cell r="M572">
            <v>-3</v>
          </cell>
        </row>
        <row r="573">
          <cell r="B573" t="str">
            <v>쏘카</v>
          </cell>
          <cell r="C573">
            <v>0</v>
          </cell>
          <cell r="G573">
            <v>0</v>
          </cell>
          <cell r="H573">
            <v>0</v>
          </cell>
          <cell r="I573">
            <v>0</v>
          </cell>
          <cell r="L573">
            <v>0</v>
          </cell>
          <cell r="M573">
            <v>0</v>
          </cell>
          <cell r="P573">
            <v>2</v>
          </cell>
          <cell r="Q573">
            <v>-1</v>
          </cell>
          <cell r="S573">
            <v>0</v>
          </cell>
          <cell r="T573">
            <v>0</v>
          </cell>
        </row>
        <row r="574">
          <cell r="B574" t="str">
            <v>쏠리드</v>
          </cell>
          <cell r="H574">
            <v>-1</v>
          </cell>
          <cell r="J574">
            <v>-1</v>
          </cell>
          <cell r="K574">
            <v>-1</v>
          </cell>
          <cell r="O574">
            <v>1</v>
          </cell>
          <cell r="P574">
            <v>0</v>
          </cell>
          <cell r="S574">
            <v>-3</v>
          </cell>
        </row>
        <row r="575">
          <cell r="B575" t="str">
            <v>쓰리빌리언</v>
          </cell>
          <cell r="Q575">
            <v>2</v>
          </cell>
          <cell r="R575">
            <v>5</v>
          </cell>
          <cell r="S575">
            <v>3</v>
          </cell>
          <cell r="T575">
            <v>2</v>
          </cell>
        </row>
        <row r="576">
          <cell r="B576" t="str">
            <v>쓰리에이로직스</v>
          </cell>
          <cell r="Q576">
            <v>0</v>
          </cell>
          <cell r="U576">
            <v>0</v>
          </cell>
        </row>
        <row r="577">
          <cell r="B577" t="str">
            <v>씨메스</v>
          </cell>
          <cell r="C577">
            <v>-14</v>
          </cell>
          <cell r="D577">
            <v>-2</v>
          </cell>
          <cell r="I577">
            <v>-1</v>
          </cell>
          <cell r="J577">
            <v>-2</v>
          </cell>
          <cell r="M577">
            <v>-1</v>
          </cell>
          <cell r="N577">
            <v>0</v>
          </cell>
          <cell r="O577">
            <v>3</v>
          </cell>
          <cell r="R577">
            <v>2</v>
          </cell>
        </row>
        <row r="578">
          <cell r="B578" t="str">
            <v>씨아이에스</v>
          </cell>
          <cell r="C578">
            <v>1</v>
          </cell>
          <cell r="D578">
            <v>0</v>
          </cell>
          <cell r="E578">
            <v>1</v>
          </cell>
          <cell r="G578">
            <v>-1</v>
          </cell>
          <cell r="H578">
            <v>-1</v>
          </cell>
          <cell r="J578">
            <v>-1</v>
          </cell>
          <cell r="L578">
            <v>0</v>
          </cell>
          <cell r="M578">
            <v>-1</v>
          </cell>
          <cell r="N578">
            <v>0</v>
          </cell>
          <cell r="O578">
            <v>1</v>
          </cell>
          <cell r="P578">
            <v>2</v>
          </cell>
          <cell r="Q578">
            <v>0</v>
          </cell>
          <cell r="T578">
            <v>1</v>
          </cell>
        </row>
        <row r="579">
          <cell r="B579" t="str">
            <v>씨앤씨인터내셔널</v>
          </cell>
          <cell r="C579">
            <v>0</v>
          </cell>
          <cell r="D579">
            <v>0</v>
          </cell>
          <cell r="E579">
            <v>0</v>
          </cell>
          <cell r="F579">
            <v>1</v>
          </cell>
          <cell r="G579">
            <v>-1</v>
          </cell>
          <cell r="I579">
            <v>-2</v>
          </cell>
          <cell r="J579">
            <v>0</v>
          </cell>
          <cell r="N579">
            <v>2</v>
          </cell>
          <cell r="O579">
            <v>0</v>
          </cell>
          <cell r="Q579">
            <v>1</v>
          </cell>
          <cell r="R579">
            <v>4</v>
          </cell>
          <cell r="S579">
            <v>1</v>
          </cell>
          <cell r="T579">
            <v>2</v>
          </cell>
          <cell r="U579">
            <v>-4</v>
          </cell>
        </row>
        <row r="580">
          <cell r="B580" t="str">
            <v>씨어스테크놀로지</v>
          </cell>
          <cell r="G580">
            <v>0</v>
          </cell>
        </row>
        <row r="581">
          <cell r="B581" t="str">
            <v>씨에스베어링</v>
          </cell>
          <cell r="C581">
            <v>0</v>
          </cell>
          <cell r="D581">
            <v>0</v>
          </cell>
          <cell r="E581">
            <v>0</v>
          </cell>
          <cell r="I581">
            <v>-2</v>
          </cell>
          <cell r="J581">
            <v>-1</v>
          </cell>
          <cell r="K581">
            <v>-1</v>
          </cell>
          <cell r="S581">
            <v>-1</v>
          </cell>
          <cell r="T581">
            <v>0</v>
          </cell>
        </row>
        <row r="582">
          <cell r="B582" t="str">
            <v>씨에스윈드</v>
          </cell>
          <cell r="C582">
            <v>8</v>
          </cell>
          <cell r="D582">
            <v>-2</v>
          </cell>
          <cell r="E582">
            <v>-4</v>
          </cell>
          <cell r="F582">
            <v>1</v>
          </cell>
          <cell r="G582">
            <v>-6</v>
          </cell>
          <cell r="H582">
            <v>0</v>
          </cell>
          <cell r="I582">
            <v>-40</v>
          </cell>
          <cell r="J582">
            <v>-20</v>
          </cell>
          <cell r="K582">
            <v>-13</v>
          </cell>
          <cell r="L582">
            <v>11</v>
          </cell>
          <cell r="M582">
            <v>-6</v>
          </cell>
          <cell r="N582">
            <v>-2</v>
          </cell>
          <cell r="O582">
            <v>3</v>
          </cell>
          <cell r="P582">
            <v>0</v>
          </cell>
          <cell r="Q582">
            <v>-2</v>
          </cell>
          <cell r="R582">
            <v>0</v>
          </cell>
          <cell r="S582">
            <v>1</v>
          </cell>
          <cell r="T582">
            <v>0</v>
          </cell>
          <cell r="U582">
            <v>1</v>
          </cell>
        </row>
        <row r="583">
          <cell r="B583" t="str">
            <v>씨젠</v>
          </cell>
          <cell r="C583">
            <v>1</v>
          </cell>
          <cell r="D583">
            <v>0</v>
          </cell>
          <cell r="E583">
            <v>1</v>
          </cell>
          <cell r="F583">
            <v>0</v>
          </cell>
          <cell r="G583">
            <v>3</v>
          </cell>
          <cell r="H583">
            <v>0</v>
          </cell>
          <cell r="I583">
            <v>0</v>
          </cell>
          <cell r="J583">
            <v>5</v>
          </cell>
          <cell r="K583">
            <v>0</v>
          </cell>
          <cell r="L583">
            <v>0</v>
          </cell>
          <cell r="M583">
            <v>0</v>
          </cell>
          <cell r="N583">
            <v>1</v>
          </cell>
          <cell r="O583">
            <v>5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</row>
        <row r="584">
          <cell r="B584" t="str">
            <v>씨케이솔루션</v>
          </cell>
          <cell r="Q584">
            <v>2</v>
          </cell>
          <cell r="R584">
            <v>2</v>
          </cell>
          <cell r="S584">
            <v>3</v>
          </cell>
          <cell r="T584">
            <v>0</v>
          </cell>
        </row>
        <row r="585">
          <cell r="B585" t="str">
            <v>아나패스</v>
          </cell>
          <cell r="C585">
            <v>0</v>
          </cell>
          <cell r="E585">
            <v>-2</v>
          </cell>
          <cell r="J585">
            <v>0</v>
          </cell>
          <cell r="L585">
            <v>0</v>
          </cell>
          <cell r="Q585">
            <v>-1</v>
          </cell>
          <cell r="R585">
            <v>0</v>
          </cell>
          <cell r="S585">
            <v>0</v>
          </cell>
          <cell r="U585">
            <v>0</v>
          </cell>
        </row>
        <row r="586">
          <cell r="B586" t="str">
            <v>아난티</v>
          </cell>
          <cell r="E586">
            <v>0</v>
          </cell>
          <cell r="M586">
            <v>-1</v>
          </cell>
          <cell r="N586">
            <v>-4</v>
          </cell>
          <cell r="O586">
            <v>1</v>
          </cell>
        </row>
        <row r="587">
          <cell r="B587" t="str">
            <v>아남전자</v>
          </cell>
          <cell r="G587">
            <v>0</v>
          </cell>
        </row>
        <row r="588">
          <cell r="B588" t="str">
            <v>아모레G</v>
          </cell>
          <cell r="C588">
            <v>3</v>
          </cell>
          <cell r="D588">
            <v>0</v>
          </cell>
          <cell r="E588">
            <v>-2</v>
          </cell>
          <cell r="F588">
            <v>-5</v>
          </cell>
          <cell r="G588">
            <v>1</v>
          </cell>
          <cell r="H588">
            <v>-1</v>
          </cell>
          <cell r="I588">
            <v>4</v>
          </cell>
          <cell r="J588">
            <v>4</v>
          </cell>
          <cell r="K588">
            <v>0</v>
          </cell>
          <cell r="L588">
            <v>0</v>
          </cell>
          <cell r="M588">
            <v>-5</v>
          </cell>
          <cell r="N588">
            <v>-2</v>
          </cell>
          <cell r="O588">
            <v>-3</v>
          </cell>
          <cell r="P588">
            <v>-2</v>
          </cell>
          <cell r="Q588">
            <v>-2</v>
          </cell>
          <cell r="R588">
            <v>0</v>
          </cell>
          <cell r="S588">
            <v>-1</v>
          </cell>
          <cell r="T588">
            <v>-1</v>
          </cell>
          <cell r="U588">
            <v>-3</v>
          </cell>
        </row>
        <row r="589">
          <cell r="B589" t="str">
            <v>아모레G3우(전환)</v>
          </cell>
          <cell r="G589">
            <v>0</v>
          </cell>
          <cell r="U589">
            <v>0</v>
          </cell>
        </row>
        <row r="590">
          <cell r="B590" t="str">
            <v>아모레퍼시픽</v>
          </cell>
          <cell r="C590">
            <v>-1</v>
          </cell>
          <cell r="D590">
            <v>33</v>
          </cell>
          <cell r="E590">
            <v>-18</v>
          </cell>
          <cell r="F590">
            <v>7</v>
          </cell>
          <cell r="G590">
            <v>1</v>
          </cell>
          <cell r="H590">
            <v>-12</v>
          </cell>
          <cell r="I590">
            <v>-17</v>
          </cell>
          <cell r="J590">
            <v>-3</v>
          </cell>
          <cell r="K590">
            <v>-27</v>
          </cell>
          <cell r="L590">
            <v>-59</v>
          </cell>
          <cell r="M590">
            <v>-29</v>
          </cell>
          <cell r="N590">
            <v>-46</v>
          </cell>
          <cell r="O590">
            <v>-122</v>
          </cell>
          <cell r="P590">
            <v>-13</v>
          </cell>
          <cell r="Q590">
            <v>-52</v>
          </cell>
          <cell r="R590">
            <v>-14</v>
          </cell>
          <cell r="S590">
            <v>-62</v>
          </cell>
          <cell r="T590">
            <v>-42</v>
          </cell>
          <cell r="U590">
            <v>-22</v>
          </cell>
        </row>
        <row r="591">
          <cell r="B591" t="str">
            <v>아모텍</v>
          </cell>
          <cell r="C591">
            <v>-1</v>
          </cell>
          <cell r="D591">
            <v>-2</v>
          </cell>
          <cell r="E591">
            <v>0</v>
          </cell>
          <cell r="F591">
            <v>0</v>
          </cell>
          <cell r="G591">
            <v>-5</v>
          </cell>
          <cell r="I591">
            <v>1</v>
          </cell>
          <cell r="J591">
            <v>1</v>
          </cell>
          <cell r="K591">
            <v>-1</v>
          </cell>
          <cell r="L591">
            <v>1</v>
          </cell>
          <cell r="M591">
            <v>1</v>
          </cell>
          <cell r="O591">
            <v>1</v>
          </cell>
          <cell r="P591">
            <v>0</v>
          </cell>
          <cell r="Q591">
            <v>0</v>
          </cell>
          <cell r="R591">
            <v>1</v>
          </cell>
          <cell r="S591">
            <v>-1</v>
          </cell>
          <cell r="U591">
            <v>-4</v>
          </cell>
        </row>
        <row r="592">
          <cell r="B592" t="str">
            <v>아바코</v>
          </cell>
          <cell r="E592">
            <v>0</v>
          </cell>
          <cell r="J592">
            <v>0</v>
          </cell>
          <cell r="L592">
            <v>0</v>
          </cell>
          <cell r="N592">
            <v>0</v>
          </cell>
          <cell r="P592">
            <v>2</v>
          </cell>
        </row>
        <row r="593">
          <cell r="B593" t="str">
            <v>아비코전자</v>
          </cell>
          <cell r="L593">
            <v>0</v>
          </cell>
        </row>
        <row r="594">
          <cell r="B594" t="str">
            <v>아세아</v>
          </cell>
          <cell r="C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-2</v>
          </cell>
          <cell r="K594">
            <v>-1</v>
          </cell>
          <cell r="L594">
            <v>-1</v>
          </cell>
          <cell r="M594">
            <v>-1</v>
          </cell>
          <cell r="N594">
            <v>0</v>
          </cell>
          <cell r="O594">
            <v>-1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-1</v>
          </cell>
        </row>
        <row r="595">
          <cell r="B595" t="str">
            <v>아세아시멘트</v>
          </cell>
          <cell r="C595">
            <v>0</v>
          </cell>
          <cell r="D595">
            <v>0</v>
          </cell>
          <cell r="E595">
            <v>0</v>
          </cell>
          <cell r="G595">
            <v>0</v>
          </cell>
          <cell r="H595">
            <v>0</v>
          </cell>
          <cell r="I595">
            <v>0</v>
          </cell>
          <cell r="K595">
            <v>-1</v>
          </cell>
          <cell r="L595">
            <v>-1</v>
          </cell>
          <cell r="M595">
            <v>0</v>
          </cell>
          <cell r="N595">
            <v>0</v>
          </cell>
          <cell r="O595">
            <v>0</v>
          </cell>
          <cell r="P595">
            <v>-1</v>
          </cell>
          <cell r="Q595">
            <v>0</v>
          </cell>
          <cell r="R595">
            <v>-1</v>
          </cell>
          <cell r="S595">
            <v>0</v>
          </cell>
          <cell r="T595">
            <v>0</v>
          </cell>
          <cell r="U595">
            <v>0</v>
          </cell>
        </row>
        <row r="596">
          <cell r="B596" t="str">
            <v>아세아제지</v>
          </cell>
          <cell r="C596">
            <v>0</v>
          </cell>
          <cell r="D596">
            <v>0</v>
          </cell>
          <cell r="E596">
            <v>-1</v>
          </cell>
          <cell r="F596">
            <v>-3</v>
          </cell>
          <cell r="G596">
            <v>-5</v>
          </cell>
          <cell r="H596">
            <v>0</v>
          </cell>
          <cell r="I596">
            <v>0</v>
          </cell>
          <cell r="J596">
            <v>0</v>
          </cell>
          <cell r="L596">
            <v>0</v>
          </cell>
          <cell r="S596">
            <v>0</v>
          </cell>
          <cell r="T596">
            <v>0</v>
          </cell>
        </row>
        <row r="597">
          <cell r="B597" t="str">
            <v>아센디오</v>
          </cell>
          <cell r="N597">
            <v>0</v>
          </cell>
          <cell r="O597">
            <v>0</v>
          </cell>
        </row>
        <row r="598">
          <cell r="B598" t="str">
            <v>아스테라시스</v>
          </cell>
          <cell r="C598">
            <v>0</v>
          </cell>
          <cell r="J598">
            <v>0</v>
          </cell>
          <cell r="K598">
            <v>4</v>
          </cell>
          <cell r="L598">
            <v>1</v>
          </cell>
          <cell r="M598">
            <v>1</v>
          </cell>
          <cell r="N598">
            <v>0</v>
          </cell>
          <cell r="P598">
            <v>1</v>
          </cell>
          <cell r="T598">
            <v>0</v>
          </cell>
          <cell r="U598">
            <v>1</v>
          </cell>
        </row>
        <row r="599">
          <cell r="B599" t="str">
            <v>아시아나IDT</v>
          </cell>
          <cell r="G599">
            <v>0</v>
          </cell>
          <cell r="H599">
            <v>0</v>
          </cell>
          <cell r="I599">
            <v>0</v>
          </cell>
          <cell r="S599">
            <v>0</v>
          </cell>
          <cell r="T599">
            <v>0</v>
          </cell>
        </row>
        <row r="600">
          <cell r="B600" t="str">
            <v>아시아나항공</v>
          </cell>
          <cell r="C600">
            <v>11</v>
          </cell>
          <cell r="D600">
            <v>4</v>
          </cell>
          <cell r="E600">
            <v>4</v>
          </cell>
          <cell r="F600">
            <v>2</v>
          </cell>
          <cell r="G600">
            <v>3</v>
          </cell>
          <cell r="H600">
            <v>2</v>
          </cell>
          <cell r="I600">
            <v>1</v>
          </cell>
          <cell r="J600">
            <v>3</v>
          </cell>
          <cell r="K600">
            <v>6</v>
          </cell>
          <cell r="L600">
            <v>3</v>
          </cell>
          <cell r="M600">
            <v>2</v>
          </cell>
          <cell r="N600">
            <v>2</v>
          </cell>
          <cell r="O600">
            <v>2</v>
          </cell>
          <cell r="P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</row>
        <row r="601">
          <cell r="B601" t="str">
            <v>아이디스</v>
          </cell>
          <cell r="J601">
            <v>0</v>
          </cell>
        </row>
        <row r="602">
          <cell r="B602" t="str">
            <v>아이마켓코리아</v>
          </cell>
          <cell r="C602">
            <v>0</v>
          </cell>
          <cell r="G602">
            <v>0</v>
          </cell>
          <cell r="H602">
            <v>0</v>
          </cell>
          <cell r="I602">
            <v>0</v>
          </cell>
          <cell r="L602">
            <v>0</v>
          </cell>
          <cell r="S602">
            <v>0</v>
          </cell>
          <cell r="T602">
            <v>0</v>
          </cell>
        </row>
        <row r="603">
          <cell r="B603" t="str">
            <v>아이빔테크놀로지</v>
          </cell>
          <cell r="F603">
            <v>0</v>
          </cell>
        </row>
        <row r="604">
          <cell r="B604" t="str">
            <v>아이센스</v>
          </cell>
          <cell r="C604">
            <v>0</v>
          </cell>
          <cell r="N604">
            <v>0</v>
          </cell>
          <cell r="O604">
            <v>1</v>
          </cell>
        </row>
        <row r="605">
          <cell r="B605" t="str">
            <v>아이쓰리시스템</v>
          </cell>
          <cell r="C605">
            <v>0</v>
          </cell>
          <cell r="D605">
            <v>-1</v>
          </cell>
          <cell r="E605">
            <v>-2</v>
          </cell>
          <cell r="F605">
            <v>-1</v>
          </cell>
          <cell r="G605">
            <v>-1</v>
          </cell>
          <cell r="Q605">
            <v>1</v>
          </cell>
          <cell r="T605">
            <v>-1</v>
          </cell>
          <cell r="U605">
            <v>-1</v>
          </cell>
        </row>
        <row r="606">
          <cell r="B606" t="str">
            <v>아이씨티케이</v>
          </cell>
          <cell r="O606">
            <v>1</v>
          </cell>
          <cell r="P606">
            <v>1</v>
          </cell>
        </row>
        <row r="607">
          <cell r="B607" t="str">
            <v>아이에스동서</v>
          </cell>
          <cell r="D607">
            <v>0</v>
          </cell>
          <cell r="F607">
            <v>0</v>
          </cell>
          <cell r="G607">
            <v>0</v>
          </cell>
          <cell r="H607">
            <v>-1</v>
          </cell>
          <cell r="I607">
            <v>1</v>
          </cell>
          <cell r="J607">
            <v>1</v>
          </cell>
          <cell r="K607">
            <v>-1</v>
          </cell>
          <cell r="M607">
            <v>0</v>
          </cell>
          <cell r="O607">
            <v>0</v>
          </cell>
          <cell r="R607">
            <v>0</v>
          </cell>
          <cell r="S607">
            <v>0</v>
          </cell>
          <cell r="T607">
            <v>0</v>
          </cell>
        </row>
        <row r="608">
          <cell r="B608" t="str">
            <v>아이에스티이</v>
          </cell>
          <cell r="L608">
            <v>3</v>
          </cell>
          <cell r="N608">
            <v>4</v>
          </cell>
          <cell r="P608">
            <v>1</v>
          </cell>
          <cell r="Q608">
            <v>1</v>
          </cell>
          <cell r="S608">
            <v>-4</v>
          </cell>
        </row>
        <row r="609">
          <cell r="B609" t="str">
            <v>아이엠</v>
          </cell>
          <cell r="T609">
            <v>0</v>
          </cell>
        </row>
        <row r="610">
          <cell r="B610" t="str">
            <v>아이엠비디엑스</v>
          </cell>
          <cell r="N610">
            <v>-2</v>
          </cell>
        </row>
        <row r="611">
          <cell r="B611" t="str">
            <v>아이엠티</v>
          </cell>
          <cell r="S611">
            <v>0</v>
          </cell>
        </row>
        <row r="612">
          <cell r="B612" t="str">
            <v>아이티엠반도체</v>
          </cell>
          <cell r="N612">
            <v>0</v>
          </cell>
          <cell r="O612">
            <v>0</v>
          </cell>
        </row>
        <row r="613">
          <cell r="B613" t="str">
            <v>아이패밀리에스씨</v>
          </cell>
          <cell r="C613">
            <v>2</v>
          </cell>
          <cell r="D613">
            <v>-2</v>
          </cell>
          <cell r="E613">
            <v>-3</v>
          </cell>
          <cell r="F613">
            <v>-2</v>
          </cell>
          <cell r="I613">
            <v>2</v>
          </cell>
          <cell r="J613">
            <v>0</v>
          </cell>
          <cell r="L613">
            <v>0</v>
          </cell>
          <cell r="M613">
            <v>-1</v>
          </cell>
          <cell r="N613">
            <v>0</v>
          </cell>
          <cell r="O613">
            <v>1</v>
          </cell>
          <cell r="T613">
            <v>9</v>
          </cell>
          <cell r="U613">
            <v>6</v>
          </cell>
        </row>
        <row r="614">
          <cell r="B614" t="str">
            <v>아주스틸</v>
          </cell>
          <cell r="G614">
            <v>0</v>
          </cell>
          <cell r="H614">
            <v>0</v>
          </cell>
          <cell r="I614">
            <v>0</v>
          </cell>
          <cell r="K614">
            <v>0</v>
          </cell>
          <cell r="S614">
            <v>0</v>
          </cell>
          <cell r="T614">
            <v>0</v>
          </cell>
        </row>
        <row r="615">
          <cell r="B615" t="str">
            <v>안랩</v>
          </cell>
          <cell r="C615">
            <v>1</v>
          </cell>
          <cell r="D615">
            <v>0</v>
          </cell>
          <cell r="E615">
            <v>0</v>
          </cell>
          <cell r="G615">
            <v>1</v>
          </cell>
          <cell r="H615">
            <v>1</v>
          </cell>
          <cell r="J615">
            <v>0</v>
          </cell>
          <cell r="M615">
            <v>0</v>
          </cell>
          <cell r="N615">
            <v>0</v>
          </cell>
          <cell r="O615">
            <v>2</v>
          </cell>
          <cell r="P615">
            <v>-2</v>
          </cell>
          <cell r="Q615">
            <v>-3</v>
          </cell>
        </row>
        <row r="616">
          <cell r="B616" t="str">
            <v>알루코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K616">
            <v>0</v>
          </cell>
          <cell r="S616">
            <v>0</v>
          </cell>
          <cell r="T616">
            <v>0</v>
          </cell>
        </row>
        <row r="617">
          <cell r="B617" t="str">
            <v>알리코제약</v>
          </cell>
          <cell r="P617">
            <v>0</v>
          </cell>
          <cell r="R617">
            <v>0</v>
          </cell>
        </row>
        <row r="618">
          <cell r="B618" t="str">
            <v>알테오젠</v>
          </cell>
          <cell r="C618">
            <v>-13</v>
          </cell>
          <cell r="D618">
            <v>6</v>
          </cell>
          <cell r="E618">
            <v>45</v>
          </cell>
          <cell r="F618">
            <v>-16</v>
          </cell>
          <cell r="G618">
            <v>28</v>
          </cell>
          <cell r="H618">
            <v>13</v>
          </cell>
          <cell r="I618">
            <v>27</v>
          </cell>
          <cell r="J618">
            <v>109</v>
          </cell>
          <cell r="K618">
            <v>-117</v>
          </cell>
          <cell r="L618">
            <v>16</v>
          </cell>
          <cell r="M618">
            <v>-11</v>
          </cell>
          <cell r="N618">
            <v>-46</v>
          </cell>
          <cell r="O618">
            <v>88</v>
          </cell>
          <cell r="P618">
            <v>53</v>
          </cell>
          <cell r="Q618">
            <v>-68</v>
          </cell>
          <cell r="R618">
            <v>100</v>
          </cell>
          <cell r="S618">
            <v>-106</v>
          </cell>
          <cell r="T618">
            <v>46</v>
          </cell>
          <cell r="U618">
            <v>-33</v>
          </cell>
        </row>
        <row r="619">
          <cell r="B619" t="str">
            <v>애경산업</v>
          </cell>
          <cell r="C619">
            <v>1</v>
          </cell>
          <cell r="E619">
            <v>0</v>
          </cell>
          <cell r="G619">
            <v>0</v>
          </cell>
          <cell r="H619">
            <v>1</v>
          </cell>
          <cell r="I619">
            <v>0</v>
          </cell>
          <cell r="K619">
            <v>0</v>
          </cell>
          <cell r="L619">
            <v>0</v>
          </cell>
          <cell r="M619">
            <v>1</v>
          </cell>
          <cell r="N619">
            <v>1</v>
          </cell>
          <cell r="O619">
            <v>-2</v>
          </cell>
          <cell r="S619">
            <v>0</v>
          </cell>
          <cell r="T619">
            <v>0</v>
          </cell>
          <cell r="U619">
            <v>0</v>
          </cell>
        </row>
        <row r="620">
          <cell r="B620" t="str">
            <v>애경케미칼</v>
          </cell>
          <cell r="C620">
            <v>1</v>
          </cell>
          <cell r="E620">
            <v>0</v>
          </cell>
          <cell r="G620">
            <v>0</v>
          </cell>
          <cell r="H620">
            <v>0</v>
          </cell>
          <cell r="I620">
            <v>0</v>
          </cell>
          <cell r="K620">
            <v>0</v>
          </cell>
          <cell r="O620">
            <v>-3</v>
          </cell>
          <cell r="S620">
            <v>0</v>
          </cell>
          <cell r="T620">
            <v>0</v>
          </cell>
        </row>
        <row r="621">
          <cell r="B621" t="str">
            <v>앱클론</v>
          </cell>
          <cell r="F621">
            <v>-1</v>
          </cell>
          <cell r="N621">
            <v>-1</v>
          </cell>
          <cell r="P621">
            <v>0</v>
          </cell>
          <cell r="Q621">
            <v>-3</v>
          </cell>
          <cell r="R621">
            <v>-1</v>
          </cell>
          <cell r="S621">
            <v>-1</v>
          </cell>
          <cell r="T621">
            <v>-2</v>
          </cell>
          <cell r="U621">
            <v>-30</v>
          </cell>
        </row>
        <row r="622">
          <cell r="B622" t="str">
            <v>양지사</v>
          </cell>
          <cell r="M622">
            <v>0</v>
          </cell>
        </row>
        <row r="623">
          <cell r="B623" t="str">
            <v>에넥스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R623">
            <v>0</v>
          </cell>
          <cell r="U623">
            <v>0</v>
          </cell>
        </row>
        <row r="624">
          <cell r="B624" t="str">
            <v>에스디바이오센서</v>
          </cell>
          <cell r="C624">
            <v>3</v>
          </cell>
          <cell r="D624">
            <v>0</v>
          </cell>
          <cell r="E624">
            <v>0</v>
          </cell>
          <cell r="F624">
            <v>0</v>
          </cell>
          <cell r="G624">
            <v>1</v>
          </cell>
          <cell r="H624">
            <v>0</v>
          </cell>
          <cell r="I624">
            <v>0</v>
          </cell>
          <cell r="J624">
            <v>1</v>
          </cell>
          <cell r="K624">
            <v>1</v>
          </cell>
          <cell r="L624">
            <v>1</v>
          </cell>
          <cell r="M624">
            <v>1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</row>
        <row r="625">
          <cell r="B625" t="str">
            <v>에스앤디</v>
          </cell>
          <cell r="E625">
            <v>1</v>
          </cell>
          <cell r="H625">
            <v>1</v>
          </cell>
        </row>
        <row r="626">
          <cell r="B626" t="str">
            <v>에스앤에스텍</v>
          </cell>
          <cell r="C626">
            <v>1</v>
          </cell>
          <cell r="D626">
            <v>-4</v>
          </cell>
          <cell r="E626">
            <v>-2</v>
          </cell>
          <cell r="G626">
            <v>-1</v>
          </cell>
          <cell r="H626">
            <v>-3</v>
          </cell>
          <cell r="I626">
            <v>-1</v>
          </cell>
          <cell r="J626">
            <v>-1</v>
          </cell>
          <cell r="M626">
            <v>-1</v>
          </cell>
          <cell r="N626">
            <v>0</v>
          </cell>
          <cell r="O626">
            <v>12</v>
          </cell>
          <cell r="P626">
            <v>4</v>
          </cell>
          <cell r="Q626">
            <v>5</v>
          </cell>
          <cell r="R626">
            <v>5</v>
          </cell>
          <cell r="S626">
            <v>4</v>
          </cell>
          <cell r="T626">
            <v>-5</v>
          </cell>
          <cell r="U626">
            <v>-3</v>
          </cell>
        </row>
        <row r="627">
          <cell r="B627" t="str">
            <v>에스에이엠티</v>
          </cell>
          <cell r="K627">
            <v>1</v>
          </cell>
          <cell r="N627">
            <v>2</v>
          </cell>
          <cell r="P627">
            <v>1</v>
          </cell>
          <cell r="Q627">
            <v>1</v>
          </cell>
        </row>
        <row r="628">
          <cell r="B628" t="str">
            <v>에스에프에이</v>
          </cell>
          <cell r="C628">
            <v>-1</v>
          </cell>
          <cell r="E628">
            <v>0</v>
          </cell>
          <cell r="F628">
            <v>-1</v>
          </cell>
          <cell r="H628">
            <v>-2</v>
          </cell>
          <cell r="L628">
            <v>-1</v>
          </cell>
          <cell r="N628">
            <v>0</v>
          </cell>
          <cell r="O628">
            <v>1</v>
          </cell>
          <cell r="T628">
            <v>0</v>
          </cell>
          <cell r="U628">
            <v>0</v>
          </cell>
        </row>
        <row r="629">
          <cell r="B629" t="str">
            <v>에스엘</v>
          </cell>
          <cell r="C629">
            <v>11</v>
          </cell>
          <cell r="D629">
            <v>1</v>
          </cell>
          <cell r="E629">
            <v>5</v>
          </cell>
          <cell r="F629">
            <v>8</v>
          </cell>
          <cell r="G629">
            <v>7</v>
          </cell>
          <cell r="H629">
            <v>6</v>
          </cell>
          <cell r="I629">
            <v>-1</v>
          </cell>
          <cell r="J629">
            <v>6</v>
          </cell>
          <cell r="K629">
            <v>0</v>
          </cell>
          <cell r="L629">
            <v>2</v>
          </cell>
          <cell r="M629">
            <v>3</v>
          </cell>
          <cell r="N629">
            <v>-7</v>
          </cell>
          <cell r="O629">
            <v>-4</v>
          </cell>
          <cell r="P629">
            <v>0</v>
          </cell>
          <cell r="Q629">
            <v>1</v>
          </cell>
          <cell r="R629">
            <v>0</v>
          </cell>
          <cell r="S629">
            <v>-3</v>
          </cell>
          <cell r="T629">
            <v>2</v>
          </cell>
          <cell r="U629">
            <v>-2</v>
          </cell>
        </row>
        <row r="630">
          <cell r="B630" t="str">
            <v>에스엠</v>
          </cell>
          <cell r="C630">
            <v>-2</v>
          </cell>
          <cell r="D630">
            <v>14</v>
          </cell>
          <cell r="E630">
            <v>2</v>
          </cell>
          <cell r="F630">
            <v>5</v>
          </cell>
          <cell r="G630">
            <v>-2</v>
          </cell>
          <cell r="H630">
            <v>1</v>
          </cell>
          <cell r="I630">
            <v>-10</v>
          </cell>
          <cell r="J630">
            <v>1</v>
          </cell>
          <cell r="K630">
            <v>3</v>
          </cell>
          <cell r="L630">
            <v>-12</v>
          </cell>
          <cell r="M630">
            <v>-1</v>
          </cell>
          <cell r="N630">
            <v>-18</v>
          </cell>
          <cell r="O630">
            <v>2</v>
          </cell>
          <cell r="P630">
            <v>1</v>
          </cell>
          <cell r="Q630">
            <v>-31</v>
          </cell>
          <cell r="R630">
            <v>-8</v>
          </cell>
          <cell r="S630">
            <v>18</v>
          </cell>
          <cell r="T630">
            <v>-11</v>
          </cell>
          <cell r="U630">
            <v>4</v>
          </cell>
        </row>
        <row r="631">
          <cell r="B631" t="str">
            <v>에스엠벡셀</v>
          </cell>
          <cell r="L631">
            <v>0</v>
          </cell>
          <cell r="T631">
            <v>0</v>
          </cell>
        </row>
        <row r="632">
          <cell r="B632" t="str">
            <v>에스엠씨지</v>
          </cell>
          <cell r="K632">
            <v>3</v>
          </cell>
          <cell r="L632">
            <v>1</v>
          </cell>
          <cell r="N632">
            <v>0</v>
          </cell>
          <cell r="O632">
            <v>0</v>
          </cell>
          <cell r="Q632">
            <v>0</v>
          </cell>
        </row>
        <row r="633">
          <cell r="B633" t="str">
            <v>에스오에스랩</v>
          </cell>
          <cell r="J633">
            <v>0</v>
          </cell>
          <cell r="L633">
            <v>-9</v>
          </cell>
          <cell r="N633">
            <v>7</v>
          </cell>
          <cell r="R633">
            <v>-3</v>
          </cell>
        </row>
        <row r="634">
          <cell r="B634" t="str">
            <v>에스원</v>
          </cell>
          <cell r="C634">
            <v>1</v>
          </cell>
          <cell r="D634">
            <v>0</v>
          </cell>
          <cell r="E634">
            <v>0</v>
          </cell>
          <cell r="F634">
            <v>0</v>
          </cell>
          <cell r="G634">
            <v>-1</v>
          </cell>
          <cell r="H634">
            <v>1</v>
          </cell>
          <cell r="I634">
            <v>1</v>
          </cell>
          <cell r="J634">
            <v>0</v>
          </cell>
          <cell r="K634">
            <v>1</v>
          </cell>
          <cell r="L634">
            <v>0</v>
          </cell>
          <cell r="M634">
            <v>-1</v>
          </cell>
          <cell r="N634">
            <v>-4</v>
          </cell>
          <cell r="O634">
            <v>0</v>
          </cell>
          <cell r="P634">
            <v>0</v>
          </cell>
          <cell r="Q634">
            <v>0</v>
          </cell>
          <cell r="R634">
            <v>1</v>
          </cell>
          <cell r="S634">
            <v>0</v>
          </cell>
          <cell r="T634">
            <v>1</v>
          </cell>
          <cell r="U634">
            <v>0</v>
          </cell>
        </row>
        <row r="635">
          <cell r="B635" t="str">
            <v>에스티아이</v>
          </cell>
          <cell r="C635">
            <v>-1</v>
          </cell>
          <cell r="D635">
            <v>-9</v>
          </cell>
          <cell r="E635">
            <v>-2</v>
          </cell>
          <cell r="F635">
            <v>-1</v>
          </cell>
          <cell r="G635">
            <v>-3</v>
          </cell>
          <cell r="H635">
            <v>0</v>
          </cell>
          <cell r="I635">
            <v>-2</v>
          </cell>
          <cell r="J635">
            <v>-3</v>
          </cell>
          <cell r="K635">
            <v>-3</v>
          </cell>
          <cell r="L635">
            <v>-1</v>
          </cell>
          <cell r="M635">
            <v>-2</v>
          </cell>
          <cell r="N635">
            <v>0</v>
          </cell>
          <cell r="S635">
            <v>3</v>
          </cell>
          <cell r="T635">
            <v>-1</v>
          </cell>
          <cell r="U635">
            <v>5</v>
          </cell>
        </row>
        <row r="636">
          <cell r="B636" t="str">
            <v>에스티팜</v>
          </cell>
          <cell r="C636">
            <v>-3</v>
          </cell>
          <cell r="D636">
            <v>4</v>
          </cell>
          <cell r="E636">
            <v>0</v>
          </cell>
          <cell r="F636">
            <v>0</v>
          </cell>
          <cell r="G636">
            <v>0</v>
          </cell>
          <cell r="H636">
            <v>1</v>
          </cell>
          <cell r="I636">
            <v>-4</v>
          </cell>
          <cell r="J636">
            <v>4</v>
          </cell>
          <cell r="K636">
            <v>-13</v>
          </cell>
          <cell r="L636">
            <v>-8</v>
          </cell>
          <cell r="M636">
            <v>-17</v>
          </cell>
          <cell r="N636">
            <v>-3</v>
          </cell>
          <cell r="O636">
            <v>-9</v>
          </cell>
          <cell r="P636">
            <v>0</v>
          </cell>
          <cell r="Q636">
            <v>1</v>
          </cell>
          <cell r="R636">
            <v>6</v>
          </cell>
          <cell r="S636">
            <v>-3</v>
          </cell>
          <cell r="T636">
            <v>4</v>
          </cell>
          <cell r="U636">
            <v>0</v>
          </cell>
        </row>
        <row r="637">
          <cell r="B637" t="str">
            <v>에스피지</v>
          </cell>
          <cell r="C637">
            <v>-2</v>
          </cell>
          <cell r="D637">
            <v>-1</v>
          </cell>
          <cell r="F637">
            <v>-2</v>
          </cell>
          <cell r="G637">
            <v>-3</v>
          </cell>
          <cell r="H637">
            <v>-17</v>
          </cell>
          <cell r="K637">
            <v>-18</v>
          </cell>
          <cell r="L637">
            <v>-12</v>
          </cell>
          <cell r="M637">
            <v>-1</v>
          </cell>
          <cell r="N637">
            <v>0</v>
          </cell>
          <cell r="O637">
            <v>-19</v>
          </cell>
          <cell r="S637">
            <v>-3</v>
          </cell>
          <cell r="T637">
            <v>-1</v>
          </cell>
          <cell r="U637">
            <v>-1</v>
          </cell>
        </row>
        <row r="638">
          <cell r="B638" t="str">
            <v>에어레인</v>
          </cell>
          <cell r="L638">
            <v>0</v>
          </cell>
          <cell r="R638">
            <v>0</v>
          </cell>
        </row>
        <row r="639">
          <cell r="B639" t="str">
            <v>에어부산</v>
          </cell>
          <cell r="C639">
            <v>0</v>
          </cell>
          <cell r="D639">
            <v>0</v>
          </cell>
          <cell r="G639">
            <v>0</v>
          </cell>
          <cell r="H639">
            <v>0</v>
          </cell>
          <cell r="I639">
            <v>0</v>
          </cell>
          <cell r="L639">
            <v>0</v>
          </cell>
          <cell r="S639">
            <v>0</v>
          </cell>
          <cell r="T639">
            <v>0</v>
          </cell>
          <cell r="U639">
            <v>0</v>
          </cell>
        </row>
        <row r="640">
          <cell r="B640" t="str">
            <v>에이블씨엔씨</v>
          </cell>
          <cell r="E640">
            <v>0</v>
          </cell>
          <cell r="F640">
            <v>1</v>
          </cell>
          <cell r="G640">
            <v>0</v>
          </cell>
          <cell r="H640">
            <v>0</v>
          </cell>
          <cell r="I640">
            <v>0</v>
          </cell>
          <cell r="M640">
            <v>0</v>
          </cell>
          <cell r="O640">
            <v>0</v>
          </cell>
          <cell r="P640">
            <v>0</v>
          </cell>
          <cell r="S640">
            <v>0</v>
          </cell>
          <cell r="T640">
            <v>0</v>
          </cell>
        </row>
        <row r="641">
          <cell r="B641" t="str">
            <v>에이비엘바이오</v>
          </cell>
          <cell r="C641">
            <v>4</v>
          </cell>
          <cell r="D641">
            <v>-24</v>
          </cell>
          <cell r="E641">
            <v>0</v>
          </cell>
          <cell r="F641">
            <v>14</v>
          </cell>
          <cell r="G641">
            <v>1</v>
          </cell>
          <cell r="H641">
            <v>16</v>
          </cell>
          <cell r="I641">
            <v>-2</v>
          </cell>
          <cell r="J641">
            <v>-4</v>
          </cell>
          <cell r="K641">
            <v>-8</v>
          </cell>
          <cell r="L641">
            <v>0</v>
          </cell>
          <cell r="M641">
            <v>8</v>
          </cell>
          <cell r="N641">
            <v>-16</v>
          </cell>
          <cell r="O641">
            <v>-7</v>
          </cell>
          <cell r="P641">
            <v>8</v>
          </cell>
          <cell r="Q641">
            <v>-1</v>
          </cell>
          <cell r="R641">
            <v>9</v>
          </cell>
          <cell r="S641">
            <v>8</v>
          </cell>
          <cell r="T641">
            <v>2</v>
          </cell>
          <cell r="U641">
            <v>4</v>
          </cell>
        </row>
        <row r="642">
          <cell r="B642" t="str">
            <v>에이직랜드</v>
          </cell>
          <cell r="J642">
            <v>0</v>
          </cell>
          <cell r="U642">
            <v>0</v>
          </cell>
        </row>
        <row r="643">
          <cell r="B643" t="str">
            <v>에이치브이엠</v>
          </cell>
          <cell r="D643">
            <v>-16</v>
          </cell>
          <cell r="E643">
            <v>-10</v>
          </cell>
          <cell r="G643">
            <v>-5</v>
          </cell>
          <cell r="J643">
            <v>0</v>
          </cell>
          <cell r="K643">
            <v>1</v>
          </cell>
          <cell r="L643">
            <v>0</v>
          </cell>
          <cell r="M643">
            <v>1</v>
          </cell>
          <cell r="O643">
            <v>6</v>
          </cell>
          <cell r="P643">
            <v>1</v>
          </cell>
          <cell r="Q643">
            <v>-14</v>
          </cell>
          <cell r="R643">
            <v>2</v>
          </cell>
          <cell r="S643">
            <v>2</v>
          </cell>
          <cell r="U643">
            <v>1</v>
          </cell>
        </row>
        <row r="644">
          <cell r="B644" t="str">
            <v>에이치이엠파마</v>
          </cell>
          <cell r="P644">
            <v>0</v>
          </cell>
        </row>
        <row r="645">
          <cell r="B645" t="str">
            <v>에이프로젠</v>
          </cell>
          <cell r="C645">
            <v>-1</v>
          </cell>
          <cell r="G645">
            <v>0</v>
          </cell>
          <cell r="L645">
            <v>0</v>
          </cell>
          <cell r="M645">
            <v>-1</v>
          </cell>
          <cell r="O645">
            <v>-3</v>
          </cell>
          <cell r="T645">
            <v>0</v>
          </cell>
        </row>
        <row r="646">
          <cell r="B646" t="str">
            <v>에이프로젠바이오로직스</v>
          </cell>
          <cell r="T646">
            <v>0</v>
          </cell>
        </row>
        <row r="647">
          <cell r="B647" t="str">
            <v>에이프릴바이오</v>
          </cell>
          <cell r="Q647">
            <v>-1</v>
          </cell>
          <cell r="R647">
            <v>-1</v>
          </cell>
          <cell r="S647">
            <v>-1</v>
          </cell>
          <cell r="T647">
            <v>-1</v>
          </cell>
          <cell r="U647">
            <v>-1</v>
          </cell>
        </row>
        <row r="648">
          <cell r="B648" t="str">
            <v>에이피알</v>
          </cell>
          <cell r="C648">
            <v>1</v>
          </cell>
          <cell r="D648">
            <v>1</v>
          </cell>
          <cell r="E648">
            <v>-7</v>
          </cell>
          <cell r="F648">
            <v>4</v>
          </cell>
          <cell r="G648">
            <v>11</v>
          </cell>
          <cell r="H648">
            <v>22</v>
          </cell>
          <cell r="I648">
            <v>9</v>
          </cell>
          <cell r="J648">
            <v>4</v>
          </cell>
          <cell r="K648">
            <v>12</v>
          </cell>
          <cell r="L648">
            <v>12</v>
          </cell>
          <cell r="M648">
            <v>35</v>
          </cell>
          <cell r="N648">
            <v>29</v>
          </cell>
          <cell r="O648">
            <v>3</v>
          </cell>
          <cell r="P648">
            <v>15</v>
          </cell>
          <cell r="Q648">
            <v>5</v>
          </cell>
          <cell r="R648">
            <v>8</v>
          </cell>
          <cell r="S648">
            <v>-4</v>
          </cell>
          <cell r="T648">
            <v>5</v>
          </cell>
          <cell r="U648">
            <v>8</v>
          </cell>
        </row>
        <row r="649">
          <cell r="B649" t="str">
            <v>에치에프알</v>
          </cell>
          <cell r="C649">
            <v>-3</v>
          </cell>
          <cell r="D649">
            <v>-4</v>
          </cell>
          <cell r="E649">
            <v>0</v>
          </cell>
          <cell r="G649">
            <v>0</v>
          </cell>
          <cell r="H649">
            <v>2</v>
          </cell>
          <cell r="I649">
            <v>9</v>
          </cell>
          <cell r="J649">
            <v>6</v>
          </cell>
          <cell r="K649">
            <v>5</v>
          </cell>
          <cell r="L649">
            <v>4</v>
          </cell>
          <cell r="M649">
            <v>2</v>
          </cell>
          <cell r="N649">
            <v>5</v>
          </cell>
          <cell r="O649">
            <v>3</v>
          </cell>
          <cell r="P649">
            <v>2</v>
          </cell>
          <cell r="Q649">
            <v>3</v>
          </cell>
          <cell r="R649">
            <v>4</v>
          </cell>
          <cell r="S649">
            <v>1</v>
          </cell>
          <cell r="T649">
            <v>4</v>
          </cell>
          <cell r="U649">
            <v>4</v>
          </cell>
        </row>
        <row r="650">
          <cell r="B650" t="str">
            <v>에코마케팅</v>
          </cell>
          <cell r="L650">
            <v>1</v>
          </cell>
          <cell r="M650">
            <v>0</v>
          </cell>
        </row>
        <row r="651">
          <cell r="B651" t="str">
            <v>에코앤드림</v>
          </cell>
          <cell r="C651">
            <v>0</v>
          </cell>
          <cell r="D651">
            <v>5</v>
          </cell>
          <cell r="E651">
            <v>4</v>
          </cell>
          <cell r="G651">
            <v>1</v>
          </cell>
          <cell r="H651">
            <v>-6</v>
          </cell>
          <cell r="I651">
            <v>-9</v>
          </cell>
          <cell r="L651">
            <v>0</v>
          </cell>
          <cell r="M651">
            <v>-3</v>
          </cell>
          <cell r="N651">
            <v>0</v>
          </cell>
          <cell r="O651">
            <v>2</v>
          </cell>
          <cell r="T651">
            <v>1</v>
          </cell>
        </row>
        <row r="652">
          <cell r="B652" t="str">
            <v>에코프로</v>
          </cell>
          <cell r="C652">
            <v>5</v>
          </cell>
          <cell r="D652">
            <v>-3</v>
          </cell>
          <cell r="E652">
            <v>4</v>
          </cell>
          <cell r="F652">
            <v>-4</v>
          </cell>
          <cell r="G652">
            <v>-6</v>
          </cell>
          <cell r="H652">
            <v>-4</v>
          </cell>
          <cell r="K652">
            <v>4</v>
          </cell>
          <cell r="L652">
            <v>0</v>
          </cell>
          <cell r="N652">
            <v>3</v>
          </cell>
          <cell r="O652">
            <v>27</v>
          </cell>
          <cell r="P652">
            <v>1</v>
          </cell>
          <cell r="S652">
            <v>2</v>
          </cell>
          <cell r="U652">
            <v>0</v>
          </cell>
        </row>
        <row r="653">
          <cell r="B653" t="str">
            <v>에코프로머티</v>
          </cell>
          <cell r="C653">
            <v>10</v>
          </cell>
          <cell r="D653">
            <v>-8</v>
          </cell>
          <cell r="E653">
            <v>-11</v>
          </cell>
          <cell r="F653">
            <v>23</v>
          </cell>
          <cell r="G653">
            <v>-22</v>
          </cell>
          <cell r="H653">
            <v>5</v>
          </cell>
          <cell r="I653">
            <v>-29</v>
          </cell>
          <cell r="J653">
            <v>-34</v>
          </cell>
          <cell r="K653">
            <v>1</v>
          </cell>
          <cell r="L653">
            <v>-26</v>
          </cell>
          <cell r="M653">
            <v>-26</v>
          </cell>
          <cell r="N653">
            <v>-10</v>
          </cell>
          <cell r="O653">
            <v>-7</v>
          </cell>
          <cell r="P653">
            <v>10</v>
          </cell>
          <cell r="Q653">
            <v>-6</v>
          </cell>
          <cell r="R653">
            <v>12</v>
          </cell>
          <cell r="S653">
            <v>-17</v>
          </cell>
          <cell r="T653">
            <v>4</v>
          </cell>
          <cell r="U653">
            <v>-5</v>
          </cell>
        </row>
        <row r="654">
          <cell r="B654" t="str">
            <v>에코프로비엠</v>
          </cell>
          <cell r="C654">
            <v>15</v>
          </cell>
          <cell r="D654">
            <v>6</v>
          </cell>
          <cell r="E654">
            <v>36</v>
          </cell>
          <cell r="F654">
            <v>-138</v>
          </cell>
          <cell r="G654">
            <v>-177</v>
          </cell>
          <cell r="H654">
            <v>-72</v>
          </cell>
          <cell r="I654">
            <v>-11</v>
          </cell>
          <cell r="J654">
            <v>-13</v>
          </cell>
          <cell r="K654">
            <v>24</v>
          </cell>
          <cell r="L654">
            <v>-39</v>
          </cell>
          <cell r="M654">
            <v>-89</v>
          </cell>
          <cell r="N654">
            <v>-70</v>
          </cell>
          <cell r="O654">
            <v>-62</v>
          </cell>
          <cell r="P654">
            <v>-60</v>
          </cell>
          <cell r="Q654">
            <v>-60</v>
          </cell>
          <cell r="R654">
            <v>-30</v>
          </cell>
          <cell r="S654">
            <v>-44</v>
          </cell>
          <cell r="T654">
            <v>-46</v>
          </cell>
          <cell r="U654">
            <v>-104</v>
          </cell>
        </row>
        <row r="655">
          <cell r="B655" t="str">
            <v>에코프로에이치엔</v>
          </cell>
          <cell r="C655">
            <v>2</v>
          </cell>
          <cell r="G655">
            <v>-5</v>
          </cell>
          <cell r="I655">
            <v>-1</v>
          </cell>
          <cell r="K655">
            <v>-2</v>
          </cell>
          <cell r="M655">
            <v>0</v>
          </cell>
          <cell r="N655">
            <v>0</v>
          </cell>
          <cell r="O655">
            <v>0</v>
          </cell>
        </row>
        <row r="656">
          <cell r="B656" t="str">
            <v>에프에스티</v>
          </cell>
          <cell r="C656">
            <v>1</v>
          </cell>
          <cell r="D656">
            <v>0</v>
          </cell>
          <cell r="E656">
            <v>0</v>
          </cell>
          <cell r="F656">
            <v>0</v>
          </cell>
          <cell r="H656">
            <v>0</v>
          </cell>
          <cell r="I656">
            <v>0</v>
          </cell>
          <cell r="N656">
            <v>1</v>
          </cell>
          <cell r="O656">
            <v>2</v>
          </cell>
        </row>
        <row r="657">
          <cell r="B657" t="str">
            <v>엑스게이트</v>
          </cell>
          <cell r="O657">
            <v>1</v>
          </cell>
          <cell r="P657">
            <v>1</v>
          </cell>
          <cell r="Q657">
            <v>1</v>
          </cell>
          <cell r="S657">
            <v>1</v>
          </cell>
        </row>
        <row r="658">
          <cell r="B658" t="str">
            <v>엔씨소프트</v>
          </cell>
          <cell r="C658">
            <v>-2</v>
          </cell>
          <cell r="D658">
            <v>-16</v>
          </cell>
          <cell r="E658">
            <v>17</v>
          </cell>
          <cell r="F658">
            <v>-1</v>
          </cell>
          <cell r="G658">
            <v>2</v>
          </cell>
          <cell r="H658">
            <v>-24</v>
          </cell>
          <cell r="I658">
            <v>-84</v>
          </cell>
          <cell r="J658">
            <v>-5</v>
          </cell>
          <cell r="K658">
            <v>-34</v>
          </cell>
          <cell r="L658">
            <v>-12</v>
          </cell>
          <cell r="M658">
            <v>-16</v>
          </cell>
          <cell r="N658">
            <v>-77</v>
          </cell>
          <cell r="O658">
            <v>28</v>
          </cell>
          <cell r="P658">
            <v>16</v>
          </cell>
          <cell r="Q658">
            <v>-8</v>
          </cell>
          <cell r="R658">
            <v>0</v>
          </cell>
          <cell r="S658">
            <v>-1</v>
          </cell>
          <cell r="T658">
            <v>-1</v>
          </cell>
          <cell r="U658">
            <v>-11</v>
          </cell>
        </row>
        <row r="659">
          <cell r="B659" t="str">
            <v>엔켐</v>
          </cell>
          <cell r="C659">
            <v>2</v>
          </cell>
          <cell r="E659">
            <v>0</v>
          </cell>
          <cell r="F659">
            <v>-1</v>
          </cell>
          <cell r="G659">
            <v>-3</v>
          </cell>
          <cell r="H659">
            <v>-1</v>
          </cell>
          <cell r="I659">
            <v>2</v>
          </cell>
          <cell r="J659">
            <v>-2</v>
          </cell>
          <cell r="L659">
            <v>0</v>
          </cell>
          <cell r="M659">
            <v>-2</v>
          </cell>
          <cell r="N659">
            <v>1</v>
          </cell>
          <cell r="O659">
            <v>7</v>
          </cell>
        </row>
        <row r="660">
          <cell r="B660" t="str">
            <v>엘앤씨바이오</v>
          </cell>
          <cell r="H660">
            <v>0</v>
          </cell>
          <cell r="I660">
            <v>0</v>
          </cell>
          <cell r="M660">
            <v>0</v>
          </cell>
          <cell r="N660">
            <v>0</v>
          </cell>
          <cell r="O660">
            <v>1</v>
          </cell>
          <cell r="Q660">
            <v>-1</v>
          </cell>
        </row>
        <row r="661">
          <cell r="B661" t="str">
            <v>엘앤에프</v>
          </cell>
          <cell r="C661">
            <v>-9</v>
          </cell>
          <cell r="D661">
            <v>-32</v>
          </cell>
          <cell r="E661">
            <v>-2</v>
          </cell>
          <cell r="F661">
            <v>-6</v>
          </cell>
          <cell r="G661">
            <v>44</v>
          </cell>
          <cell r="H661">
            <v>-19</v>
          </cell>
          <cell r="I661">
            <v>6</v>
          </cell>
          <cell r="J661">
            <v>-3</v>
          </cell>
          <cell r="K661">
            <v>24</v>
          </cell>
          <cell r="L661">
            <v>28</v>
          </cell>
          <cell r="M661">
            <v>-11</v>
          </cell>
          <cell r="N661">
            <v>13</v>
          </cell>
          <cell r="O661">
            <v>69</v>
          </cell>
          <cell r="P661">
            <v>18</v>
          </cell>
          <cell r="Q661">
            <v>4</v>
          </cell>
          <cell r="R661">
            <v>12</v>
          </cell>
          <cell r="S661">
            <v>-43</v>
          </cell>
          <cell r="T661">
            <v>12</v>
          </cell>
          <cell r="U661">
            <v>-15</v>
          </cell>
        </row>
        <row r="662">
          <cell r="B662" t="str">
            <v>엘케이켐</v>
          </cell>
          <cell r="D662">
            <v>-1</v>
          </cell>
          <cell r="O662">
            <v>0</v>
          </cell>
        </row>
        <row r="663">
          <cell r="B663" t="str">
            <v>엘티씨</v>
          </cell>
          <cell r="R663">
            <v>-1</v>
          </cell>
        </row>
        <row r="664">
          <cell r="B664" t="str">
            <v>엠디바이스</v>
          </cell>
          <cell r="K664">
            <v>0</v>
          </cell>
          <cell r="L664">
            <v>0</v>
          </cell>
          <cell r="M664">
            <v>0</v>
          </cell>
        </row>
        <row r="665">
          <cell r="B665" t="str">
            <v>엠로</v>
          </cell>
          <cell r="C665">
            <v>7</v>
          </cell>
          <cell r="D665">
            <v>0</v>
          </cell>
          <cell r="E665">
            <v>10</v>
          </cell>
          <cell r="F665">
            <v>2</v>
          </cell>
          <cell r="G665">
            <v>4</v>
          </cell>
          <cell r="H665">
            <v>9</v>
          </cell>
          <cell r="I665">
            <v>0</v>
          </cell>
          <cell r="J665">
            <v>4</v>
          </cell>
          <cell r="K665">
            <v>-9</v>
          </cell>
          <cell r="L665">
            <v>3</v>
          </cell>
          <cell r="M665">
            <v>3</v>
          </cell>
          <cell r="N665">
            <v>2</v>
          </cell>
          <cell r="O665">
            <v>-3</v>
          </cell>
          <cell r="P665">
            <v>-3</v>
          </cell>
          <cell r="Q665">
            <v>0</v>
          </cell>
          <cell r="R665">
            <v>16</v>
          </cell>
          <cell r="T665">
            <v>1</v>
          </cell>
          <cell r="U665">
            <v>0</v>
          </cell>
        </row>
        <row r="666">
          <cell r="B666" t="str">
            <v>엠씨넥스</v>
          </cell>
          <cell r="C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K666">
            <v>0</v>
          </cell>
          <cell r="L666">
            <v>0</v>
          </cell>
          <cell r="M666">
            <v>-3</v>
          </cell>
          <cell r="N666">
            <v>3</v>
          </cell>
          <cell r="Q666">
            <v>6</v>
          </cell>
          <cell r="R666">
            <v>0</v>
          </cell>
          <cell r="S666">
            <v>0</v>
          </cell>
          <cell r="T666">
            <v>0</v>
          </cell>
        </row>
        <row r="667">
          <cell r="B667" t="str">
            <v>엠아이텍</v>
          </cell>
          <cell r="C667">
            <v>0</v>
          </cell>
          <cell r="S667">
            <v>-1</v>
          </cell>
          <cell r="U667">
            <v>-2</v>
          </cell>
        </row>
        <row r="668">
          <cell r="B668" t="str">
            <v>엠앤씨솔루션</v>
          </cell>
          <cell r="C668">
            <v>3</v>
          </cell>
          <cell r="D668">
            <v>10</v>
          </cell>
          <cell r="E668">
            <v>0</v>
          </cell>
          <cell r="F668">
            <v>0</v>
          </cell>
          <cell r="G668">
            <v>-3</v>
          </cell>
          <cell r="H668">
            <v>0</v>
          </cell>
          <cell r="I668">
            <v>1</v>
          </cell>
          <cell r="J668">
            <v>8</v>
          </cell>
          <cell r="K668">
            <v>-1</v>
          </cell>
          <cell r="L668">
            <v>1</v>
          </cell>
          <cell r="M668">
            <v>-2</v>
          </cell>
          <cell r="N668">
            <v>-7</v>
          </cell>
          <cell r="O668">
            <v>0</v>
          </cell>
          <cell r="P668">
            <v>-3</v>
          </cell>
          <cell r="Q668">
            <v>4</v>
          </cell>
          <cell r="R668">
            <v>0</v>
          </cell>
          <cell r="S668">
            <v>0</v>
          </cell>
          <cell r="T668">
            <v>7</v>
          </cell>
          <cell r="U668">
            <v>3</v>
          </cell>
        </row>
        <row r="669">
          <cell r="B669" t="str">
            <v>엠에프씨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</row>
        <row r="670">
          <cell r="B670" t="str">
            <v>엠오티</v>
          </cell>
          <cell r="P670">
            <v>0</v>
          </cell>
          <cell r="S670">
            <v>0</v>
          </cell>
        </row>
        <row r="671">
          <cell r="B671" t="str">
            <v>엣지파운드리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K671">
            <v>0</v>
          </cell>
        </row>
        <row r="672">
          <cell r="B672" t="str">
            <v>영보화학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M672">
            <v>0</v>
          </cell>
          <cell r="N672">
            <v>0</v>
          </cell>
          <cell r="T672">
            <v>0</v>
          </cell>
        </row>
        <row r="673">
          <cell r="B673" t="str">
            <v>영원무역</v>
          </cell>
          <cell r="C673">
            <v>2</v>
          </cell>
          <cell r="D673">
            <v>4</v>
          </cell>
          <cell r="E673">
            <v>-4</v>
          </cell>
          <cell r="F673">
            <v>0</v>
          </cell>
          <cell r="G673">
            <v>0</v>
          </cell>
          <cell r="H673">
            <v>-10</v>
          </cell>
          <cell r="I673">
            <v>0</v>
          </cell>
          <cell r="J673">
            <v>-8</v>
          </cell>
          <cell r="K673">
            <v>-1</v>
          </cell>
          <cell r="L673">
            <v>-1</v>
          </cell>
          <cell r="M673">
            <v>4</v>
          </cell>
          <cell r="N673">
            <v>1</v>
          </cell>
          <cell r="O673">
            <v>7</v>
          </cell>
          <cell r="P673">
            <v>5</v>
          </cell>
          <cell r="Q673">
            <v>10</v>
          </cell>
          <cell r="R673">
            <v>-4</v>
          </cell>
          <cell r="S673">
            <v>1</v>
          </cell>
          <cell r="T673">
            <v>2</v>
          </cell>
          <cell r="U673">
            <v>3</v>
          </cell>
        </row>
        <row r="674">
          <cell r="B674" t="str">
            <v>영원무역홀딩스</v>
          </cell>
          <cell r="C674">
            <v>-4</v>
          </cell>
          <cell r="D674">
            <v>-4</v>
          </cell>
          <cell r="E674">
            <v>-3</v>
          </cell>
          <cell r="F674">
            <v>-3</v>
          </cell>
          <cell r="G674">
            <v>-2</v>
          </cell>
          <cell r="H674">
            <v>-3</v>
          </cell>
          <cell r="I674">
            <v>-3</v>
          </cell>
          <cell r="J674">
            <v>1</v>
          </cell>
          <cell r="K674">
            <v>-2</v>
          </cell>
          <cell r="L674">
            <v>3</v>
          </cell>
          <cell r="M674">
            <v>3</v>
          </cell>
          <cell r="N674">
            <v>1</v>
          </cell>
          <cell r="O674">
            <v>-1</v>
          </cell>
          <cell r="P674">
            <v>2</v>
          </cell>
          <cell r="Q674">
            <v>3</v>
          </cell>
          <cell r="R674">
            <v>0</v>
          </cell>
          <cell r="S674">
            <v>2</v>
          </cell>
          <cell r="T674">
            <v>-2</v>
          </cell>
          <cell r="U674">
            <v>-1</v>
          </cell>
        </row>
        <row r="675">
          <cell r="B675" t="str">
            <v>영진약품</v>
          </cell>
          <cell r="G675">
            <v>0</v>
          </cell>
          <cell r="H675">
            <v>0</v>
          </cell>
          <cell r="I675">
            <v>0</v>
          </cell>
          <cell r="S675">
            <v>0</v>
          </cell>
          <cell r="T675">
            <v>0</v>
          </cell>
        </row>
        <row r="676">
          <cell r="B676" t="str">
            <v>영풍</v>
          </cell>
          <cell r="E676">
            <v>0</v>
          </cell>
          <cell r="F676">
            <v>0</v>
          </cell>
          <cell r="G676">
            <v>1</v>
          </cell>
          <cell r="H676">
            <v>0</v>
          </cell>
          <cell r="I676">
            <v>0</v>
          </cell>
          <cell r="J676">
            <v>5</v>
          </cell>
          <cell r="K676">
            <v>1</v>
          </cell>
          <cell r="L676">
            <v>1</v>
          </cell>
          <cell r="M676">
            <v>1</v>
          </cell>
          <cell r="O676">
            <v>0</v>
          </cell>
          <cell r="R676">
            <v>1</v>
          </cell>
          <cell r="S676">
            <v>1</v>
          </cell>
          <cell r="T676">
            <v>0</v>
          </cell>
          <cell r="U676">
            <v>1</v>
          </cell>
        </row>
        <row r="677">
          <cell r="B677" t="str">
            <v>영화금속</v>
          </cell>
          <cell r="G677">
            <v>0</v>
          </cell>
          <cell r="H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R677">
            <v>0</v>
          </cell>
          <cell r="U677">
            <v>0</v>
          </cell>
        </row>
        <row r="678">
          <cell r="B678" t="str">
            <v>예스코홀딩스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M678">
            <v>0</v>
          </cell>
          <cell r="S678">
            <v>0</v>
          </cell>
          <cell r="T678">
            <v>0</v>
          </cell>
        </row>
        <row r="679">
          <cell r="B679" t="str">
            <v>예스티</v>
          </cell>
          <cell r="J679">
            <v>0</v>
          </cell>
        </row>
        <row r="680">
          <cell r="B680" t="str">
            <v>오뚜기</v>
          </cell>
          <cell r="C680">
            <v>1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-1</v>
          </cell>
          <cell r="I680">
            <v>1</v>
          </cell>
          <cell r="J680">
            <v>5</v>
          </cell>
          <cell r="K680">
            <v>1</v>
          </cell>
          <cell r="L680">
            <v>0</v>
          </cell>
          <cell r="M680">
            <v>1</v>
          </cell>
          <cell r="N680">
            <v>0</v>
          </cell>
          <cell r="O680">
            <v>1</v>
          </cell>
          <cell r="P680">
            <v>-1</v>
          </cell>
          <cell r="Q680">
            <v>0</v>
          </cell>
          <cell r="R680">
            <v>0</v>
          </cell>
          <cell r="S680">
            <v>1</v>
          </cell>
          <cell r="T680">
            <v>2</v>
          </cell>
          <cell r="U680">
            <v>7</v>
          </cell>
        </row>
        <row r="681">
          <cell r="B681" t="str">
            <v>오로스테크놀로지</v>
          </cell>
          <cell r="C681">
            <v>-1</v>
          </cell>
          <cell r="E681">
            <v>0</v>
          </cell>
          <cell r="H681">
            <v>-22</v>
          </cell>
          <cell r="J681">
            <v>0</v>
          </cell>
          <cell r="L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B682" t="str">
            <v>오름테라퓨틱</v>
          </cell>
          <cell r="E682">
            <v>0</v>
          </cell>
          <cell r="G682">
            <v>-4</v>
          </cell>
          <cell r="I682">
            <v>0</v>
          </cell>
          <cell r="P682">
            <v>1</v>
          </cell>
          <cell r="T682">
            <v>0</v>
          </cell>
          <cell r="U682">
            <v>0</v>
          </cell>
        </row>
        <row r="683">
          <cell r="B683" t="str">
            <v>오리엔탈정공</v>
          </cell>
          <cell r="D683">
            <v>1</v>
          </cell>
          <cell r="R683">
            <v>0</v>
          </cell>
        </row>
        <row r="684">
          <cell r="B684" t="str">
            <v>오리엔트바이오</v>
          </cell>
          <cell r="K684">
            <v>1</v>
          </cell>
          <cell r="L684">
            <v>-1</v>
          </cell>
        </row>
        <row r="685">
          <cell r="B685" t="str">
            <v>오리엔트정공</v>
          </cell>
          <cell r="Q685">
            <v>0</v>
          </cell>
          <cell r="R685">
            <v>0</v>
          </cell>
        </row>
        <row r="686">
          <cell r="B686" t="str">
            <v>오리온</v>
          </cell>
          <cell r="C686">
            <v>-4</v>
          </cell>
          <cell r="D686">
            <v>-6</v>
          </cell>
          <cell r="E686">
            <v>-27</v>
          </cell>
          <cell r="F686">
            <v>-13</v>
          </cell>
          <cell r="G686">
            <v>-2</v>
          </cell>
          <cell r="H686">
            <v>0</v>
          </cell>
          <cell r="I686">
            <v>1</v>
          </cell>
          <cell r="J686">
            <v>5</v>
          </cell>
          <cell r="K686">
            <v>13</v>
          </cell>
          <cell r="L686">
            <v>2</v>
          </cell>
          <cell r="M686">
            <v>4</v>
          </cell>
          <cell r="N686">
            <v>19</v>
          </cell>
          <cell r="O686">
            <v>2</v>
          </cell>
          <cell r="P686">
            <v>-13</v>
          </cell>
          <cell r="Q686">
            <v>22</v>
          </cell>
          <cell r="R686">
            <v>15</v>
          </cell>
          <cell r="S686">
            <v>58</v>
          </cell>
          <cell r="T686">
            <v>34</v>
          </cell>
          <cell r="U686">
            <v>17</v>
          </cell>
        </row>
        <row r="687">
          <cell r="B687" t="str">
            <v>오리온홀딩스</v>
          </cell>
          <cell r="C687">
            <v>-4</v>
          </cell>
          <cell r="D687">
            <v>-4</v>
          </cell>
          <cell r="E687">
            <v>-8</v>
          </cell>
          <cell r="F687">
            <v>-7</v>
          </cell>
          <cell r="G687">
            <v>-2</v>
          </cell>
          <cell r="H687">
            <v>-4</v>
          </cell>
          <cell r="I687">
            <v>-5</v>
          </cell>
          <cell r="J687">
            <v>-4</v>
          </cell>
          <cell r="K687">
            <v>-4</v>
          </cell>
          <cell r="L687">
            <v>-2</v>
          </cell>
          <cell r="M687">
            <v>-2</v>
          </cell>
          <cell r="N687">
            <v>-3</v>
          </cell>
          <cell r="O687">
            <v>-3</v>
          </cell>
          <cell r="P687">
            <v>-3</v>
          </cell>
          <cell r="Q687">
            <v>-2</v>
          </cell>
          <cell r="R687">
            <v>-3</v>
          </cell>
          <cell r="S687">
            <v>-1</v>
          </cell>
          <cell r="T687">
            <v>-1</v>
          </cell>
          <cell r="U687">
            <v>-2</v>
          </cell>
        </row>
        <row r="688">
          <cell r="B688" t="str">
            <v>오스코텍</v>
          </cell>
          <cell r="C688">
            <v>-2</v>
          </cell>
          <cell r="D688">
            <v>2</v>
          </cell>
          <cell r="E688">
            <v>0</v>
          </cell>
          <cell r="F688">
            <v>14</v>
          </cell>
          <cell r="G688">
            <v>6</v>
          </cell>
          <cell r="H688">
            <v>12</v>
          </cell>
          <cell r="I688">
            <v>3</v>
          </cell>
          <cell r="J688">
            <v>-5</v>
          </cell>
          <cell r="K688">
            <v>-1</v>
          </cell>
          <cell r="L688">
            <v>-3</v>
          </cell>
          <cell r="M688">
            <v>-1</v>
          </cell>
          <cell r="N688">
            <v>-4</v>
          </cell>
          <cell r="O688">
            <v>9</v>
          </cell>
          <cell r="P688">
            <v>-9</v>
          </cell>
          <cell r="Q688">
            <v>-3</v>
          </cell>
          <cell r="T688">
            <v>-2</v>
          </cell>
          <cell r="U688">
            <v>-3</v>
          </cell>
        </row>
        <row r="689">
          <cell r="B689" t="str">
            <v>오스테오닉</v>
          </cell>
          <cell r="C689">
            <v>2</v>
          </cell>
          <cell r="E689">
            <v>1</v>
          </cell>
          <cell r="J689">
            <v>2</v>
          </cell>
          <cell r="S689">
            <v>0</v>
          </cell>
          <cell r="U689">
            <v>-2</v>
          </cell>
        </row>
        <row r="690">
          <cell r="B690" t="str">
            <v>오픈엣지테크놀로지</v>
          </cell>
          <cell r="C690">
            <v>0</v>
          </cell>
          <cell r="D690">
            <v>-5</v>
          </cell>
          <cell r="F690">
            <v>2</v>
          </cell>
          <cell r="G690">
            <v>0</v>
          </cell>
          <cell r="H690">
            <v>-1</v>
          </cell>
          <cell r="I690">
            <v>-1</v>
          </cell>
          <cell r="J690">
            <v>0</v>
          </cell>
          <cell r="L690">
            <v>0</v>
          </cell>
          <cell r="N690">
            <v>0</v>
          </cell>
          <cell r="O690">
            <v>1</v>
          </cell>
          <cell r="P690">
            <v>2</v>
          </cell>
          <cell r="Q690">
            <v>0</v>
          </cell>
        </row>
        <row r="691">
          <cell r="B691" t="str">
            <v>온코크로스</v>
          </cell>
          <cell r="R691">
            <v>0</v>
          </cell>
        </row>
        <row r="692">
          <cell r="B692" t="str">
            <v>온타이드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R692">
            <v>0</v>
          </cell>
          <cell r="U692">
            <v>0</v>
          </cell>
        </row>
        <row r="693">
          <cell r="B693" t="str">
            <v>올릭스</v>
          </cell>
          <cell r="C693">
            <v>-4</v>
          </cell>
          <cell r="D693">
            <v>-5</v>
          </cell>
          <cell r="E693">
            <v>-11</v>
          </cell>
          <cell r="F693">
            <v>6</v>
          </cell>
          <cell r="G693">
            <v>3</v>
          </cell>
          <cell r="I693">
            <v>4</v>
          </cell>
          <cell r="J693">
            <v>-6</v>
          </cell>
          <cell r="K693">
            <v>-20</v>
          </cell>
          <cell r="L693">
            <v>-6</v>
          </cell>
          <cell r="M693">
            <v>-7</v>
          </cell>
          <cell r="N693">
            <v>-7</v>
          </cell>
          <cell r="O693">
            <v>-5</v>
          </cell>
          <cell r="Q693">
            <v>-9</v>
          </cell>
          <cell r="S693">
            <v>-2</v>
          </cell>
          <cell r="T693">
            <v>-4</v>
          </cell>
        </row>
        <row r="694">
          <cell r="B694" t="str">
            <v>와이솔</v>
          </cell>
          <cell r="G694">
            <v>-1</v>
          </cell>
          <cell r="O694">
            <v>-3</v>
          </cell>
          <cell r="P694">
            <v>-1</v>
          </cell>
        </row>
        <row r="695">
          <cell r="B695" t="str">
            <v>와이씨</v>
          </cell>
          <cell r="C695">
            <v>1</v>
          </cell>
          <cell r="D695">
            <v>0</v>
          </cell>
          <cell r="E695">
            <v>0</v>
          </cell>
          <cell r="H695">
            <v>-2</v>
          </cell>
          <cell r="J695">
            <v>-1</v>
          </cell>
          <cell r="K695">
            <v>-1</v>
          </cell>
          <cell r="L695">
            <v>-1</v>
          </cell>
          <cell r="M695">
            <v>-1</v>
          </cell>
          <cell r="N695">
            <v>0</v>
          </cell>
          <cell r="O695">
            <v>1</v>
          </cell>
          <cell r="Q695">
            <v>1</v>
          </cell>
          <cell r="R695">
            <v>1</v>
          </cell>
          <cell r="S695">
            <v>2</v>
          </cell>
          <cell r="T695">
            <v>0</v>
          </cell>
          <cell r="U695">
            <v>1</v>
          </cell>
        </row>
        <row r="696">
          <cell r="B696" t="str">
            <v>와이즈넛</v>
          </cell>
          <cell r="C696">
            <v>0</v>
          </cell>
          <cell r="J696">
            <v>1</v>
          </cell>
        </row>
        <row r="697">
          <cell r="B697" t="str">
            <v>와이지-원</v>
          </cell>
          <cell r="Q697">
            <v>0</v>
          </cell>
        </row>
        <row r="698">
          <cell r="B698" t="str">
            <v>와이지엔터테인먼트</v>
          </cell>
          <cell r="C698">
            <v>1</v>
          </cell>
          <cell r="D698">
            <v>4</v>
          </cell>
          <cell r="E698">
            <v>13</v>
          </cell>
          <cell r="F698">
            <v>3</v>
          </cell>
          <cell r="G698">
            <v>0</v>
          </cell>
          <cell r="H698">
            <v>-3</v>
          </cell>
          <cell r="I698">
            <v>4</v>
          </cell>
          <cell r="J698">
            <v>2</v>
          </cell>
          <cell r="K698">
            <v>1</v>
          </cell>
          <cell r="L698">
            <v>-1</v>
          </cell>
          <cell r="M698">
            <v>3</v>
          </cell>
          <cell r="N698">
            <v>1</v>
          </cell>
          <cell r="O698">
            <v>4</v>
          </cell>
          <cell r="P698">
            <v>1</v>
          </cell>
          <cell r="Q698">
            <v>-2</v>
          </cell>
          <cell r="R698">
            <v>2</v>
          </cell>
          <cell r="S698">
            <v>-5</v>
          </cell>
          <cell r="T698">
            <v>-3</v>
          </cell>
          <cell r="U698">
            <v>-3</v>
          </cell>
        </row>
        <row r="699">
          <cell r="B699" t="str">
            <v>우리금융지주</v>
          </cell>
          <cell r="C699">
            <v>14</v>
          </cell>
          <cell r="D699">
            <v>21</v>
          </cell>
          <cell r="E699">
            <v>21</v>
          </cell>
          <cell r="F699">
            <v>13</v>
          </cell>
          <cell r="G699">
            <v>0</v>
          </cell>
          <cell r="H699">
            <v>-4</v>
          </cell>
          <cell r="I699">
            <v>-68</v>
          </cell>
          <cell r="J699">
            <v>-9</v>
          </cell>
          <cell r="K699">
            <v>-36</v>
          </cell>
          <cell r="L699">
            <v>-46</v>
          </cell>
          <cell r="M699">
            <v>-29</v>
          </cell>
          <cell r="N699">
            <v>-35</v>
          </cell>
          <cell r="O699">
            <v>-33</v>
          </cell>
          <cell r="P699">
            <v>-26</v>
          </cell>
          <cell r="Q699">
            <v>-18</v>
          </cell>
          <cell r="R699">
            <v>-5</v>
          </cell>
          <cell r="S699">
            <v>2</v>
          </cell>
          <cell r="T699">
            <v>5</v>
          </cell>
          <cell r="U699">
            <v>3</v>
          </cell>
        </row>
        <row r="700">
          <cell r="B700" t="str">
            <v>우리기술</v>
          </cell>
          <cell r="C700">
            <v>0</v>
          </cell>
        </row>
        <row r="701">
          <cell r="B701" t="str">
            <v>우리기술투자</v>
          </cell>
          <cell r="N701">
            <v>0</v>
          </cell>
          <cell r="O701">
            <v>2</v>
          </cell>
        </row>
        <row r="702">
          <cell r="B702" t="str">
            <v>우신시스템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-1</v>
          </cell>
          <cell r="H702">
            <v>0</v>
          </cell>
          <cell r="I702">
            <v>-1</v>
          </cell>
          <cell r="J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-1</v>
          </cell>
          <cell r="S702">
            <v>0</v>
          </cell>
          <cell r="T702">
            <v>0</v>
          </cell>
          <cell r="U702">
            <v>0</v>
          </cell>
        </row>
        <row r="703">
          <cell r="B703" t="str">
            <v>우주일렉트로</v>
          </cell>
          <cell r="C703">
            <v>0</v>
          </cell>
          <cell r="E703">
            <v>0</v>
          </cell>
          <cell r="I703">
            <v>0</v>
          </cell>
        </row>
        <row r="704">
          <cell r="B704" t="str">
            <v>우진</v>
          </cell>
          <cell r="C704">
            <v>-4</v>
          </cell>
          <cell r="D704">
            <v>-5</v>
          </cell>
          <cell r="E704">
            <v>-3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S704">
            <v>0</v>
          </cell>
          <cell r="T704">
            <v>0</v>
          </cell>
          <cell r="U704">
            <v>0</v>
          </cell>
        </row>
        <row r="705">
          <cell r="B705" t="str">
            <v>웅진</v>
          </cell>
          <cell r="G705">
            <v>0</v>
          </cell>
        </row>
        <row r="706">
          <cell r="B706" t="str">
            <v>웅진씽크빅</v>
          </cell>
          <cell r="C706">
            <v>0</v>
          </cell>
          <cell r="G706">
            <v>0</v>
          </cell>
          <cell r="H706">
            <v>0</v>
          </cell>
          <cell r="I706">
            <v>0</v>
          </cell>
          <cell r="L706">
            <v>0</v>
          </cell>
          <cell r="S706">
            <v>0</v>
          </cell>
          <cell r="T706">
            <v>0</v>
          </cell>
        </row>
        <row r="707">
          <cell r="B707" t="str">
            <v>원림</v>
          </cell>
          <cell r="T707">
            <v>0</v>
          </cell>
          <cell r="U707">
            <v>0</v>
          </cell>
        </row>
        <row r="708">
          <cell r="B708" t="str">
            <v>원익IPS</v>
          </cell>
          <cell r="C708">
            <v>5</v>
          </cell>
          <cell r="D708">
            <v>12</v>
          </cell>
          <cell r="E708">
            <v>-2</v>
          </cell>
          <cell r="F708">
            <v>-3</v>
          </cell>
          <cell r="G708">
            <v>0</v>
          </cell>
          <cell r="J708">
            <v>-2</v>
          </cell>
          <cell r="K708">
            <v>-2</v>
          </cell>
          <cell r="L708">
            <v>7</v>
          </cell>
          <cell r="M708">
            <v>12</v>
          </cell>
          <cell r="N708">
            <v>10</v>
          </cell>
          <cell r="O708">
            <v>4</v>
          </cell>
          <cell r="P708">
            <v>9</v>
          </cell>
          <cell r="Q708">
            <v>-8</v>
          </cell>
          <cell r="R708">
            <v>-10</v>
          </cell>
          <cell r="T708">
            <v>-7</v>
          </cell>
          <cell r="U708">
            <v>-1</v>
          </cell>
        </row>
        <row r="709">
          <cell r="B709" t="str">
            <v>원익QnC</v>
          </cell>
          <cell r="C709">
            <v>1</v>
          </cell>
          <cell r="D709">
            <v>0</v>
          </cell>
          <cell r="E709">
            <v>0</v>
          </cell>
          <cell r="G709">
            <v>-9</v>
          </cell>
          <cell r="H709">
            <v>-1</v>
          </cell>
          <cell r="I709">
            <v>-5</v>
          </cell>
          <cell r="J709">
            <v>-7</v>
          </cell>
          <cell r="K709">
            <v>-11</v>
          </cell>
          <cell r="L709">
            <v>-8</v>
          </cell>
          <cell r="M709">
            <v>-8</v>
          </cell>
          <cell r="N709">
            <v>0</v>
          </cell>
          <cell r="O709">
            <v>1</v>
          </cell>
          <cell r="P709">
            <v>-4</v>
          </cell>
          <cell r="Q709">
            <v>2</v>
          </cell>
          <cell r="R709">
            <v>-2</v>
          </cell>
          <cell r="S709">
            <v>-1</v>
          </cell>
          <cell r="U709">
            <v>-1</v>
          </cell>
        </row>
        <row r="710">
          <cell r="B710" t="str">
            <v>원익머트리얼즈</v>
          </cell>
          <cell r="C710">
            <v>0</v>
          </cell>
          <cell r="D710">
            <v>1</v>
          </cell>
          <cell r="E710">
            <v>0</v>
          </cell>
          <cell r="P710">
            <v>1</v>
          </cell>
          <cell r="Q710">
            <v>0</v>
          </cell>
          <cell r="U710">
            <v>0</v>
          </cell>
        </row>
        <row r="711">
          <cell r="B711" t="str">
            <v>원익홀딩스</v>
          </cell>
          <cell r="D711">
            <v>0</v>
          </cell>
          <cell r="E711">
            <v>0</v>
          </cell>
          <cell r="K711">
            <v>-3</v>
          </cell>
          <cell r="M711">
            <v>0</v>
          </cell>
          <cell r="P711">
            <v>0</v>
          </cell>
          <cell r="R711">
            <v>0</v>
          </cell>
        </row>
        <row r="712">
          <cell r="B712" t="str">
            <v>원텍</v>
          </cell>
          <cell r="C712">
            <v>4</v>
          </cell>
          <cell r="D712">
            <v>0</v>
          </cell>
          <cell r="E712">
            <v>1</v>
          </cell>
          <cell r="G712">
            <v>4</v>
          </cell>
          <cell r="H712">
            <v>5</v>
          </cell>
          <cell r="I712">
            <v>-1</v>
          </cell>
          <cell r="J712">
            <v>2</v>
          </cell>
          <cell r="K712">
            <v>-3</v>
          </cell>
          <cell r="L712">
            <v>1</v>
          </cell>
          <cell r="M712">
            <v>4</v>
          </cell>
          <cell r="N712">
            <v>6</v>
          </cell>
          <cell r="O712">
            <v>2</v>
          </cell>
        </row>
        <row r="713">
          <cell r="B713" t="str">
            <v>월덱스</v>
          </cell>
          <cell r="C713">
            <v>2</v>
          </cell>
          <cell r="D713">
            <v>2</v>
          </cell>
          <cell r="E713">
            <v>3</v>
          </cell>
          <cell r="G713">
            <v>1</v>
          </cell>
          <cell r="H713">
            <v>1</v>
          </cell>
          <cell r="J713">
            <v>0</v>
          </cell>
          <cell r="K713">
            <v>2</v>
          </cell>
          <cell r="L713">
            <v>0</v>
          </cell>
          <cell r="M713">
            <v>0</v>
          </cell>
          <cell r="O713">
            <v>0</v>
          </cell>
          <cell r="P713">
            <v>1</v>
          </cell>
          <cell r="Q713">
            <v>1</v>
          </cell>
          <cell r="S713">
            <v>1</v>
          </cell>
          <cell r="U713">
            <v>-4</v>
          </cell>
        </row>
        <row r="714">
          <cell r="B714" t="str">
            <v>웹젠</v>
          </cell>
          <cell r="C714">
            <v>0</v>
          </cell>
          <cell r="D714">
            <v>0</v>
          </cell>
          <cell r="E714">
            <v>0</v>
          </cell>
          <cell r="F714">
            <v>-1</v>
          </cell>
          <cell r="G714">
            <v>0</v>
          </cell>
          <cell r="H714">
            <v>-1</v>
          </cell>
          <cell r="L714">
            <v>1</v>
          </cell>
          <cell r="N714">
            <v>0</v>
          </cell>
          <cell r="O714">
            <v>1</v>
          </cell>
          <cell r="P714">
            <v>-2</v>
          </cell>
          <cell r="R714">
            <v>-1</v>
          </cell>
          <cell r="S714">
            <v>-3</v>
          </cell>
          <cell r="T714">
            <v>0</v>
          </cell>
          <cell r="U714">
            <v>-3</v>
          </cell>
        </row>
        <row r="715">
          <cell r="B715" t="str">
            <v>위너스</v>
          </cell>
          <cell r="C715">
            <v>0</v>
          </cell>
          <cell r="L715">
            <v>0</v>
          </cell>
          <cell r="O715">
            <v>0</v>
          </cell>
          <cell r="T715">
            <v>0</v>
          </cell>
        </row>
        <row r="716">
          <cell r="B716" t="str">
            <v>위메이드</v>
          </cell>
          <cell r="C716">
            <v>-2</v>
          </cell>
          <cell r="E716">
            <v>0</v>
          </cell>
          <cell r="F716">
            <v>-1</v>
          </cell>
          <cell r="H716">
            <v>-1</v>
          </cell>
          <cell r="I716">
            <v>-3</v>
          </cell>
          <cell r="J716">
            <v>-4</v>
          </cell>
          <cell r="L716">
            <v>-2</v>
          </cell>
          <cell r="M716">
            <v>-4</v>
          </cell>
          <cell r="N716">
            <v>1</v>
          </cell>
          <cell r="O716">
            <v>2</v>
          </cell>
          <cell r="Q716">
            <v>-7</v>
          </cell>
          <cell r="S716">
            <v>-3</v>
          </cell>
          <cell r="U716">
            <v>0</v>
          </cell>
        </row>
        <row r="717">
          <cell r="B717" t="str">
            <v>윈스</v>
          </cell>
          <cell r="D717">
            <v>-3</v>
          </cell>
        </row>
        <row r="718">
          <cell r="B718" t="str">
            <v>유나이티드제약</v>
          </cell>
          <cell r="D718">
            <v>0</v>
          </cell>
          <cell r="E718">
            <v>0</v>
          </cell>
          <cell r="G718">
            <v>0</v>
          </cell>
          <cell r="H718">
            <v>0</v>
          </cell>
          <cell r="I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</row>
        <row r="719">
          <cell r="B719" t="str">
            <v>유니드</v>
          </cell>
          <cell r="C719">
            <v>4</v>
          </cell>
          <cell r="D719">
            <v>-6</v>
          </cell>
          <cell r="E719">
            <v>-8</v>
          </cell>
          <cell r="F719">
            <v>-1</v>
          </cell>
          <cell r="G719">
            <v>-1</v>
          </cell>
          <cell r="H719">
            <v>-1</v>
          </cell>
          <cell r="I719">
            <v>1</v>
          </cell>
          <cell r="J719">
            <v>1</v>
          </cell>
          <cell r="L719">
            <v>3</v>
          </cell>
          <cell r="M719">
            <v>-1</v>
          </cell>
          <cell r="N719">
            <v>-5</v>
          </cell>
          <cell r="O719">
            <v>-5</v>
          </cell>
          <cell r="Q719">
            <v>4</v>
          </cell>
          <cell r="R719">
            <v>0</v>
          </cell>
          <cell r="S719">
            <v>0</v>
          </cell>
          <cell r="T719">
            <v>-1</v>
          </cell>
          <cell r="U719">
            <v>5</v>
          </cell>
        </row>
        <row r="720">
          <cell r="B720" t="str">
            <v>유니드비티플러스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R720">
            <v>0</v>
          </cell>
          <cell r="U720">
            <v>0</v>
          </cell>
        </row>
        <row r="721">
          <cell r="B721" t="str">
            <v>유니셈</v>
          </cell>
          <cell r="D721">
            <v>0</v>
          </cell>
          <cell r="E721">
            <v>0</v>
          </cell>
          <cell r="S721">
            <v>0</v>
          </cell>
          <cell r="T721">
            <v>0</v>
          </cell>
        </row>
        <row r="722">
          <cell r="B722" t="str">
            <v>유니온</v>
          </cell>
          <cell r="G722">
            <v>0</v>
          </cell>
          <cell r="S722">
            <v>0</v>
          </cell>
          <cell r="U722">
            <v>0</v>
          </cell>
        </row>
        <row r="723">
          <cell r="B723" t="str">
            <v>유니온머티리얼</v>
          </cell>
          <cell r="G723">
            <v>0</v>
          </cell>
        </row>
        <row r="724">
          <cell r="B724" t="str">
            <v>유니켐</v>
          </cell>
          <cell r="C724">
            <v>0</v>
          </cell>
          <cell r="G724">
            <v>0</v>
          </cell>
          <cell r="H724">
            <v>0</v>
          </cell>
          <cell r="I724">
            <v>0</v>
          </cell>
          <cell r="L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B725" t="str">
            <v>유니퀘스트</v>
          </cell>
          <cell r="C725">
            <v>-1</v>
          </cell>
          <cell r="E725">
            <v>0</v>
          </cell>
          <cell r="G725">
            <v>0</v>
          </cell>
        </row>
        <row r="726">
          <cell r="B726" t="str">
            <v>유니테스트</v>
          </cell>
          <cell r="C726">
            <v>0</v>
          </cell>
          <cell r="D726">
            <v>0</v>
          </cell>
          <cell r="E726">
            <v>0</v>
          </cell>
          <cell r="I726">
            <v>0</v>
          </cell>
          <cell r="J726">
            <v>0</v>
          </cell>
          <cell r="L726">
            <v>0</v>
          </cell>
          <cell r="M726">
            <v>0</v>
          </cell>
          <cell r="N726">
            <v>2</v>
          </cell>
          <cell r="P726">
            <v>0</v>
          </cell>
          <cell r="R726">
            <v>0</v>
          </cell>
          <cell r="U726">
            <v>0</v>
          </cell>
        </row>
        <row r="727">
          <cell r="B727" t="str">
            <v>유바이오로직스</v>
          </cell>
          <cell r="C727">
            <v>0</v>
          </cell>
          <cell r="D727">
            <v>-3</v>
          </cell>
          <cell r="J727">
            <v>1</v>
          </cell>
          <cell r="M727">
            <v>-2</v>
          </cell>
          <cell r="N727">
            <v>-2</v>
          </cell>
          <cell r="O727">
            <v>-3</v>
          </cell>
          <cell r="P727">
            <v>0</v>
          </cell>
          <cell r="Q727">
            <v>-3</v>
          </cell>
          <cell r="R727">
            <v>-1</v>
          </cell>
          <cell r="T727">
            <v>-2</v>
          </cell>
          <cell r="U727">
            <v>-1</v>
          </cell>
        </row>
        <row r="728">
          <cell r="B728" t="str">
            <v>유비벨록스</v>
          </cell>
          <cell r="C728">
            <v>0</v>
          </cell>
        </row>
        <row r="729">
          <cell r="B729" t="str">
            <v>유비쿼스</v>
          </cell>
          <cell r="R729">
            <v>1</v>
          </cell>
        </row>
        <row r="730">
          <cell r="B730" t="str">
            <v>유성기업</v>
          </cell>
          <cell r="T730">
            <v>0</v>
          </cell>
        </row>
        <row r="731">
          <cell r="B731" t="str">
            <v>유수홀딩스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L731">
            <v>0</v>
          </cell>
          <cell r="R731">
            <v>0</v>
          </cell>
          <cell r="S731">
            <v>0</v>
          </cell>
          <cell r="T731">
            <v>0</v>
          </cell>
        </row>
        <row r="732">
          <cell r="B732" t="str">
            <v>유안타증권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K732">
            <v>1</v>
          </cell>
          <cell r="L732">
            <v>1</v>
          </cell>
          <cell r="M732">
            <v>1</v>
          </cell>
          <cell r="N732">
            <v>0</v>
          </cell>
          <cell r="O732">
            <v>0</v>
          </cell>
          <cell r="Q732">
            <v>2</v>
          </cell>
          <cell r="S732">
            <v>0</v>
          </cell>
          <cell r="T732">
            <v>0</v>
          </cell>
          <cell r="U732">
            <v>0</v>
          </cell>
        </row>
        <row r="733">
          <cell r="B733" t="str">
            <v>유일로보틱스</v>
          </cell>
          <cell r="M733">
            <v>-14</v>
          </cell>
        </row>
        <row r="734">
          <cell r="B734" t="str">
            <v>유진테크</v>
          </cell>
          <cell r="C734">
            <v>13</v>
          </cell>
          <cell r="D734">
            <v>1</v>
          </cell>
          <cell r="E734">
            <v>0</v>
          </cell>
          <cell r="F734">
            <v>2</v>
          </cell>
          <cell r="G734">
            <v>-2</v>
          </cell>
          <cell r="J734">
            <v>-11</v>
          </cell>
          <cell r="K734">
            <v>-8</v>
          </cell>
          <cell r="L734">
            <v>-2</v>
          </cell>
          <cell r="M734">
            <v>-8</v>
          </cell>
          <cell r="N734">
            <v>3</v>
          </cell>
          <cell r="O734">
            <v>8</v>
          </cell>
          <cell r="P734">
            <v>5</v>
          </cell>
          <cell r="S734">
            <v>2</v>
          </cell>
          <cell r="U734">
            <v>0</v>
          </cell>
        </row>
        <row r="735">
          <cell r="B735" t="str">
            <v>유진투자증권</v>
          </cell>
          <cell r="C735">
            <v>0</v>
          </cell>
          <cell r="E735">
            <v>0</v>
          </cell>
          <cell r="G735">
            <v>0</v>
          </cell>
          <cell r="H735">
            <v>0</v>
          </cell>
          <cell r="I735">
            <v>0</v>
          </cell>
          <cell r="K735">
            <v>0</v>
          </cell>
          <cell r="S735">
            <v>0</v>
          </cell>
          <cell r="T735">
            <v>0</v>
          </cell>
        </row>
        <row r="736">
          <cell r="B736" t="str">
            <v>유티아이</v>
          </cell>
          <cell r="F736">
            <v>5</v>
          </cell>
          <cell r="L736">
            <v>-2</v>
          </cell>
          <cell r="N736">
            <v>0</v>
          </cell>
          <cell r="O736">
            <v>1</v>
          </cell>
        </row>
        <row r="737">
          <cell r="B737" t="str">
            <v>유한양행</v>
          </cell>
          <cell r="C737">
            <v>4</v>
          </cell>
          <cell r="D737">
            <v>-14</v>
          </cell>
          <cell r="E737">
            <v>58</v>
          </cell>
          <cell r="F737">
            <v>5</v>
          </cell>
          <cell r="G737">
            <v>11</v>
          </cell>
          <cell r="H737">
            <v>53</v>
          </cell>
          <cell r="I737">
            <v>-5</v>
          </cell>
          <cell r="J737">
            <v>-52</v>
          </cell>
          <cell r="K737">
            <v>-75</v>
          </cell>
          <cell r="L737">
            <v>-20</v>
          </cell>
          <cell r="M737">
            <v>-40</v>
          </cell>
          <cell r="N737">
            <v>-25</v>
          </cell>
          <cell r="O737">
            <v>30</v>
          </cell>
          <cell r="P737">
            <v>57</v>
          </cell>
          <cell r="Q737">
            <v>-21</v>
          </cell>
          <cell r="R737">
            <v>13</v>
          </cell>
          <cell r="S737">
            <v>11</v>
          </cell>
          <cell r="T737">
            <v>95</v>
          </cell>
          <cell r="U737">
            <v>-112</v>
          </cell>
        </row>
        <row r="738">
          <cell r="B738" t="str">
            <v>유화증권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</row>
        <row r="739">
          <cell r="B739" t="str">
            <v>윤성에프앤씨</v>
          </cell>
          <cell r="C739">
            <v>2</v>
          </cell>
          <cell r="J739">
            <v>-1</v>
          </cell>
          <cell r="N739">
            <v>0</v>
          </cell>
          <cell r="O739">
            <v>0</v>
          </cell>
        </row>
        <row r="740">
          <cell r="B740" t="str">
            <v>율촌화학</v>
          </cell>
          <cell r="C740">
            <v>-1</v>
          </cell>
          <cell r="D740">
            <v>4</v>
          </cell>
          <cell r="E740">
            <v>0</v>
          </cell>
          <cell r="F740">
            <v>1</v>
          </cell>
          <cell r="G740">
            <v>0</v>
          </cell>
          <cell r="H740">
            <v>0</v>
          </cell>
          <cell r="I740">
            <v>0</v>
          </cell>
          <cell r="J740">
            <v>-1</v>
          </cell>
          <cell r="K740">
            <v>0</v>
          </cell>
          <cell r="L740">
            <v>-1</v>
          </cell>
          <cell r="M740">
            <v>-3</v>
          </cell>
          <cell r="N740">
            <v>-2</v>
          </cell>
          <cell r="O740">
            <v>1</v>
          </cell>
          <cell r="P740">
            <v>-1</v>
          </cell>
          <cell r="Q740">
            <v>-2</v>
          </cell>
          <cell r="R740">
            <v>0</v>
          </cell>
          <cell r="S740">
            <v>0</v>
          </cell>
          <cell r="T740">
            <v>0</v>
          </cell>
          <cell r="U740">
            <v>3</v>
          </cell>
        </row>
        <row r="741">
          <cell r="B741" t="str">
            <v>이구산업</v>
          </cell>
          <cell r="G741">
            <v>0</v>
          </cell>
          <cell r="H741">
            <v>0</v>
          </cell>
          <cell r="I741">
            <v>0</v>
          </cell>
          <cell r="K741">
            <v>0</v>
          </cell>
          <cell r="L741">
            <v>1</v>
          </cell>
          <cell r="R741">
            <v>0</v>
          </cell>
          <cell r="S741">
            <v>0</v>
          </cell>
          <cell r="T741">
            <v>0</v>
          </cell>
        </row>
        <row r="742">
          <cell r="B742" t="str">
            <v>이노션</v>
          </cell>
          <cell r="C742">
            <v>-1</v>
          </cell>
          <cell r="D742">
            <v>0</v>
          </cell>
          <cell r="E742">
            <v>-1</v>
          </cell>
          <cell r="F742">
            <v>-2</v>
          </cell>
          <cell r="G742">
            <v>-2</v>
          </cell>
          <cell r="H742">
            <v>-1</v>
          </cell>
          <cell r="I742">
            <v>-1</v>
          </cell>
          <cell r="J742">
            <v>0</v>
          </cell>
          <cell r="K742">
            <v>1</v>
          </cell>
          <cell r="L742">
            <v>0</v>
          </cell>
          <cell r="M742">
            <v>0</v>
          </cell>
          <cell r="O742">
            <v>0</v>
          </cell>
          <cell r="P742">
            <v>2</v>
          </cell>
          <cell r="S742">
            <v>0</v>
          </cell>
          <cell r="T742">
            <v>0</v>
          </cell>
          <cell r="U742">
            <v>-2</v>
          </cell>
        </row>
        <row r="743">
          <cell r="B743" t="str">
            <v>이녹스첨단소재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-3</v>
          </cell>
          <cell r="H743">
            <v>-4</v>
          </cell>
          <cell r="I743">
            <v>0</v>
          </cell>
          <cell r="J743">
            <v>-4</v>
          </cell>
          <cell r="K743">
            <v>0</v>
          </cell>
          <cell r="L743">
            <v>0</v>
          </cell>
          <cell r="M743">
            <v>-4</v>
          </cell>
          <cell r="N743">
            <v>-2</v>
          </cell>
          <cell r="O743">
            <v>1</v>
          </cell>
          <cell r="Q743">
            <v>0</v>
          </cell>
          <cell r="R743">
            <v>-7</v>
          </cell>
          <cell r="S743">
            <v>-2</v>
          </cell>
          <cell r="T743">
            <v>3</v>
          </cell>
          <cell r="U743">
            <v>0</v>
          </cell>
        </row>
        <row r="744">
          <cell r="B744" t="str">
            <v>이랜텍</v>
          </cell>
          <cell r="E744">
            <v>-1</v>
          </cell>
        </row>
        <row r="745">
          <cell r="B745" t="str">
            <v>이마트</v>
          </cell>
          <cell r="C745">
            <v>-3</v>
          </cell>
          <cell r="D745">
            <v>17</v>
          </cell>
          <cell r="E745">
            <v>7</v>
          </cell>
          <cell r="F745">
            <v>17</v>
          </cell>
          <cell r="G745">
            <v>7</v>
          </cell>
          <cell r="H745">
            <v>-4</v>
          </cell>
          <cell r="I745">
            <v>73</v>
          </cell>
          <cell r="J745">
            <v>50</v>
          </cell>
          <cell r="K745">
            <v>74</v>
          </cell>
          <cell r="L745">
            <v>35</v>
          </cell>
          <cell r="M745">
            <v>11</v>
          </cell>
          <cell r="N745">
            <v>15</v>
          </cell>
          <cell r="O745">
            <v>13</v>
          </cell>
          <cell r="P745">
            <v>13</v>
          </cell>
          <cell r="Q745">
            <v>-10</v>
          </cell>
          <cell r="R745">
            <v>-13</v>
          </cell>
          <cell r="S745">
            <v>-17</v>
          </cell>
          <cell r="T745">
            <v>8</v>
          </cell>
          <cell r="U745">
            <v>26</v>
          </cell>
        </row>
        <row r="746">
          <cell r="B746" t="str">
            <v>이수스페셜티케미컬</v>
          </cell>
          <cell r="C746">
            <v>39</v>
          </cell>
          <cell r="D746">
            <v>47</v>
          </cell>
          <cell r="E746">
            <v>43</v>
          </cell>
          <cell r="F746">
            <v>40</v>
          </cell>
          <cell r="G746">
            <v>43</v>
          </cell>
          <cell r="H746">
            <v>-27</v>
          </cell>
          <cell r="I746">
            <v>-4</v>
          </cell>
          <cell r="J746">
            <v>11</v>
          </cell>
          <cell r="K746">
            <v>1</v>
          </cell>
          <cell r="L746">
            <v>5</v>
          </cell>
          <cell r="M746">
            <v>-1</v>
          </cell>
          <cell r="N746">
            <v>7</v>
          </cell>
          <cell r="O746">
            <v>4</v>
          </cell>
          <cell r="P746">
            <v>11</v>
          </cell>
          <cell r="Q746">
            <v>-2</v>
          </cell>
          <cell r="R746">
            <v>7</v>
          </cell>
          <cell r="S746">
            <v>8</v>
          </cell>
          <cell r="T746">
            <v>1</v>
          </cell>
          <cell r="U746">
            <v>-5</v>
          </cell>
        </row>
        <row r="747">
          <cell r="B747" t="str">
            <v>이수페타시스</v>
          </cell>
          <cell r="C747">
            <v>16</v>
          </cell>
          <cell r="D747">
            <v>42</v>
          </cell>
          <cell r="E747">
            <v>74</v>
          </cell>
          <cell r="F747">
            <v>-16</v>
          </cell>
          <cell r="G747">
            <v>-8</v>
          </cell>
          <cell r="H747">
            <v>4</v>
          </cell>
          <cell r="I747">
            <v>-26</v>
          </cell>
          <cell r="J747">
            <v>-13</v>
          </cell>
          <cell r="K747">
            <v>47</v>
          </cell>
          <cell r="L747">
            <v>25</v>
          </cell>
          <cell r="M747">
            <v>40</v>
          </cell>
          <cell r="N747">
            <v>65</v>
          </cell>
          <cell r="O747">
            <v>81</v>
          </cell>
          <cell r="P747">
            <v>28</v>
          </cell>
          <cell r="Q747">
            <v>23</v>
          </cell>
          <cell r="R747">
            <v>7</v>
          </cell>
          <cell r="S747">
            <v>1</v>
          </cell>
          <cell r="T747">
            <v>2</v>
          </cell>
          <cell r="U747">
            <v>6</v>
          </cell>
        </row>
        <row r="748">
          <cell r="B748" t="str">
            <v>이수화학</v>
          </cell>
          <cell r="G748">
            <v>0</v>
          </cell>
          <cell r="H748">
            <v>0</v>
          </cell>
          <cell r="I748">
            <v>0</v>
          </cell>
          <cell r="S748">
            <v>0</v>
          </cell>
          <cell r="T748">
            <v>0</v>
          </cell>
        </row>
        <row r="749">
          <cell r="B749" t="str">
            <v>이스타코</v>
          </cell>
          <cell r="E749">
            <v>1</v>
          </cell>
          <cell r="F749">
            <v>0</v>
          </cell>
        </row>
        <row r="750">
          <cell r="B750" t="str">
            <v>이스트소프트</v>
          </cell>
          <cell r="C750">
            <v>-5</v>
          </cell>
        </row>
        <row r="751">
          <cell r="B751" t="str">
            <v>이엔에프테크놀로지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I751">
            <v>0</v>
          </cell>
          <cell r="J751">
            <v>5</v>
          </cell>
          <cell r="K751">
            <v>2</v>
          </cell>
          <cell r="M751">
            <v>-1</v>
          </cell>
          <cell r="N751">
            <v>0</v>
          </cell>
          <cell r="O751">
            <v>0</v>
          </cell>
          <cell r="P751">
            <v>5</v>
          </cell>
          <cell r="Q751">
            <v>1</v>
          </cell>
          <cell r="S751">
            <v>-2</v>
          </cell>
          <cell r="T751">
            <v>-6</v>
          </cell>
          <cell r="U751">
            <v>-4</v>
          </cell>
        </row>
        <row r="752">
          <cell r="B752" t="str">
            <v>이엠텍</v>
          </cell>
          <cell r="N752">
            <v>0</v>
          </cell>
          <cell r="O752">
            <v>1</v>
          </cell>
        </row>
        <row r="753">
          <cell r="B753" t="str">
            <v>이연제약</v>
          </cell>
          <cell r="D753">
            <v>0</v>
          </cell>
          <cell r="E753">
            <v>0</v>
          </cell>
          <cell r="G753">
            <v>0</v>
          </cell>
          <cell r="H753">
            <v>0</v>
          </cell>
          <cell r="I753">
            <v>0</v>
          </cell>
          <cell r="R753">
            <v>0</v>
          </cell>
          <cell r="S753">
            <v>0</v>
          </cell>
          <cell r="T753">
            <v>0</v>
          </cell>
        </row>
        <row r="754">
          <cell r="B754" t="str">
            <v>이오테크닉스</v>
          </cell>
          <cell r="C754">
            <v>3</v>
          </cell>
          <cell r="D754">
            <v>-4</v>
          </cell>
          <cell r="E754">
            <v>-3</v>
          </cell>
          <cell r="F754">
            <v>-5</v>
          </cell>
          <cell r="G754">
            <v>-14</v>
          </cell>
          <cell r="H754">
            <v>-4</v>
          </cell>
          <cell r="I754">
            <v>-3</v>
          </cell>
          <cell r="J754">
            <v>-1</v>
          </cell>
          <cell r="K754">
            <v>-1</v>
          </cell>
          <cell r="L754">
            <v>-2</v>
          </cell>
          <cell r="M754">
            <v>0</v>
          </cell>
          <cell r="N754">
            <v>3</v>
          </cell>
          <cell r="O754">
            <v>5</v>
          </cell>
          <cell r="P754">
            <v>1</v>
          </cell>
          <cell r="Q754">
            <v>12</v>
          </cell>
          <cell r="R754">
            <v>4</v>
          </cell>
          <cell r="S754">
            <v>5</v>
          </cell>
          <cell r="T754">
            <v>0</v>
          </cell>
          <cell r="U754">
            <v>13</v>
          </cell>
        </row>
        <row r="755">
          <cell r="B755" t="str">
            <v>이월드</v>
          </cell>
          <cell r="G755">
            <v>0</v>
          </cell>
          <cell r="H755">
            <v>0</v>
          </cell>
          <cell r="I755">
            <v>0</v>
          </cell>
          <cell r="S755">
            <v>0</v>
          </cell>
          <cell r="T755">
            <v>0</v>
          </cell>
        </row>
        <row r="756">
          <cell r="B756" t="str">
            <v>이지바이오</v>
          </cell>
          <cell r="E756">
            <v>0</v>
          </cell>
          <cell r="L756">
            <v>0</v>
          </cell>
          <cell r="P756">
            <v>2</v>
          </cell>
          <cell r="Q756">
            <v>0</v>
          </cell>
          <cell r="U756">
            <v>0</v>
          </cell>
        </row>
        <row r="757">
          <cell r="B757" t="str">
            <v>이크레더블</v>
          </cell>
          <cell r="O757">
            <v>0</v>
          </cell>
        </row>
        <row r="758">
          <cell r="B758" t="str">
            <v>인바디</v>
          </cell>
          <cell r="D758">
            <v>1</v>
          </cell>
          <cell r="M758">
            <v>0</v>
          </cell>
        </row>
        <row r="759">
          <cell r="B759" t="str">
            <v>인스코비</v>
          </cell>
          <cell r="C759">
            <v>-1</v>
          </cell>
          <cell r="D759">
            <v>0</v>
          </cell>
          <cell r="G759">
            <v>0</v>
          </cell>
          <cell r="H759">
            <v>0</v>
          </cell>
          <cell r="I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S759">
            <v>0</v>
          </cell>
          <cell r="T759">
            <v>0</v>
          </cell>
          <cell r="U759">
            <v>-1</v>
          </cell>
        </row>
        <row r="760">
          <cell r="B760" t="str">
            <v>인지컨트롤스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R760">
            <v>0</v>
          </cell>
          <cell r="U760">
            <v>0</v>
          </cell>
        </row>
        <row r="761">
          <cell r="B761" t="str">
            <v>인천도시가스</v>
          </cell>
          <cell r="G761">
            <v>0</v>
          </cell>
        </row>
        <row r="762">
          <cell r="B762" t="str">
            <v>인카금융서비스</v>
          </cell>
          <cell r="C762">
            <v>1</v>
          </cell>
          <cell r="D762">
            <v>1</v>
          </cell>
          <cell r="I762">
            <v>1</v>
          </cell>
          <cell r="K762">
            <v>2</v>
          </cell>
          <cell r="O762">
            <v>2</v>
          </cell>
        </row>
        <row r="763">
          <cell r="B763" t="str">
            <v>인탑스</v>
          </cell>
          <cell r="C763">
            <v>0</v>
          </cell>
          <cell r="D763">
            <v>0</v>
          </cell>
          <cell r="F763">
            <v>0</v>
          </cell>
          <cell r="G763">
            <v>-3</v>
          </cell>
          <cell r="I763">
            <v>-1</v>
          </cell>
          <cell r="N763">
            <v>0</v>
          </cell>
          <cell r="O763">
            <v>1</v>
          </cell>
        </row>
        <row r="764">
          <cell r="B764" t="str">
            <v>인터지스</v>
          </cell>
          <cell r="G764">
            <v>0</v>
          </cell>
        </row>
        <row r="765">
          <cell r="B765" t="str">
            <v>인터플렉스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I765">
            <v>0</v>
          </cell>
          <cell r="M765">
            <v>0</v>
          </cell>
          <cell r="R765">
            <v>0</v>
          </cell>
          <cell r="U765">
            <v>0</v>
          </cell>
        </row>
        <row r="766">
          <cell r="B766" t="str">
            <v>인텍플러스</v>
          </cell>
          <cell r="J766">
            <v>0</v>
          </cell>
        </row>
        <row r="767">
          <cell r="B767" t="str">
            <v>인텔리안테크</v>
          </cell>
          <cell r="D767">
            <v>0</v>
          </cell>
          <cell r="E767">
            <v>0</v>
          </cell>
          <cell r="I767">
            <v>7</v>
          </cell>
          <cell r="J767">
            <v>-3</v>
          </cell>
          <cell r="K767">
            <v>3</v>
          </cell>
          <cell r="L767">
            <v>0</v>
          </cell>
          <cell r="M767">
            <v>-16</v>
          </cell>
          <cell r="N767">
            <v>9</v>
          </cell>
          <cell r="O767">
            <v>16</v>
          </cell>
          <cell r="P767">
            <v>2</v>
          </cell>
          <cell r="R767">
            <v>1</v>
          </cell>
          <cell r="S767">
            <v>-2</v>
          </cell>
          <cell r="T767">
            <v>-8</v>
          </cell>
          <cell r="U767">
            <v>2</v>
          </cell>
        </row>
        <row r="768">
          <cell r="B768" t="str">
            <v>인포바인</v>
          </cell>
          <cell r="G768">
            <v>0</v>
          </cell>
        </row>
        <row r="769">
          <cell r="B769" t="str">
            <v>인피니트헬스케어</v>
          </cell>
          <cell r="E769">
            <v>1</v>
          </cell>
          <cell r="F769">
            <v>-1</v>
          </cell>
        </row>
        <row r="770">
          <cell r="B770" t="str">
            <v>일동제약</v>
          </cell>
          <cell r="G770">
            <v>0</v>
          </cell>
        </row>
        <row r="771">
          <cell r="B771" t="str">
            <v>일성아이에스</v>
          </cell>
          <cell r="G771">
            <v>0</v>
          </cell>
          <cell r="H771">
            <v>0</v>
          </cell>
          <cell r="I771">
            <v>0</v>
          </cell>
          <cell r="S771">
            <v>0</v>
          </cell>
          <cell r="T771">
            <v>0</v>
          </cell>
        </row>
        <row r="772">
          <cell r="B772" t="str">
            <v>일신방직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K772">
            <v>0</v>
          </cell>
          <cell r="M772">
            <v>0</v>
          </cell>
          <cell r="S772">
            <v>0</v>
          </cell>
          <cell r="T772">
            <v>0</v>
          </cell>
        </row>
        <row r="773">
          <cell r="B773" t="str">
            <v>일신석재</v>
          </cell>
          <cell r="G773">
            <v>0</v>
          </cell>
        </row>
        <row r="774">
          <cell r="B774" t="str">
            <v>일양약품</v>
          </cell>
          <cell r="G774">
            <v>0</v>
          </cell>
          <cell r="H774">
            <v>0</v>
          </cell>
          <cell r="I774">
            <v>0</v>
          </cell>
          <cell r="K774">
            <v>0</v>
          </cell>
          <cell r="S774">
            <v>0</v>
          </cell>
          <cell r="T774">
            <v>0</v>
          </cell>
          <cell r="U774">
            <v>0</v>
          </cell>
        </row>
        <row r="775">
          <cell r="B775" t="str">
            <v>일진다이아</v>
          </cell>
          <cell r="D775">
            <v>0</v>
          </cell>
          <cell r="E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S775">
            <v>0</v>
          </cell>
          <cell r="T775">
            <v>0</v>
          </cell>
        </row>
        <row r="776">
          <cell r="B776" t="str">
            <v>일진전기</v>
          </cell>
          <cell r="C776">
            <v>-13</v>
          </cell>
          <cell r="D776">
            <v>-31</v>
          </cell>
          <cell r="E776">
            <v>2</v>
          </cell>
          <cell r="F776">
            <v>2</v>
          </cell>
          <cell r="G776">
            <v>-1</v>
          </cell>
          <cell r="H776">
            <v>-4</v>
          </cell>
          <cell r="I776">
            <v>0</v>
          </cell>
          <cell r="J776">
            <v>0</v>
          </cell>
          <cell r="K776">
            <v>-20</v>
          </cell>
          <cell r="L776">
            <v>0</v>
          </cell>
          <cell r="M776">
            <v>-1</v>
          </cell>
          <cell r="O776">
            <v>2</v>
          </cell>
          <cell r="P776">
            <v>3</v>
          </cell>
          <cell r="Q776">
            <v>9</v>
          </cell>
          <cell r="R776">
            <v>-27</v>
          </cell>
          <cell r="S776">
            <v>-32</v>
          </cell>
          <cell r="T776">
            <v>-2</v>
          </cell>
          <cell r="U776">
            <v>0</v>
          </cell>
        </row>
        <row r="777">
          <cell r="B777" t="str">
            <v>일진하이솔루스</v>
          </cell>
          <cell r="C777">
            <v>-3</v>
          </cell>
          <cell r="D777">
            <v>-2</v>
          </cell>
          <cell r="E777">
            <v>-1</v>
          </cell>
          <cell r="F777">
            <v>-2</v>
          </cell>
          <cell r="G777">
            <v>-1</v>
          </cell>
          <cell r="H777">
            <v>-4</v>
          </cell>
          <cell r="I777">
            <v>-3</v>
          </cell>
          <cell r="J777">
            <v>-2</v>
          </cell>
          <cell r="K777">
            <v>-2</v>
          </cell>
          <cell r="L777">
            <v>-1</v>
          </cell>
          <cell r="M777">
            <v>-2</v>
          </cell>
          <cell r="N777">
            <v>-1</v>
          </cell>
          <cell r="O777">
            <v>-1</v>
          </cell>
          <cell r="P777">
            <v>-1</v>
          </cell>
          <cell r="Q777">
            <v>-2</v>
          </cell>
          <cell r="R777">
            <v>-3</v>
          </cell>
          <cell r="S777">
            <v>-2</v>
          </cell>
          <cell r="T777">
            <v>-2</v>
          </cell>
          <cell r="U777">
            <v>-2</v>
          </cell>
        </row>
        <row r="778">
          <cell r="B778" t="str">
            <v>일진홀딩스</v>
          </cell>
          <cell r="D778">
            <v>0</v>
          </cell>
          <cell r="G778">
            <v>0</v>
          </cell>
          <cell r="H778">
            <v>0</v>
          </cell>
          <cell r="I778">
            <v>0</v>
          </cell>
          <cell r="K778">
            <v>0</v>
          </cell>
          <cell r="L778">
            <v>0</v>
          </cell>
          <cell r="S778">
            <v>0</v>
          </cell>
          <cell r="T778">
            <v>0</v>
          </cell>
        </row>
        <row r="779">
          <cell r="B779" t="str">
            <v>잇츠한불</v>
          </cell>
          <cell r="C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N779">
            <v>0</v>
          </cell>
          <cell r="S779">
            <v>0</v>
          </cell>
          <cell r="T779">
            <v>0</v>
          </cell>
        </row>
        <row r="780">
          <cell r="B780" t="str">
            <v>잉글우드랩</v>
          </cell>
          <cell r="G780">
            <v>6</v>
          </cell>
          <cell r="I780">
            <v>4</v>
          </cell>
          <cell r="O780">
            <v>1</v>
          </cell>
          <cell r="U780">
            <v>1</v>
          </cell>
        </row>
        <row r="781">
          <cell r="B781" t="str">
            <v>자람테크놀로지</v>
          </cell>
          <cell r="N781">
            <v>-2</v>
          </cell>
          <cell r="R781">
            <v>0</v>
          </cell>
        </row>
        <row r="782">
          <cell r="B782" t="str">
            <v>자이에스앤디</v>
          </cell>
          <cell r="C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S782">
            <v>0</v>
          </cell>
          <cell r="T782">
            <v>0</v>
          </cell>
        </row>
        <row r="783">
          <cell r="B783" t="str">
            <v>자화전자</v>
          </cell>
          <cell r="C783">
            <v>0</v>
          </cell>
          <cell r="D783">
            <v>-1</v>
          </cell>
          <cell r="G783">
            <v>0</v>
          </cell>
          <cell r="H783">
            <v>0</v>
          </cell>
          <cell r="I783">
            <v>0</v>
          </cell>
          <cell r="S783">
            <v>0</v>
          </cell>
          <cell r="T783">
            <v>0</v>
          </cell>
          <cell r="U783">
            <v>-1</v>
          </cell>
        </row>
        <row r="784">
          <cell r="B784" t="str">
            <v>전진건설로봇</v>
          </cell>
          <cell r="D784">
            <v>-2</v>
          </cell>
          <cell r="E784">
            <v>2</v>
          </cell>
          <cell r="F784">
            <v>0</v>
          </cell>
          <cell r="G784">
            <v>1</v>
          </cell>
          <cell r="H784">
            <v>0</v>
          </cell>
          <cell r="I784">
            <v>1</v>
          </cell>
          <cell r="J784">
            <v>0</v>
          </cell>
          <cell r="K784">
            <v>1</v>
          </cell>
          <cell r="L784">
            <v>6</v>
          </cell>
          <cell r="M784">
            <v>0</v>
          </cell>
          <cell r="N784">
            <v>1</v>
          </cell>
          <cell r="O784">
            <v>3</v>
          </cell>
          <cell r="P784">
            <v>0</v>
          </cell>
          <cell r="S784">
            <v>0</v>
          </cell>
          <cell r="T784">
            <v>0</v>
          </cell>
        </row>
        <row r="785">
          <cell r="B785" t="str">
            <v>정다운</v>
          </cell>
          <cell r="P785">
            <v>1</v>
          </cell>
          <cell r="Q785">
            <v>0</v>
          </cell>
          <cell r="R785">
            <v>0</v>
          </cell>
        </row>
        <row r="786">
          <cell r="B786" t="str">
            <v>제너셈</v>
          </cell>
          <cell r="J786">
            <v>0</v>
          </cell>
        </row>
        <row r="787">
          <cell r="B787" t="str">
            <v>제닉</v>
          </cell>
          <cell r="G787">
            <v>4</v>
          </cell>
          <cell r="L787">
            <v>-4</v>
          </cell>
          <cell r="M787">
            <v>-3</v>
          </cell>
        </row>
        <row r="788">
          <cell r="B788" t="str">
            <v>제룡전기</v>
          </cell>
          <cell r="C788">
            <v>-1</v>
          </cell>
          <cell r="N788">
            <v>0</v>
          </cell>
          <cell r="O788">
            <v>2</v>
          </cell>
        </row>
        <row r="789">
          <cell r="B789" t="str">
            <v>제우스</v>
          </cell>
          <cell r="H789">
            <v>0</v>
          </cell>
        </row>
        <row r="790">
          <cell r="B790" t="str">
            <v>제이앤티씨</v>
          </cell>
          <cell r="C790">
            <v>0</v>
          </cell>
          <cell r="D790">
            <v>-3</v>
          </cell>
          <cell r="E790">
            <v>-5</v>
          </cell>
          <cell r="F790">
            <v>-6</v>
          </cell>
          <cell r="G790">
            <v>-1</v>
          </cell>
          <cell r="H790">
            <v>-1</v>
          </cell>
          <cell r="I790">
            <v>-1</v>
          </cell>
          <cell r="J790">
            <v>-1</v>
          </cell>
          <cell r="M790">
            <v>-1</v>
          </cell>
          <cell r="N790">
            <v>0</v>
          </cell>
          <cell r="O790">
            <v>1</v>
          </cell>
          <cell r="Q790">
            <v>-1</v>
          </cell>
          <cell r="S790">
            <v>-1</v>
          </cell>
          <cell r="U790">
            <v>0</v>
          </cell>
        </row>
        <row r="791">
          <cell r="B791" t="str">
            <v>제이에스코퍼레이션</v>
          </cell>
          <cell r="C791">
            <v>0</v>
          </cell>
          <cell r="E791">
            <v>0</v>
          </cell>
          <cell r="G791">
            <v>0</v>
          </cell>
          <cell r="H791">
            <v>0</v>
          </cell>
          <cell r="I791">
            <v>0</v>
          </cell>
          <cell r="L791">
            <v>0</v>
          </cell>
          <cell r="N791">
            <v>1</v>
          </cell>
          <cell r="O791">
            <v>-1</v>
          </cell>
          <cell r="P791">
            <v>0</v>
          </cell>
          <cell r="Q791">
            <v>1</v>
          </cell>
          <cell r="R791">
            <v>0</v>
          </cell>
          <cell r="S791">
            <v>0</v>
          </cell>
          <cell r="T791">
            <v>0</v>
          </cell>
        </row>
        <row r="792">
          <cell r="B792" t="str">
            <v>제이엘케이</v>
          </cell>
          <cell r="D792">
            <v>0</v>
          </cell>
          <cell r="E792">
            <v>-1</v>
          </cell>
          <cell r="F792">
            <v>-1</v>
          </cell>
          <cell r="G792">
            <v>0</v>
          </cell>
          <cell r="I792">
            <v>-1</v>
          </cell>
          <cell r="N792">
            <v>-1</v>
          </cell>
          <cell r="O792">
            <v>0</v>
          </cell>
          <cell r="Q792">
            <v>-1</v>
          </cell>
          <cell r="S792">
            <v>0</v>
          </cell>
          <cell r="T792">
            <v>0</v>
          </cell>
        </row>
        <row r="793">
          <cell r="B793" t="str">
            <v>제이엠티</v>
          </cell>
          <cell r="M793">
            <v>0</v>
          </cell>
        </row>
        <row r="794">
          <cell r="B794" t="str">
            <v>제이오</v>
          </cell>
          <cell r="C794">
            <v>4</v>
          </cell>
          <cell r="D794">
            <v>2</v>
          </cell>
          <cell r="E794">
            <v>2</v>
          </cell>
          <cell r="G794">
            <v>-4</v>
          </cell>
          <cell r="H794">
            <v>0</v>
          </cell>
          <cell r="I794">
            <v>-1</v>
          </cell>
          <cell r="J794">
            <v>-1</v>
          </cell>
          <cell r="N794">
            <v>0</v>
          </cell>
          <cell r="O794">
            <v>1</v>
          </cell>
          <cell r="T794">
            <v>1</v>
          </cell>
        </row>
        <row r="795">
          <cell r="B795" t="str">
            <v>제이투케이바이오</v>
          </cell>
          <cell r="T795">
            <v>0</v>
          </cell>
        </row>
        <row r="796">
          <cell r="B796" t="str">
            <v>제일기획</v>
          </cell>
          <cell r="C796">
            <v>-2</v>
          </cell>
          <cell r="D796">
            <v>1</v>
          </cell>
          <cell r="E796">
            <v>1</v>
          </cell>
          <cell r="F796">
            <v>-4</v>
          </cell>
          <cell r="G796">
            <v>-3</v>
          </cell>
          <cell r="H796">
            <v>0</v>
          </cell>
          <cell r="I796">
            <v>-9</v>
          </cell>
          <cell r="J796">
            <v>-8</v>
          </cell>
          <cell r="K796">
            <v>-4</v>
          </cell>
          <cell r="L796">
            <v>-7</v>
          </cell>
          <cell r="M796">
            <v>-9</v>
          </cell>
          <cell r="N796">
            <v>-9</v>
          </cell>
          <cell r="O796">
            <v>-3</v>
          </cell>
          <cell r="P796">
            <v>-5</v>
          </cell>
          <cell r="Q796">
            <v>1</v>
          </cell>
          <cell r="R796">
            <v>-1</v>
          </cell>
          <cell r="S796">
            <v>-3</v>
          </cell>
          <cell r="T796">
            <v>-4</v>
          </cell>
          <cell r="U796">
            <v>-5</v>
          </cell>
        </row>
        <row r="797">
          <cell r="B797" t="str">
            <v>제일약품</v>
          </cell>
          <cell r="G797">
            <v>0</v>
          </cell>
          <cell r="H797">
            <v>0</v>
          </cell>
          <cell r="I797">
            <v>0</v>
          </cell>
          <cell r="S797">
            <v>0</v>
          </cell>
          <cell r="T797">
            <v>0</v>
          </cell>
        </row>
        <row r="798">
          <cell r="B798" t="str">
            <v>제일연마</v>
          </cell>
          <cell r="G798">
            <v>0</v>
          </cell>
        </row>
        <row r="799">
          <cell r="B799" t="str">
            <v>제일일렉트릭</v>
          </cell>
          <cell r="E799">
            <v>2</v>
          </cell>
          <cell r="H799">
            <v>4</v>
          </cell>
          <cell r="N799">
            <v>-2</v>
          </cell>
        </row>
        <row r="800">
          <cell r="B800" t="str">
            <v>제일파마홀딩스</v>
          </cell>
          <cell r="G800">
            <v>0</v>
          </cell>
          <cell r="H800">
            <v>0</v>
          </cell>
          <cell r="I800">
            <v>0</v>
          </cell>
          <cell r="S800">
            <v>0</v>
          </cell>
          <cell r="T800">
            <v>0</v>
          </cell>
        </row>
        <row r="801">
          <cell r="B801" t="str">
            <v>제주반도체</v>
          </cell>
          <cell r="C801">
            <v>-3</v>
          </cell>
          <cell r="D801">
            <v>-1</v>
          </cell>
          <cell r="G801">
            <v>-2</v>
          </cell>
          <cell r="H801">
            <v>-1</v>
          </cell>
          <cell r="J801">
            <v>-1</v>
          </cell>
          <cell r="K801">
            <v>-1</v>
          </cell>
          <cell r="M801">
            <v>-2</v>
          </cell>
          <cell r="N801">
            <v>0</v>
          </cell>
          <cell r="O801">
            <v>2</v>
          </cell>
          <cell r="S801">
            <v>5</v>
          </cell>
          <cell r="T801">
            <v>2</v>
          </cell>
          <cell r="U801">
            <v>4</v>
          </cell>
        </row>
        <row r="802">
          <cell r="B802" t="str">
            <v>제주은행</v>
          </cell>
          <cell r="G802">
            <v>0</v>
          </cell>
          <cell r="H802">
            <v>0</v>
          </cell>
          <cell r="M802">
            <v>0</v>
          </cell>
          <cell r="T802">
            <v>0</v>
          </cell>
        </row>
        <row r="803">
          <cell r="B803" t="str">
            <v>제주항공</v>
          </cell>
          <cell r="C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-1</v>
          </cell>
          <cell r="I803">
            <v>-3</v>
          </cell>
          <cell r="J803">
            <v>-2</v>
          </cell>
          <cell r="K803">
            <v>-2</v>
          </cell>
          <cell r="L803">
            <v>-1</v>
          </cell>
          <cell r="M803">
            <v>-1</v>
          </cell>
          <cell r="N803">
            <v>-1</v>
          </cell>
          <cell r="O803">
            <v>-1</v>
          </cell>
          <cell r="P803">
            <v>-1</v>
          </cell>
          <cell r="Q803">
            <v>-2</v>
          </cell>
          <cell r="R803">
            <v>-1</v>
          </cell>
          <cell r="S803">
            <v>-1</v>
          </cell>
          <cell r="T803">
            <v>-1</v>
          </cell>
          <cell r="U803">
            <v>-1</v>
          </cell>
        </row>
        <row r="804">
          <cell r="B804" t="str">
            <v>젬백스</v>
          </cell>
          <cell r="C804">
            <v>-6</v>
          </cell>
          <cell r="D804">
            <v>1</v>
          </cell>
          <cell r="E804">
            <v>-6</v>
          </cell>
          <cell r="F804">
            <v>1</v>
          </cell>
          <cell r="G804">
            <v>-2</v>
          </cell>
          <cell r="H804">
            <v>-4</v>
          </cell>
          <cell r="I804">
            <v>-5</v>
          </cell>
          <cell r="J804">
            <v>-4</v>
          </cell>
          <cell r="L804">
            <v>-4</v>
          </cell>
          <cell r="M804">
            <v>-8</v>
          </cell>
          <cell r="N804">
            <v>1</v>
          </cell>
          <cell r="O804">
            <v>10</v>
          </cell>
          <cell r="P804">
            <v>-4</v>
          </cell>
          <cell r="Q804">
            <v>-8</v>
          </cell>
          <cell r="R804">
            <v>-4</v>
          </cell>
          <cell r="S804">
            <v>-4</v>
          </cell>
          <cell r="T804">
            <v>-6</v>
          </cell>
          <cell r="U804">
            <v>-4</v>
          </cell>
        </row>
        <row r="805">
          <cell r="B805" t="str">
            <v>조광페인트</v>
          </cell>
          <cell r="G805">
            <v>0</v>
          </cell>
          <cell r="T805">
            <v>1</v>
          </cell>
          <cell r="U805">
            <v>0</v>
          </cell>
        </row>
        <row r="806">
          <cell r="B806" t="str">
            <v>조광피혁</v>
          </cell>
          <cell r="G806">
            <v>0</v>
          </cell>
        </row>
        <row r="807">
          <cell r="B807" t="str">
            <v>조선내화</v>
          </cell>
          <cell r="G807">
            <v>0</v>
          </cell>
          <cell r="H807">
            <v>0</v>
          </cell>
          <cell r="I807">
            <v>0</v>
          </cell>
          <cell r="S807">
            <v>0</v>
          </cell>
          <cell r="T807">
            <v>0</v>
          </cell>
        </row>
        <row r="808">
          <cell r="B808" t="str">
            <v>조선선재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1</v>
          </cell>
          <cell r="K808">
            <v>0</v>
          </cell>
          <cell r="N808">
            <v>0</v>
          </cell>
          <cell r="Q808">
            <v>0</v>
          </cell>
          <cell r="S808">
            <v>0</v>
          </cell>
          <cell r="T808">
            <v>0</v>
          </cell>
          <cell r="U808">
            <v>0</v>
          </cell>
        </row>
        <row r="809">
          <cell r="B809" t="str">
            <v>조일알미늄</v>
          </cell>
          <cell r="D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R809">
            <v>0</v>
          </cell>
          <cell r="S809">
            <v>0</v>
          </cell>
          <cell r="T809">
            <v>0</v>
          </cell>
        </row>
        <row r="810">
          <cell r="B810" t="str">
            <v>종근당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-7</v>
          </cell>
          <cell r="L810">
            <v>-9</v>
          </cell>
          <cell r="M810">
            <v>-5</v>
          </cell>
          <cell r="N810">
            <v>-2</v>
          </cell>
          <cell r="O810">
            <v>-3</v>
          </cell>
          <cell r="P810">
            <v>-4</v>
          </cell>
          <cell r="Q810">
            <v>-3</v>
          </cell>
          <cell r="R810">
            <v>0</v>
          </cell>
          <cell r="S810">
            <v>0</v>
          </cell>
          <cell r="T810">
            <v>0</v>
          </cell>
          <cell r="U810">
            <v>-1</v>
          </cell>
        </row>
        <row r="811">
          <cell r="B811" t="str">
            <v>종근당바이오</v>
          </cell>
          <cell r="D811">
            <v>0</v>
          </cell>
          <cell r="F811">
            <v>0</v>
          </cell>
          <cell r="G811">
            <v>-1</v>
          </cell>
          <cell r="H811">
            <v>0</v>
          </cell>
          <cell r="I811">
            <v>0</v>
          </cell>
          <cell r="M811">
            <v>0</v>
          </cell>
          <cell r="N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2">
          <cell r="B812" t="str">
            <v>종근당홀딩스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1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B813" t="str">
            <v>주성엔지니어링</v>
          </cell>
          <cell r="C813">
            <v>-6</v>
          </cell>
          <cell r="D813">
            <v>1</v>
          </cell>
          <cell r="G813">
            <v>-1</v>
          </cell>
          <cell r="H813">
            <v>-1</v>
          </cell>
          <cell r="I813">
            <v>-3</v>
          </cell>
          <cell r="J813">
            <v>-2</v>
          </cell>
          <cell r="K813">
            <v>-4</v>
          </cell>
          <cell r="L813">
            <v>3</v>
          </cell>
          <cell r="M813">
            <v>1</v>
          </cell>
          <cell r="N813">
            <v>15</v>
          </cell>
          <cell r="O813">
            <v>14</v>
          </cell>
          <cell r="P813">
            <v>2</v>
          </cell>
          <cell r="Q813">
            <v>54</v>
          </cell>
          <cell r="R813">
            <v>2</v>
          </cell>
          <cell r="S813">
            <v>3</v>
          </cell>
          <cell r="T813">
            <v>4</v>
          </cell>
          <cell r="U813">
            <v>22</v>
          </cell>
        </row>
        <row r="814">
          <cell r="B814" t="str">
            <v>주연테크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R814">
            <v>0</v>
          </cell>
          <cell r="U814">
            <v>0</v>
          </cell>
        </row>
        <row r="815">
          <cell r="B815" t="str">
            <v>지누스</v>
          </cell>
          <cell r="C815">
            <v>0</v>
          </cell>
          <cell r="D815">
            <v>0</v>
          </cell>
          <cell r="E815">
            <v>6</v>
          </cell>
          <cell r="G815">
            <v>0</v>
          </cell>
          <cell r="H815">
            <v>1</v>
          </cell>
          <cell r="I815">
            <v>5</v>
          </cell>
          <cell r="K815">
            <v>-1</v>
          </cell>
          <cell r="L815">
            <v>0</v>
          </cell>
          <cell r="O815">
            <v>2</v>
          </cell>
          <cell r="Q815">
            <v>1</v>
          </cell>
          <cell r="S815">
            <v>2</v>
          </cell>
          <cell r="T815">
            <v>1</v>
          </cell>
          <cell r="U815">
            <v>1</v>
          </cell>
        </row>
        <row r="816">
          <cell r="B816" t="str">
            <v>지씨셀</v>
          </cell>
          <cell r="F816">
            <v>-2</v>
          </cell>
          <cell r="K816">
            <v>0</v>
          </cell>
          <cell r="N816">
            <v>-1</v>
          </cell>
          <cell r="O816">
            <v>0</v>
          </cell>
        </row>
        <row r="817">
          <cell r="B817" t="str">
            <v>지아이이노베이션</v>
          </cell>
          <cell r="C817">
            <v>-1</v>
          </cell>
          <cell r="D817">
            <v>0</v>
          </cell>
          <cell r="E817">
            <v>2</v>
          </cell>
          <cell r="G817">
            <v>0</v>
          </cell>
          <cell r="H817">
            <v>0</v>
          </cell>
          <cell r="I817">
            <v>-1</v>
          </cell>
          <cell r="J817">
            <v>0</v>
          </cell>
          <cell r="K817">
            <v>0</v>
          </cell>
          <cell r="L817">
            <v>-1</v>
          </cell>
          <cell r="M817">
            <v>-1</v>
          </cell>
          <cell r="N817">
            <v>0</v>
          </cell>
          <cell r="O817">
            <v>0</v>
          </cell>
          <cell r="P817">
            <v>-2</v>
          </cell>
          <cell r="Q817">
            <v>-2</v>
          </cell>
          <cell r="R817">
            <v>1</v>
          </cell>
          <cell r="T817">
            <v>-1</v>
          </cell>
        </row>
        <row r="818">
          <cell r="B818" t="str">
            <v>지어소프트</v>
          </cell>
          <cell r="L818">
            <v>-2</v>
          </cell>
        </row>
        <row r="819">
          <cell r="B819" t="str">
            <v>지엔씨에너지</v>
          </cell>
          <cell r="G819">
            <v>0</v>
          </cell>
          <cell r="H819">
            <v>0</v>
          </cell>
          <cell r="I819">
            <v>0</v>
          </cell>
          <cell r="L819">
            <v>-2</v>
          </cell>
        </row>
        <row r="820">
          <cell r="B820" t="str">
            <v>지엠비코리아</v>
          </cell>
          <cell r="G820">
            <v>0</v>
          </cell>
        </row>
        <row r="821">
          <cell r="B821" t="str">
            <v>지역난방공사</v>
          </cell>
          <cell r="D821">
            <v>1</v>
          </cell>
          <cell r="E821">
            <v>1</v>
          </cell>
          <cell r="H821">
            <v>0</v>
          </cell>
          <cell r="I821">
            <v>1</v>
          </cell>
          <cell r="P821">
            <v>0</v>
          </cell>
          <cell r="R821">
            <v>1</v>
          </cell>
          <cell r="S821">
            <v>1</v>
          </cell>
        </row>
        <row r="822">
          <cell r="B822" t="str">
            <v>지오엘리먼트</v>
          </cell>
          <cell r="M822">
            <v>-1</v>
          </cell>
        </row>
        <row r="823">
          <cell r="B823" t="str">
            <v>진성티이씨</v>
          </cell>
          <cell r="F823">
            <v>-11</v>
          </cell>
          <cell r="I823">
            <v>0</v>
          </cell>
          <cell r="J823">
            <v>-2</v>
          </cell>
          <cell r="K823">
            <v>-2</v>
          </cell>
          <cell r="L823">
            <v>-2</v>
          </cell>
          <cell r="M823">
            <v>-2</v>
          </cell>
          <cell r="N823">
            <v>7</v>
          </cell>
        </row>
        <row r="824">
          <cell r="B824" t="str">
            <v>진시스템</v>
          </cell>
          <cell r="E824">
            <v>0</v>
          </cell>
          <cell r="F824">
            <v>0</v>
          </cell>
          <cell r="I824">
            <v>0</v>
          </cell>
          <cell r="N824">
            <v>-1</v>
          </cell>
          <cell r="O824">
            <v>-2</v>
          </cell>
          <cell r="S824">
            <v>0</v>
          </cell>
          <cell r="T824">
            <v>0</v>
          </cell>
        </row>
        <row r="825">
          <cell r="B825" t="str">
            <v>진양산업</v>
          </cell>
          <cell r="G825">
            <v>0</v>
          </cell>
          <cell r="I825">
            <v>0</v>
          </cell>
          <cell r="L825">
            <v>0</v>
          </cell>
          <cell r="M825">
            <v>0</v>
          </cell>
        </row>
        <row r="826">
          <cell r="B826" t="str">
            <v>진양폴리</v>
          </cell>
          <cell r="L826">
            <v>0</v>
          </cell>
          <cell r="N826">
            <v>0</v>
          </cell>
          <cell r="R826">
            <v>0</v>
          </cell>
          <cell r="U826">
            <v>0</v>
          </cell>
        </row>
        <row r="827">
          <cell r="B827" t="str">
            <v>진양홀딩스</v>
          </cell>
          <cell r="G827">
            <v>0</v>
          </cell>
          <cell r="H827">
            <v>0</v>
          </cell>
          <cell r="I827">
            <v>0</v>
          </cell>
          <cell r="S827">
            <v>0</v>
          </cell>
          <cell r="T827">
            <v>0</v>
          </cell>
        </row>
        <row r="828">
          <cell r="B828" t="str">
            <v>진에어</v>
          </cell>
          <cell r="C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1</v>
          </cell>
          <cell r="K828">
            <v>0</v>
          </cell>
          <cell r="L828">
            <v>-1</v>
          </cell>
          <cell r="M828">
            <v>0</v>
          </cell>
          <cell r="O828">
            <v>0</v>
          </cell>
          <cell r="P828">
            <v>-1</v>
          </cell>
          <cell r="Q828">
            <v>0</v>
          </cell>
          <cell r="S828">
            <v>0</v>
          </cell>
          <cell r="T828">
            <v>0</v>
          </cell>
          <cell r="U828">
            <v>-1</v>
          </cell>
        </row>
        <row r="829">
          <cell r="B829" t="str">
            <v>진원생명과학</v>
          </cell>
          <cell r="C829">
            <v>1</v>
          </cell>
          <cell r="G829">
            <v>0</v>
          </cell>
          <cell r="Q829">
            <v>0</v>
          </cell>
          <cell r="S829">
            <v>0</v>
          </cell>
        </row>
        <row r="830">
          <cell r="B830" t="str">
            <v>진흥기업</v>
          </cell>
          <cell r="G830">
            <v>0</v>
          </cell>
          <cell r="I830">
            <v>0</v>
          </cell>
          <cell r="L830">
            <v>0</v>
          </cell>
          <cell r="M830">
            <v>0</v>
          </cell>
          <cell r="T830">
            <v>0</v>
          </cell>
        </row>
        <row r="831">
          <cell r="B831" t="str">
            <v>차바이오텍</v>
          </cell>
          <cell r="D831">
            <v>-4</v>
          </cell>
          <cell r="M831">
            <v>0</v>
          </cell>
          <cell r="N831">
            <v>0</v>
          </cell>
          <cell r="O831">
            <v>2</v>
          </cell>
          <cell r="U831">
            <v>-4</v>
          </cell>
        </row>
        <row r="832">
          <cell r="B832" t="str">
            <v>천보</v>
          </cell>
          <cell r="D832">
            <v>-1</v>
          </cell>
          <cell r="G832">
            <v>-1</v>
          </cell>
          <cell r="H832">
            <v>-1</v>
          </cell>
          <cell r="L832">
            <v>-1</v>
          </cell>
          <cell r="N832">
            <v>1</v>
          </cell>
          <cell r="O832">
            <v>1</v>
          </cell>
          <cell r="T832">
            <v>1</v>
          </cell>
        </row>
        <row r="833">
          <cell r="B833" t="str">
            <v>칩스앤미디어</v>
          </cell>
          <cell r="C833">
            <v>0</v>
          </cell>
          <cell r="D833">
            <v>-3</v>
          </cell>
          <cell r="E833">
            <v>-2</v>
          </cell>
          <cell r="F833">
            <v>-1</v>
          </cell>
          <cell r="G833">
            <v>-1</v>
          </cell>
          <cell r="J833">
            <v>-1</v>
          </cell>
          <cell r="N833">
            <v>0</v>
          </cell>
          <cell r="O833">
            <v>1</v>
          </cell>
          <cell r="P833">
            <v>1</v>
          </cell>
          <cell r="U833">
            <v>1</v>
          </cell>
        </row>
        <row r="834">
          <cell r="B834" t="str">
            <v>카카오</v>
          </cell>
          <cell r="C834">
            <v>6</v>
          </cell>
          <cell r="D834">
            <v>2</v>
          </cell>
          <cell r="E834">
            <v>110</v>
          </cell>
          <cell r="F834">
            <v>95</v>
          </cell>
          <cell r="G834">
            <v>73</v>
          </cell>
          <cell r="H834">
            <v>1</v>
          </cell>
          <cell r="I834">
            <v>31</v>
          </cell>
          <cell r="J834">
            <v>67</v>
          </cell>
          <cell r="K834">
            <v>19</v>
          </cell>
          <cell r="L834">
            <v>31</v>
          </cell>
          <cell r="M834">
            <v>22</v>
          </cell>
          <cell r="N834">
            <v>-33</v>
          </cell>
          <cell r="O834">
            <v>6</v>
          </cell>
          <cell r="P834">
            <v>-15</v>
          </cell>
          <cell r="Q834">
            <v>5</v>
          </cell>
          <cell r="R834">
            <v>21</v>
          </cell>
          <cell r="S834">
            <v>-25</v>
          </cell>
          <cell r="T834">
            <v>-7</v>
          </cell>
          <cell r="U834">
            <v>-21</v>
          </cell>
        </row>
        <row r="835">
          <cell r="B835" t="str">
            <v>카카오게임즈</v>
          </cell>
          <cell r="I835">
            <v>0</v>
          </cell>
          <cell r="J835">
            <v>0</v>
          </cell>
          <cell r="K835">
            <v>0</v>
          </cell>
          <cell r="L835">
            <v>-2</v>
          </cell>
          <cell r="M835">
            <v>0</v>
          </cell>
          <cell r="N835">
            <v>1</v>
          </cell>
          <cell r="O835">
            <v>1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</row>
        <row r="836">
          <cell r="B836" t="str">
            <v>카카오뱅크</v>
          </cell>
          <cell r="C836">
            <v>10</v>
          </cell>
          <cell r="D836">
            <v>11</v>
          </cell>
          <cell r="E836">
            <v>11</v>
          </cell>
          <cell r="F836">
            <v>0</v>
          </cell>
          <cell r="G836">
            <v>1</v>
          </cell>
          <cell r="H836">
            <v>2</v>
          </cell>
          <cell r="I836">
            <v>6</v>
          </cell>
          <cell r="J836">
            <v>-7</v>
          </cell>
          <cell r="K836">
            <v>22</v>
          </cell>
          <cell r="L836">
            <v>2</v>
          </cell>
          <cell r="M836">
            <v>6</v>
          </cell>
          <cell r="N836">
            <v>9</v>
          </cell>
          <cell r="O836">
            <v>21</v>
          </cell>
          <cell r="P836">
            <v>11</v>
          </cell>
          <cell r="Q836">
            <v>17</v>
          </cell>
          <cell r="R836">
            <v>-11</v>
          </cell>
          <cell r="S836">
            <v>-3</v>
          </cell>
          <cell r="T836">
            <v>-29</v>
          </cell>
          <cell r="U836">
            <v>-23</v>
          </cell>
        </row>
        <row r="837">
          <cell r="B837" t="str">
            <v>카카오페이</v>
          </cell>
          <cell r="C837">
            <v>8</v>
          </cell>
          <cell r="D837">
            <v>-3</v>
          </cell>
          <cell r="E837">
            <v>16</v>
          </cell>
          <cell r="F837">
            <v>-5</v>
          </cell>
          <cell r="G837">
            <v>18</v>
          </cell>
          <cell r="H837">
            <v>0</v>
          </cell>
          <cell r="I837">
            <v>6</v>
          </cell>
          <cell r="J837">
            <v>4</v>
          </cell>
          <cell r="K837">
            <v>-7</v>
          </cell>
          <cell r="L837">
            <v>-2</v>
          </cell>
          <cell r="M837">
            <v>0</v>
          </cell>
          <cell r="N837">
            <v>-2</v>
          </cell>
          <cell r="O837">
            <v>0</v>
          </cell>
          <cell r="P837">
            <v>-2</v>
          </cell>
          <cell r="Q837">
            <v>-1</v>
          </cell>
          <cell r="R837">
            <v>2</v>
          </cell>
          <cell r="S837">
            <v>0</v>
          </cell>
          <cell r="T837">
            <v>0</v>
          </cell>
          <cell r="U837">
            <v>1</v>
          </cell>
        </row>
        <row r="838">
          <cell r="B838" t="str">
            <v>카페24</v>
          </cell>
          <cell r="C838">
            <v>-1</v>
          </cell>
          <cell r="E838">
            <v>3</v>
          </cell>
          <cell r="F838">
            <v>7</v>
          </cell>
          <cell r="G838">
            <v>2</v>
          </cell>
          <cell r="H838">
            <v>-1</v>
          </cell>
          <cell r="J838">
            <v>0</v>
          </cell>
          <cell r="L838">
            <v>6</v>
          </cell>
          <cell r="M838">
            <v>1</v>
          </cell>
          <cell r="N838">
            <v>9</v>
          </cell>
          <cell r="O838">
            <v>5</v>
          </cell>
          <cell r="Q838">
            <v>6</v>
          </cell>
          <cell r="R838">
            <v>5</v>
          </cell>
          <cell r="S838">
            <v>0</v>
          </cell>
          <cell r="T838">
            <v>-1</v>
          </cell>
        </row>
        <row r="839">
          <cell r="B839" t="str">
            <v>컨텍</v>
          </cell>
          <cell r="K839">
            <v>-1</v>
          </cell>
          <cell r="U839">
            <v>-1</v>
          </cell>
        </row>
        <row r="840">
          <cell r="B840" t="str">
            <v>컴투스</v>
          </cell>
          <cell r="C840">
            <v>1</v>
          </cell>
          <cell r="D840">
            <v>0</v>
          </cell>
          <cell r="E840">
            <v>-8</v>
          </cell>
          <cell r="F840">
            <v>-1</v>
          </cell>
          <cell r="G840">
            <v>-1</v>
          </cell>
          <cell r="I840">
            <v>-4</v>
          </cell>
          <cell r="L840">
            <v>-2</v>
          </cell>
          <cell r="M840">
            <v>-2</v>
          </cell>
          <cell r="N840">
            <v>-3</v>
          </cell>
          <cell r="O840">
            <v>1</v>
          </cell>
          <cell r="P840">
            <v>1</v>
          </cell>
          <cell r="R840">
            <v>-3</v>
          </cell>
          <cell r="S840">
            <v>-5</v>
          </cell>
          <cell r="T840">
            <v>-6</v>
          </cell>
          <cell r="U840">
            <v>-2</v>
          </cell>
        </row>
        <row r="841">
          <cell r="B841" t="str">
            <v>케어젠</v>
          </cell>
          <cell r="K841">
            <v>-2</v>
          </cell>
          <cell r="M841">
            <v>0</v>
          </cell>
          <cell r="N841">
            <v>0</v>
          </cell>
          <cell r="O841">
            <v>2</v>
          </cell>
          <cell r="P841">
            <v>2</v>
          </cell>
          <cell r="R841">
            <v>1</v>
          </cell>
        </row>
        <row r="842">
          <cell r="B842" t="str">
            <v>케이씨</v>
          </cell>
          <cell r="C842">
            <v>0</v>
          </cell>
          <cell r="E842">
            <v>0</v>
          </cell>
          <cell r="G842">
            <v>0</v>
          </cell>
          <cell r="H842">
            <v>0</v>
          </cell>
          <cell r="I842">
            <v>0</v>
          </cell>
          <cell r="K842">
            <v>0</v>
          </cell>
          <cell r="R842">
            <v>0</v>
          </cell>
          <cell r="S842">
            <v>0</v>
          </cell>
          <cell r="T842">
            <v>0</v>
          </cell>
        </row>
        <row r="843">
          <cell r="B843" t="str">
            <v>케이씨에스</v>
          </cell>
          <cell r="Q843">
            <v>0</v>
          </cell>
          <cell r="T843">
            <v>0</v>
          </cell>
        </row>
        <row r="844">
          <cell r="B844" t="str">
            <v>케이씨텍</v>
          </cell>
          <cell r="C844">
            <v>-1</v>
          </cell>
          <cell r="D844">
            <v>-1</v>
          </cell>
          <cell r="E844">
            <v>0</v>
          </cell>
          <cell r="F844">
            <v>-4</v>
          </cell>
          <cell r="G844">
            <v>-3</v>
          </cell>
          <cell r="H844">
            <v>0</v>
          </cell>
          <cell r="I844">
            <v>0</v>
          </cell>
          <cell r="L844">
            <v>-1</v>
          </cell>
          <cell r="M844">
            <v>-3</v>
          </cell>
          <cell r="N844">
            <v>2</v>
          </cell>
          <cell r="O844">
            <v>0</v>
          </cell>
          <cell r="P844">
            <v>6</v>
          </cell>
          <cell r="Q844">
            <v>1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B845" t="str">
            <v>케이씨피드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Q845">
            <v>0</v>
          </cell>
          <cell r="R845">
            <v>0</v>
          </cell>
          <cell r="S845">
            <v>0</v>
          </cell>
          <cell r="U845">
            <v>0</v>
          </cell>
        </row>
        <row r="846">
          <cell r="B846" t="str">
            <v>케이아이엔엑스</v>
          </cell>
          <cell r="D846">
            <v>0</v>
          </cell>
          <cell r="E846">
            <v>0</v>
          </cell>
          <cell r="J846">
            <v>-1</v>
          </cell>
          <cell r="S846">
            <v>0</v>
          </cell>
          <cell r="U846">
            <v>-4</v>
          </cell>
        </row>
        <row r="847">
          <cell r="B847" t="str">
            <v>케이엔제이</v>
          </cell>
          <cell r="F847">
            <v>-1</v>
          </cell>
          <cell r="Q847">
            <v>1</v>
          </cell>
        </row>
        <row r="848">
          <cell r="B848" t="str">
            <v>케이엠더블유</v>
          </cell>
          <cell r="C848">
            <v>-1</v>
          </cell>
          <cell r="G848">
            <v>-3</v>
          </cell>
          <cell r="N848">
            <v>0</v>
          </cell>
          <cell r="O848">
            <v>1</v>
          </cell>
        </row>
        <row r="849">
          <cell r="B849" t="str">
            <v>케이카</v>
          </cell>
          <cell r="C849">
            <v>0</v>
          </cell>
          <cell r="D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-5</v>
          </cell>
          <cell r="J849">
            <v>-1</v>
          </cell>
          <cell r="K849">
            <v>-1</v>
          </cell>
          <cell r="L849">
            <v>-1</v>
          </cell>
          <cell r="M849">
            <v>0</v>
          </cell>
          <cell r="O849">
            <v>0</v>
          </cell>
          <cell r="Q849">
            <v>0</v>
          </cell>
          <cell r="S849">
            <v>2</v>
          </cell>
          <cell r="T849">
            <v>2</v>
          </cell>
          <cell r="U849">
            <v>0</v>
          </cell>
        </row>
        <row r="850">
          <cell r="B850" t="str">
            <v>켄코아에어로스페이스</v>
          </cell>
          <cell r="J850">
            <v>1</v>
          </cell>
        </row>
        <row r="851">
          <cell r="B851" t="str">
            <v>켐트로닉스</v>
          </cell>
          <cell r="K851">
            <v>1</v>
          </cell>
          <cell r="O851">
            <v>9</v>
          </cell>
          <cell r="Q851">
            <v>3</v>
          </cell>
          <cell r="S851">
            <v>1</v>
          </cell>
          <cell r="T851">
            <v>1</v>
          </cell>
        </row>
        <row r="852">
          <cell r="B852" t="str">
            <v>코나아이</v>
          </cell>
          <cell r="K852">
            <v>0</v>
          </cell>
          <cell r="Q852">
            <v>1</v>
          </cell>
        </row>
        <row r="853">
          <cell r="B853" t="str">
            <v>코리아써키트</v>
          </cell>
          <cell r="C853">
            <v>2</v>
          </cell>
          <cell r="G853">
            <v>0</v>
          </cell>
          <cell r="H853">
            <v>1</v>
          </cell>
          <cell r="I853">
            <v>0</v>
          </cell>
          <cell r="K853">
            <v>1</v>
          </cell>
          <cell r="L853">
            <v>-3</v>
          </cell>
          <cell r="N853">
            <v>1</v>
          </cell>
          <cell r="O853">
            <v>0</v>
          </cell>
          <cell r="P853">
            <v>0</v>
          </cell>
          <cell r="Q853">
            <v>0</v>
          </cell>
          <cell r="S853">
            <v>2</v>
          </cell>
          <cell r="T853">
            <v>0</v>
          </cell>
        </row>
        <row r="854">
          <cell r="B854" t="str">
            <v>코리아에프티</v>
          </cell>
          <cell r="C854">
            <v>0</v>
          </cell>
          <cell r="E854">
            <v>0</v>
          </cell>
          <cell r="H854">
            <v>1</v>
          </cell>
          <cell r="J854">
            <v>0</v>
          </cell>
          <cell r="L854">
            <v>1</v>
          </cell>
          <cell r="O854">
            <v>0</v>
          </cell>
          <cell r="P854">
            <v>4</v>
          </cell>
          <cell r="Q854">
            <v>2</v>
          </cell>
          <cell r="R854">
            <v>0</v>
          </cell>
        </row>
        <row r="855">
          <cell r="B855" t="str">
            <v>코리안리</v>
          </cell>
          <cell r="C855">
            <v>0</v>
          </cell>
          <cell r="D855">
            <v>2</v>
          </cell>
          <cell r="E855">
            <v>0</v>
          </cell>
          <cell r="F855">
            <v>-1</v>
          </cell>
          <cell r="G855">
            <v>-5</v>
          </cell>
          <cell r="H855">
            <v>-1</v>
          </cell>
          <cell r="I855">
            <v>-3</v>
          </cell>
          <cell r="J855">
            <v>-1</v>
          </cell>
          <cell r="K855">
            <v>-4</v>
          </cell>
          <cell r="L855">
            <v>-9</v>
          </cell>
          <cell r="M855">
            <v>0</v>
          </cell>
          <cell r="N855">
            <v>0</v>
          </cell>
          <cell r="O855">
            <v>-1</v>
          </cell>
          <cell r="P855">
            <v>-3</v>
          </cell>
          <cell r="S855">
            <v>0</v>
          </cell>
          <cell r="T855">
            <v>-3</v>
          </cell>
          <cell r="U855">
            <v>-2</v>
          </cell>
        </row>
        <row r="856">
          <cell r="B856" t="str">
            <v>코미코</v>
          </cell>
          <cell r="C856">
            <v>4</v>
          </cell>
          <cell r="D856">
            <v>3</v>
          </cell>
          <cell r="E856">
            <v>4</v>
          </cell>
          <cell r="F856">
            <v>3</v>
          </cell>
          <cell r="G856">
            <v>-3</v>
          </cell>
          <cell r="H856">
            <v>3</v>
          </cell>
          <cell r="I856">
            <v>-1</v>
          </cell>
          <cell r="J856">
            <v>2</v>
          </cell>
          <cell r="K856">
            <v>-4</v>
          </cell>
          <cell r="L856">
            <v>1</v>
          </cell>
          <cell r="M856">
            <v>1</v>
          </cell>
          <cell r="N856">
            <v>2</v>
          </cell>
          <cell r="O856">
            <v>-3</v>
          </cell>
          <cell r="P856">
            <v>-11</v>
          </cell>
          <cell r="Q856">
            <v>6</v>
          </cell>
          <cell r="R856">
            <v>4</v>
          </cell>
          <cell r="S856">
            <v>5</v>
          </cell>
          <cell r="T856">
            <v>4</v>
          </cell>
          <cell r="U856">
            <v>4</v>
          </cell>
        </row>
        <row r="857">
          <cell r="B857" t="str">
            <v>코세스</v>
          </cell>
          <cell r="K857">
            <v>-1</v>
          </cell>
        </row>
        <row r="858">
          <cell r="B858" t="str">
            <v>코스맥스</v>
          </cell>
          <cell r="C858">
            <v>2</v>
          </cell>
          <cell r="D858">
            <v>-13</v>
          </cell>
          <cell r="E858">
            <v>0</v>
          </cell>
          <cell r="F858">
            <v>4</v>
          </cell>
          <cell r="G858">
            <v>3</v>
          </cell>
          <cell r="H858">
            <v>-6</v>
          </cell>
          <cell r="I858">
            <v>0</v>
          </cell>
          <cell r="J858">
            <v>-17</v>
          </cell>
          <cell r="K858">
            <v>-11</v>
          </cell>
          <cell r="L858">
            <v>-2</v>
          </cell>
          <cell r="M858">
            <v>7</v>
          </cell>
          <cell r="N858">
            <v>-9</v>
          </cell>
          <cell r="O858">
            <v>4</v>
          </cell>
          <cell r="P858">
            <v>11</v>
          </cell>
          <cell r="Q858">
            <v>6</v>
          </cell>
          <cell r="R858">
            <v>-14</v>
          </cell>
          <cell r="S858">
            <v>1</v>
          </cell>
          <cell r="T858">
            <v>-4</v>
          </cell>
          <cell r="U858">
            <v>-2</v>
          </cell>
        </row>
        <row r="859">
          <cell r="B859" t="str">
            <v>코스맥스비티아이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U859">
            <v>0</v>
          </cell>
        </row>
        <row r="860">
          <cell r="B860" t="str">
            <v>코스메카코리아</v>
          </cell>
          <cell r="C860">
            <v>-31</v>
          </cell>
          <cell r="D860">
            <v>9</v>
          </cell>
          <cell r="E860">
            <v>0</v>
          </cell>
          <cell r="G860">
            <v>5</v>
          </cell>
          <cell r="H860">
            <v>-15</v>
          </cell>
          <cell r="J860">
            <v>3</v>
          </cell>
          <cell r="K860">
            <v>4</v>
          </cell>
          <cell r="L860">
            <v>0</v>
          </cell>
          <cell r="M860">
            <v>4</v>
          </cell>
          <cell r="N860">
            <v>4</v>
          </cell>
          <cell r="O860">
            <v>7</v>
          </cell>
          <cell r="P860">
            <v>3</v>
          </cell>
          <cell r="R860">
            <v>6</v>
          </cell>
          <cell r="S860">
            <v>5</v>
          </cell>
          <cell r="T860">
            <v>4</v>
          </cell>
          <cell r="U860">
            <v>1</v>
          </cell>
        </row>
        <row r="861">
          <cell r="B861" t="str">
            <v>코스모신소재</v>
          </cell>
          <cell r="C861">
            <v>3</v>
          </cell>
          <cell r="D861">
            <v>9</v>
          </cell>
          <cell r="E861">
            <v>6</v>
          </cell>
          <cell r="F861">
            <v>5</v>
          </cell>
          <cell r="G861">
            <v>-3</v>
          </cell>
          <cell r="H861">
            <v>1</v>
          </cell>
          <cell r="I861">
            <v>1</v>
          </cell>
          <cell r="J861">
            <v>3</v>
          </cell>
          <cell r="K861">
            <v>2</v>
          </cell>
          <cell r="L861">
            <v>5</v>
          </cell>
          <cell r="M861">
            <v>3</v>
          </cell>
          <cell r="N861">
            <v>4</v>
          </cell>
          <cell r="O861">
            <v>27</v>
          </cell>
          <cell r="P861">
            <v>2</v>
          </cell>
          <cell r="Q861">
            <v>4</v>
          </cell>
          <cell r="R861">
            <v>5</v>
          </cell>
          <cell r="S861">
            <v>4</v>
          </cell>
          <cell r="T861">
            <v>5</v>
          </cell>
          <cell r="U861">
            <v>0</v>
          </cell>
        </row>
        <row r="862">
          <cell r="B862" t="str">
            <v>코스모화학</v>
          </cell>
          <cell r="C862">
            <v>0</v>
          </cell>
          <cell r="D862">
            <v>0</v>
          </cell>
          <cell r="E862">
            <v>1</v>
          </cell>
          <cell r="F862">
            <v>-2</v>
          </cell>
          <cell r="G862">
            <v>0</v>
          </cell>
          <cell r="H862">
            <v>-3</v>
          </cell>
          <cell r="I862">
            <v>-3</v>
          </cell>
          <cell r="J862">
            <v>0</v>
          </cell>
          <cell r="K862">
            <v>0</v>
          </cell>
          <cell r="L862">
            <v>1</v>
          </cell>
          <cell r="M862">
            <v>-1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B863" t="str">
            <v>코오롱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K863">
            <v>1</v>
          </cell>
          <cell r="L863">
            <v>-1</v>
          </cell>
          <cell r="M863">
            <v>0</v>
          </cell>
          <cell r="N863">
            <v>0</v>
          </cell>
          <cell r="O863">
            <v>3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-4</v>
          </cell>
        </row>
        <row r="864">
          <cell r="B864" t="str">
            <v>코오롱ENP</v>
          </cell>
          <cell r="C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B865" t="str">
            <v>코오롱글로벌</v>
          </cell>
          <cell r="C865">
            <v>0</v>
          </cell>
          <cell r="G865">
            <v>0</v>
          </cell>
          <cell r="H865">
            <v>0</v>
          </cell>
          <cell r="I865">
            <v>0</v>
          </cell>
          <cell r="S865">
            <v>0</v>
          </cell>
          <cell r="T865">
            <v>0</v>
          </cell>
        </row>
        <row r="866">
          <cell r="B866" t="str">
            <v>코오롱모빌리티그룹</v>
          </cell>
          <cell r="G866">
            <v>0</v>
          </cell>
          <cell r="H866">
            <v>0</v>
          </cell>
          <cell r="I866">
            <v>0</v>
          </cell>
          <cell r="S866">
            <v>0</v>
          </cell>
          <cell r="T866">
            <v>1</v>
          </cell>
        </row>
        <row r="867">
          <cell r="B867" t="str">
            <v>코오롱생명과학</v>
          </cell>
          <cell r="N867">
            <v>3</v>
          </cell>
          <cell r="O867">
            <v>4</v>
          </cell>
          <cell r="T867">
            <v>-5</v>
          </cell>
        </row>
        <row r="868">
          <cell r="B868" t="str">
            <v>코오롱인더</v>
          </cell>
          <cell r="C868">
            <v>1</v>
          </cell>
          <cell r="D868">
            <v>1</v>
          </cell>
          <cell r="E868">
            <v>1</v>
          </cell>
          <cell r="F868">
            <v>0</v>
          </cell>
          <cell r="G868">
            <v>0</v>
          </cell>
          <cell r="H868">
            <v>0</v>
          </cell>
          <cell r="I868">
            <v>6</v>
          </cell>
          <cell r="J868">
            <v>3</v>
          </cell>
          <cell r="K868">
            <v>1</v>
          </cell>
          <cell r="L868">
            <v>0</v>
          </cell>
          <cell r="M868">
            <v>1</v>
          </cell>
          <cell r="N868">
            <v>-4</v>
          </cell>
          <cell r="O868">
            <v>2</v>
          </cell>
          <cell r="P868">
            <v>-1</v>
          </cell>
          <cell r="Q868">
            <v>0</v>
          </cell>
          <cell r="R868">
            <v>1</v>
          </cell>
          <cell r="S868">
            <v>-1</v>
          </cell>
          <cell r="T868">
            <v>0</v>
          </cell>
          <cell r="U868">
            <v>-1</v>
          </cell>
        </row>
        <row r="869">
          <cell r="B869" t="str">
            <v>코오롱티슈진</v>
          </cell>
          <cell r="C869">
            <v>3</v>
          </cell>
          <cell r="L869">
            <v>3</v>
          </cell>
          <cell r="M869">
            <v>3</v>
          </cell>
          <cell r="N869">
            <v>1</v>
          </cell>
          <cell r="O869">
            <v>-7</v>
          </cell>
          <cell r="P869">
            <v>-4</v>
          </cell>
          <cell r="Q869">
            <v>-10</v>
          </cell>
          <cell r="R869">
            <v>-2</v>
          </cell>
          <cell r="T869">
            <v>-7</v>
          </cell>
          <cell r="U869">
            <v>25</v>
          </cell>
        </row>
        <row r="870">
          <cell r="B870" t="str">
            <v>코웨이</v>
          </cell>
          <cell r="C870">
            <v>0</v>
          </cell>
          <cell r="D870">
            <v>-13</v>
          </cell>
          <cell r="E870">
            <v>-17</v>
          </cell>
          <cell r="F870">
            <v>-19</v>
          </cell>
          <cell r="G870">
            <v>1</v>
          </cell>
          <cell r="H870">
            <v>1</v>
          </cell>
          <cell r="I870">
            <v>1</v>
          </cell>
          <cell r="J870">
            <v>-1</v>
          </cell>
          <cell r="K870">
            <v>-3</v>
          </cell>
          <cell r="L870">
            <v>-4</v>
          </cell>
          <cell r="M870">
            <v>-3</v>
          </cell>
          <cell r="N870">
            <v>-7</v>
          </cell>
          <cell r="O870">
            <v>5</v>
          </cell>
          <cell r="P870">
            <v>-1</v>
          </cell>
          <cell r="Q870">
            <v>-25</v>
          </cell>
          <cell r="R870">
            <v>-11</v>
          </cell>
          <cell r="S870">
            <v>-15</v>
          </cell>
          <cell r="T870">
            <v>-1</v>
          </cell>
          <cell r="U870">
            <v>-3</v>
          </cell>
        </row>
        <row r="871">
          <cell r="B871" t="str">
            <v>코츠테크놀로지</v>
          </cell>
          <cell r="J871">
            <v>0</v>
          </cell>
        </row>
        <row r="872">
          <cell r="B872" t="str">
            <v>코텍</v>
          </cell>
          <cell r="R872">
            <v>0</v>
          </cell>
        </row>
        <row r="873">
          <cell r="B873" t="str">
            <v>콘텐트리중앙</v>
          </cell>
          <cell r="C873">
            <v>0</v>
          </cell>
          <cell r="D873">
            <v>1</v>
          </cell>
          <cell r="E873">
            <v>0</v>
          </cell>
          <cell r="G873">
            <v>2</v>
          </cell>
          <cell r="H873">
            <v>0</v>
          </cell>
          <cell r="I873">
            <v>-1</v>
          </cell>
          <cell r="L873">
            <v>-1</v>
          </cell>
          <cell r="M873">
            <v>-2</v>
          </cell>
          <cell r="R873">
            <v>0</v>
          </cell>
        </row>
        <row r="874">
          <cell r="B874" t="str">
            <v>콜마비앤에이치</v>
          </cell>
          <cell r="N874">
            <v>0</v>
          </cell>
          <cell r="O874">
            <v>1</v>
          </cell>
          <cell r="Q874">
            <v>-4</v>
          </cell>
        </row>
        <row r="875">
          <cell r="B875" t="str">
            <v>콜마홀딩스</v>
          </cell>
          <cell r="C875">
            <v>0</v>
          </cell>
          <cell r="D875">
            <v>0</v>
          </cell>
          <cell r="G875">
            <v>0</v>
          </cell>
          <cell r="H875">
            <v>0</v>
          </cell>
          <cell r="I875">
            <v>0</v>
          </cell>
          <cell r="K875">
            <v>0</v>
          </cell>
          <cell r="N875">
            <v>0</v>
          </cell>
          <cell r="R875">
            <v>2</v>
          </cell>
          <cell r="S875">
            <v>0</v>
          </cell>
          <cell r="T875">
            <v>0</v>
          </cell>
          <cell r="U875">
            <v>1</v>
          </cell>
        </row>
        <row r="876">
          <cell r="B876" t="str">
            <v>쿠쿠홀딩스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M876">
            <v>0</v>
          </cell>
          <cell r="N876">
            <v>0</v>
          </cell>
          <cell r="O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B877" t="str">
            <v>쿠쿠홈시스</v>
          </cell>
          <cell r="C877">
            <v>0</v>
          </cell>
          <cell r="G877">
            <v>3</v>
          </cell>
          <cell r="H877">
            <v>1</v>
          </cell>
          <cell r="I877">
            <v>0</v>
          </cell>
          <cell r="K877">
            <v>0</v>
          </cell>
          <cell r="L877">
            <v>0</v>
          </cell>
          <cell r="M877">
            <v>0</v>
          </cell>
          <cell r="O877">
            <v>0</v>
          </cell>
          <cell r="P877">
            <v>0</v>
          </cell>
          <cell r="R877">
            <v>0</v>
          </cell>
          <cell r="S877">
            <v>0</v>
          </cell>
          <cell r="T877">
            <v>1</v>
          </cell>
          <cell r="U877">
            <v>1</v>
          </cell>
        </row>
        <row r="878">
          <cell r="B878" t="str">
            <v>퀄리타스반도체</v>
          </cell>
          <cell r="N878">
            <v>2</v>
          </cell>
          <cell r="Q878">
            <v>-1</v>
          </cell>
          <cell r="S878">
            <v>-1</v>
          </cell>
          <cell r="T878">
            <v>0</v>
          </cell>
        </row>
        <row r="879">
          <cell r="B879" t="str">
            <v>큐렉소</v>
          </cell>
          <cell r="C879">
            <v>-7</v>
          </cell>
          <cell r="F879">
            <v>0</v>
          </cell>
          <cell r="G879">
            <v>-4</v>
          </cell>
          <cell r="N879">
            <v>1</v>
          </cell>
          <cell r="O879">
            <v>1</v>
          </cell>
          <cell r="P879">
            <v>1</v>
          </cell>
        </row>
        <row r="880">
          <cell r="B880" t="str">
            <v>큐리언트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H880">
            <v>0</v>
          </cell>
          <cell r="I880">
            <v>0</v>
          </cell>
          <cell r="J880">
            <v>0</v>
          </cell>
          <cell r="S880">
            <v>0</v>
          </cell>
          <cell r="T880">
            <v>-1</v>
          </cell>
          <cell r="U880">
            <v>1</v>
          </cell>
        </row>
        <row r="881">
          <cell r="B881" t="str">
            <v>큐리옥스바이오시스템즈</v>
          </cell>
          <cell r="R881">
            <v>0</v>
          </cell>
        </row>
        <row r="882">
          <cell r="B882" t="str">
            <v>큐브엔터</v>
          </cell>
          <cell r="G882">
            <v>-1</v>
          </cell>
          <cell r="J882">
            <v>-1</v>
          </cell>
          <cell r="L882">
            <v>-2</v>
          </cell>
        </row>
        <row r="883">
          <cell r="B883" t="str">
            <v>크라우드웍스</v>
          </cell>
          <cell r="D883">
            <v>1</v>
          </cell>
          <cell r="G883">
            <v>-1</v>
          </cell>
          <cell r="H883">
            <v>0</v>
          </cell>
        </row>
        <row r="884">
          <cell r="B884" t="str">
            <v>크라운제과</v>
          </cell>
          <cell r="D884">
            <v>0</v>
          </cell>
          <cell r="E884">
            <v>1</v>
          </cell>
          <cell r="G884">
            <v>0</v>
          </cell>
          <cell r="O884">
            <v>0</v>
          </cell>
          <cell r="P884">
            <v>0</v>
          </cell>
          <cell r="Q884">
            <v>0</v>
          </cell>
        </row>
        <row r="885">
          <cell r="B885" t="str">
            <v>크라운해태홀딩스</v>
          </cell>
          <cell r="G885">
            <v>0</v>
          </cell>
          <cell r="O885">
            <v>0</v>
          </cell>
        </row>
        <row r="886">
          <cell r="B886" t="str">
            <v>크래프톤</v>
          </cell>
          <cell r="C886">
            <v>21</v>
          </cell>
          <cell r="D886">
            <v>1</v>
          </cell>
          <cell r="E886">
            <v>77</v>
          </cell>
          <cell r="F886">
            <v>19</v>
          </cell>
          <cell r="G886">
            <v>62</v>
          </cell>
          <cell r="H886">
            <v>13</v>
          </cell>
          <cell r="I886">
            <v>63</v>
          </cell>
          <cell r="J886">
            <v>46</v>
          </cell>
          <cell r="K886">
            <v>30</v>
          </cell>
          <cell r="L886">
            <v>11</v>
          </cell>
          <cell r="M886">
            <v>40</v>
          </cell>
          <cell r="N886">
            <v>-1</v>
          </cell>
          <cell r="O886">
            <v>37</v>
          </cell>
          <cell r="P886">
            <v>28</v>
          </cell>
          <cell r="Q886">
            <v>57</v>
          </cell>
          <cell r="R886">
            <v>2</v>
          </cell>
          <cell r="S886">
            <v>14</v>
          </cell>
          <cell r="T886">
            <v>14</v>
          </cell>
          <cell r="U886">
            <v>-18</v>
          </cell>
        </row>
        <row r="887">
          <cell r="B887" t="str">
            <v>크리스에프앤씨</v>
          </cell>
          <cell r="E887">
            <v>0</v>
          </cell>
          <cell r="F887">
            <v>0</v>
          </cell>
          <cell r="I887">
            <v>0</v>
          </cell>
          <cell r="N887">
            <v>0</v>
          </cell>
          <cell r="O887">
            <v>0</v>
          </cell>
          <cell r="S887">
            <v>0</v>
          </cell>
          <cell r="T887">
            <v>0</v>
          </cell>
          <cell r="U887">
            <v>0</v>
          </cell>
        </row>
        <row r="888">
          <cell r="B888" t="str">
            <v>클래시스</v>
          </cell>
          <cell r="C888">
            <v>2</v>
          </cell>
          <cell r="D888">
            <v>3</v>
          </cell>
          <cell r="E888">
            <v>-79</v>
          </cell>
          <cell r="F888">
            <v>-11</v>
          </cell>
          <cell r="G888">
            <v>-11</v>
          </cell>
          <cell r="H888">
            <v>5</v>
          </cell>
          <cell r="I888">
            <v>8</v>
          </cell>
          <cell r="J888">
            <v>8</v>
          </cell>
          <cell r="K888">
            <v>3</v>
          </cell>
          <cell r="L888">
            <v>1</v>
          </cell>
          <cell r="M888">
            <v>-6</v>
          </cell>
          <cell r="N888">
            <v>6</v>
          </cell>
          <cell r="O888">
            <v>21</v>
          </cell>
          <cell r="P888">
            <v>8</v>
          </cell>
          <cell r="R888">
            <v>13</v>
          </cell>
          <cell r="S888">
            <v>4</v>
          </cell>
          <cell r="T888">
            <v>2</v>
          </cell>
          <cell r="U888">
            <v>0</v>
          </cell>
        </row>
        <row r="889">
          <cell r="B889" t="str">
            <v>클로봇</v>
          </cell>
          <cell r="I889">
            <v>0</v>
          </cell>
          <cell r="J889">
            <v>0</v>
          </cell>
          <cell r="L889">
            <v>0</v>
          </cell>
          <cell r="M889">
            <v>0</v>
          </cell>
          <cell r="N889">
            <v>0</v>
          </cell>
          <cell r="P889">
            <v>0</v>
          </cell>
        </row>
        <row r="890">
          <cell r="B890" t="str">
            <v>클리오</v>
          </cell>
          <cell r="C890">
            <v>-18</v>
          </cell>
          <cell r="D890">
            <v>-4</v>
          </cell>
          <cell r="E890">
            <v>0</v>
          </cell>
          <cell r="J890">
            <v>0</v>
          </cell>
          <cell r="K890">
            <v>-2</v>
          </cell>
          <cell r="M890">
            <v>22</v>
          </cell>
          <cell r="N890">
            <v>12</v>
          </cell>
          <cell r="O890">
            <v>11</v>
          </cell>
          <cell r="P890">
            <v>5</v>
          </cell>
          <cell r="Q890">
            <v>4</v>
          </cell>
          <cell r="S890">
            <v>0</v>
          </cell>
          <cell r="U890">
            <v>0</v>
          </cell>
        </row>
        <row r="891">
          <cell r="B891" t="str">
            <v>키다리스튜디오</v>
          </cell>
          <cell r="G891">
            <v>1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</row>
        <row r="892">
          <cell r="B892" t="str">
            <v>키움증권</v>
          </cell>
          <cell r="C892">
            <v>1</v>
          </cell>
          <cell r="D892">
            <v>0</v>
          </cell>
          <cell r="E892">
            <v>1</v>
          </cell>
          <cell r="F892">
            <v>0</v>
          </cell>
          <cell r="G892">
            <v>-17</v>
          </cell>
          <cell r="H892">
            <v>-5</v>
          </cell>
          <cell r="I892">
            <v>7</v>
          </cell>
          <cell r="J892">
            <v>5</v>
          </cell>
          <cell r="K892">
            <v>2</v>
          </cell>
          <cell r="L892">
            <v>37</v>
          </cell>
          <cell r="M892">
            <v>18</v>
          </cell>
          <cell r="N892">
            <v>26</v>
          </cell>
          <cell r="O892">
            <v>11</v>
          </cell>
          <cell r="P892">
            <v>4</v>
          </cell>
          <cell r="Q892">
            <v>7</v>
          </cell>
          <cell r="R892">
            <v>0</v>
          </cell>
          <cell r="S892">
            <v>42</v>
          </cell>
          <cell r="T892">
            <v>15</v>
          </cell>
          <cell r="U892">
            <v>21</v>
          </cell>
        </row>
        <row r="893">
          <cell r="B893" t="str">
            <v>태경비케이</v>
          </cell>
          <cell r="G893">
            <v>0</v>
          </cell>
          <cell r="H893">
            <v>0</v>
          </cell>
          <cell r="I893">
            <v>0</v>
          </cell>
          <cell r="L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B894" t="str">
            <v>태경산업</v>
          </cell>
          <cell r="G894">
            <v>0</v>
          </cell>
          <cell r="H894">
            <v>0</v>
          </cell>
          <cell r="I894">
            <v>0</v>
          </cell>
          <cell r="S894">
            <v>0</v>
          </cell>
          <cell r="T894">
            <v>0</v>
          </cell>
        </row>
        <row r="895">
          <cell r="B895" t="str">
            <v>태경케미컬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L895">
            <v>0</v>
          </cell>
          <cell r="M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</row>
        <row r="896">
          <cell r="B896" t="str">
            <v>태광</v>
          </cell>
          <cell r="D896">
            <v>-2</v>
          </cell>
          <cell r="E896">
            <v>0</v>
          </cell>
          <cell r="F896">
            <v>-4</v>
          </cell>
          <cell r="G896">
            <v>3</v>
          </cell>
          <cell r="H896">
            <v>26</v>
          </cell>
          <cell r="I896">
            <v>14</v>
          </cell>
          <cell r="J896">
            <v>-5</v>
          </cell>
          <cell r="L896">
            <v>0</v>
          </cell>
          <cell r="M896">
            <v>1</v>
          </cell>
          <cell r="N896">
            <v>3</v>
          </cell>
          <cell r="O896">
            <v>1</v>
          </cell>
          <cell r="P896">
            <v>5</v>
          </cell>
          <cell r="Q896">
            <v>2</v>
          </cell>
          <cell r="R896">
            <v>1</v>
          </cell>
          <cell r="T896">
            <v>0</v>
          </cell>
          <cell r="U896">
            <v>-1</v>
          </cell>
        </row>
        <row r="897">
          <cell r="B897" t="str">
            <v>태광산업</v>
          </cell>
          <cell r="C897">
            <v>6</v>
          </cell>
          <cell r="D897">
            <v>2</v>
          </cell>
          <cell r="E897">
            <v>5</v>
          </cell>
          <cell r="F897">
            <v>0</v>
          </cell>
          <cell r="G897">
            <v>1</v>
          </cell>
          <cell r="H897">
            <v>0</v>
          </cell>
          <cell r="I897">
            <v>1</v>
          </cell>
          <cell r="J897">
            <v>4</v>
          </cell>
          <cell r="K897">
            <v>3</v>
          </cell>
          <cell r="L897">
            <v>0</v>
          </cell>
          <cell r="M897">
            <v>1</v>
          </cell>
          <cell r="N897">
            <v>0</v>
          </cell>
          <cell r="O897">
            <v>3</v>
          </cell>
          <cell r="P897">
            <v>0</v>
          </cell>
          <cell r="Q897">
            <v>-1</v>
          </cell>
          <cell r="R897">
            <v>0</v>
          </cell>
          <cell r="S897">
            <v>0</v>
          </cell>
          <cell r="T897">
            <v>0</v>
          </cell>
          <cell r="U897">
            <v>2</v>
          </cell>
        </row>
        <row r="898">
          <cell r="B898" t="str">
            <v>태림포장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S898">
            <v>0</v>
          </cell>
          <cell r="T898">
            <v>0</v>
          </cell>
        </row>
        <row r="899">
          <cell r="B899" t="str">
            <v>태성</v>
          </cell>
          <cell r="E899">
            <v>0</v>
          </cell>
          <cell r="J899">
            <v>0</v>
          </cell>
        </row>
        <row r="900">
          <cell r="B900" t="str">
            <v>태영건설</v>
          </cell>
          <cell r="T900">
            <v>1</v>
          </cell>
          <cell r="U900">
            <v>3</v>
          </cell>
        </row>
        <row r="901">
          <cell r="B901" t="str">
            <v>태웅</v>
          </cell>
          <cell r="N901">
            <v>0</v>
          </cell>
          <cell r="U901">
            <v>0</v>
          </cell>
        </row>
        <row r="902">
          <cell r="B902" t="str">
            <v>테스</v>
          </cell>
          <cell r="C902">
            <v>0</v>
          </cell>
          <cell r="D902">
            <v>4</v>
          </cell>
          <cell r="E902">
            <v>4</v>
          </cell>
          <cell r="F902">
            <v>4</v>
          </cell>
          <cell r="G902">
            <v>-1</v>
          </cell>
          <cell r="I902">
            <v>3</v>
          </cell>
          <cell r="J902">
            <v>4</v>
          </cell>
          <cell r="L902">
            <v>10</v>
          </cell>
          <cell r="M902">
            <v>9</v>
          </cell>
          <cell r="N902">
            <v>4</v>
          </cell>
          <cell r="O902">
            <v>2</v>
          </cell>
          <cell r="P902">
            <v>13</v>
          </cell>
          <cell r="Q902">
            <v>2</v>
          </cell>
          <cell r="S902">
            <v>4</v>
          </cell>
          <cell r="T902">
            <v>2</v>
          </cell>
          <cell r="U902">
            <v>4</v>
          </cell>
        </row>
        <row r="903">
          <cell r="B903" t="str">
            <v>테이팩스</v>
          </cell>
          <cell r="J903">
            <v>0</v>
          </cell>
          <cell r="R903">
            <v>0</v>
          </cell>
        </row>
        <row r="904">
          <cell r="B904" t="str">
            <v>테크윙</v>
          </cell>
          <cell r="C904">
            <v>-7</v>
          </cell>
          <cell r="D904">
            <v>-1</v>
          </cell>
          <cell r="E904">
            <v>-7</v>
          </cell>
          <cell r="F904">
            <v>-1</v>
          </cell>
          <cell r="G904">
            <v>-12</v>
          </cell>
          <cell r="H904">
            <v>-22</v>
          </cell>
          <cell r="I904">
            <v>-5</v>
          </cell>
          <cell r="J904">
            <v>1</v>
          </cell>
          <cell r="K904">
            <v>-1</v>
          </cell>
          <cell r="L904">
            <v>0</v>
          </cell>
          <cell r="M904">
            <v>-7</v>
          </cell>
          <cell r="N904">
            <v>7</v>
          </cell>
          <cell r="O904">
            <v>0</v>
          </cell>
          <cell r="P904">
            <v>4</v>
          </cell>
          <cell r="Q904">
            <v>3</v>
          </cell>
          <cell r="R904">
            <v>2</v>
          </cell>
          <cell r="S904">
            <v>5</v>
          </cell>
          <cell r="T904">
            <v>7</v>
          </cell>
          <cell r="U904">
            <v>2</v>
          </cell>
        </row>
        <row r="905">
          <cell r="B905" t="str">
            <v>텔레칩스</v>
          </cell>
          <cell r="L905">
            <v>0</v>
          </cell>
        </row>
        <row r="906">
          <cell r="B906" t="str">
            <v>텔코웨어</v>
          </cell>
          <cell r="G906">
            <v>0</v>
          </cell>
        </row>
        <row r="907">
          <cell r="B907" t="str">
            <v>텔콘RF제약</v>
          </cell>
          <cell r="H907">
            <v>0</v>
          </cell>
        </row>
        <row r="908">
          <cell r="B908" t="str">
            <v>토니모리</v>
          </cell>
          <cell r="C908">
            <v>0</v>
          </cell>
          <cell r="D908">
            <v>2</v>
          </cell>
          <cell r="E908">
            <v>1</v>
          </cell>
          <cell r="F908">
            <v>-2</v>
          </cell>
          <cell r="G908">
            <v>-4</v>
          </cell>
          <cell r="H908">
            <v>-2</v>
          </cell>
          <cell r="I908">
            <v>-4</v>
          </cell>
          <cell r="J908">
            <v>1</v>
          </cell>
          <cell r="K908">
            <v>-3</v>
          </cell>
          <cell r="L908">
            <v>-4</v>
          </cell>
          <cell r="N908">
            <v>1</v>
          </cell>
          <cell r="R908">
            <v>0</v>
          </cell>
        </row>
        <row r="909">
          <cell r="B909" t="str">
            <v>토마토시스템</v>
          </cell>
          <cell r="O909">
            <v>0</v>
          </cell>
          <cell r="R909">
            <v>0</v>
          </cell>
        </row>
        <row r="910">
          <cell r="B910" t="str">
            <v>토모큐브</v>
          </cell>
          <cell r="E910">
            <v>0</v>
          </cell>
          <cell r="R910">
            <v>2</v>
          </cell>
        </row>
        <row r="911">
          <cell r="B911" t="str">
            <v>토비스</v>
          </cell>
          <cell r="C911">
            <v>1</v>
          </cell>
          <cell r="E911">
            <v>1</v>
          </cell>
          <cell r="O911">
            <v>0</v>
          </cell>
          <cell r="Q911">
            <v>-1</v>
          </cell>
        </row>
        <row r="912">
          <cell r="B912" t="str">
            <v>티로보틱스</v>
          </cell>
          <cell r="D912">
            <v>0</v>
          </cell>
          <cell r="J912">
            <v>0</v>
          </cell>
          <cell r="M912">
            <v>0</v>
          </cell>
          <cell r="N912">
            <v>-3</v>
          </cell>
          <cell r="P912">
            <v>0</v>
          </cell>
        </row>
        <row r="913">
          <cell r="B913" t="str">
            <v>티쓰리</v>
          </cell>
          <cell r="K913">
            <v>1</v>
          </cell>
          <cell r="N913">
            <v>0</v>
          </cell>
        </row>
        <row r="914">
          <cell r="B914" t="str">
            <v>티씨케이</v>
          </cell>
          <cell r="C914">
            <v>-1</v>
          </cell>
          <cell r="D914">
            <v>2</v>
          </cell>
          <cell r="E914">
            <v>0</v>
          </cell>
          <cell r="G914">
            <v>-2</v>
          </cell>
          <cell r="I914">
            <v>2</v>
          </cell>
          <cell r="K914">
            <v>-3</v>
          </cell>
          <cell r="L914">
            <v>2</v>
          </cell>
          <cell r="N914">
            <v>1</v>
          </cell>
          <cell r="O914">
            <v>3</v>
          </cell>
          <cell r="P914">
            <v>5</v>
          </cell>
          <cell r="Q914">
            <v>4</v>
          </cell>
          <cell r="R914">
            <v>4</v>
          </cell>
          <cell r="S914">
            <v>6</v>
          </cell>
          <cell r="T914">
            <v>2</v>
          </cell>
          <cell r="U914">
            <v>5</v>
          </cell>
        </row>
        <row r="915">
          <cell r="B915" t="str">
            <v>티앤엘</v>
          </cell>
          <cell r="D915">
            <v>-1</v>
          </cell>
          <cell r="E915">
            <v>-1</v>
          </cell>
          <cell r="G915">
            <v>7</v>
          </cell>
          <cell r="H915">
            <v>1</v>
          </cell>
          <cell r="I915">
            <v>3</v>
          </cell>
          <cell r="J915">
            <v>2</v>
          </cell>
          <cell r="L915">
            <v>0</v>
          </cell>
          <cell r="O915">
            <v>-2</v>
          </cell>
          <cell r="R915">
            <v>1</v>
          </cell>
          <cell r="S915">
            <v>0</v>
          </cell>
          <cell r="T915">
            <v>0</v>
          </cell>
        </row>
        <row r="916">
          <cell r="B916" t="str">
            <v>티에스이</v>
          </cell>
          <cell r="C916">
            <v>-1</v>
          </cell>
          <cell r="E916">
            <v>0</v>
          </cell>
          <cell r="H916">
            <v>1</v>
          </cell>
          <cell r="J916">
            <v>-1</v>
          </cell>
          <cell r="K916">
            <v>-3</v>
          </cell>
          <cell r="L916">
            <v>0</v>
          </cell>
          <cell r="M916">
            <v>1</v>
          </cell>
          <cell r="N916">
            <v>0</v>
          </cell>
          <cell r="O916">
            <v>3</v>
          </cell>
          <cell r="P916">
            <v>0</v>
          </cell>
          <cell r="Q916">
            <v>1</v>
          </cell>
          <cell r="U916">
            <v>2</v>
          </cell>
        </row>
        <row r="917">
          <cell r="B917" t="str">
            <v>티에이치엔</v>
          </cell>
          <cell r="D917">
            <v>0</v>
          </cell>
          <cell r="E917">
            <v>0</v>
          </cell>
        </row>
        <row r="918">
          <cell r="B918" t="str">
            <v>티에프이</v>
          </cell>
          <cell r="J918">
            <v>0</v>
          </cell>
        </row>
        <row r="919">
          <cell r="B919" t="str">
            <v>티엑스알로보틱스</v>
          </cell>
          <cell r="T919">
            <v>-1</v>
          </cell>
        </row>
        <row r="920">
          <cell r="B920" t="str">
            <v>티엘비</v>
          </cell>
          <cell r="Q920">
            <v>3</v>
          </cell>
          <cell r="R920">
            <v>0</v>
          </cell>
          <cell r="T920">
            <v>0</v>
          </cell>
          <cell r="U920">
            <v>-3</v>
          </cell>
        </row>
        <row r="921">
          <cell r="B921" t="str">
            <v>티웨이항공</v>
          </cell>
          <cell r="E921">
            <v>-1</v>
          </cell>
          <cell r="F921">
            <v>0</v>
          </cell>
          <cell r="G921">
            <v>-1</v>
          </cell>
          <cell r="H921">
            <v>-1</v>
          </cell>
          <cell r="K921">
            <v>0</v>
          </cell>
          <cell r="M921">
            <v>0</v>
          </cell>
          <cell r="O921">
            <v>0</v>
          </cell>
          <cell r="P921">
            <v>-1</v>
          </cell>
          <cell r="S921">
            <v>0</v>
          </cell>
        </row>
        <row r="922">
          <cell r="B922" t="str">
            <v>티이엠씨</v>
          </cell>
          <cell r="J922">
            <v>0</v>
          </cell>
          <cell r="K922">
            <v>1</v>
          </cell>
          <cell r="M922">
            <v>-1</v>
          </cell>
          <cell r="N922">
            <v>0</v>
          </cell>
          <cell r="O922">
            <v>0</v>
          </cell>
          <cell r="P922">
            <v>0</v>
          </cell>
          <cell r="Q922">
            <v>1</v>
          </cell>
          <cell r="U922">
            <v>1</v>
          </cell>
        </row>
        <row r="923">
          <cell r="B923" t="str">
            <v>팅크웨어</v>
          </cell>
          <cell r="Q923">
            <v>-1</v>
          </cell>
          <cell r="R923">
            <v>-1</v>
          </cell>
          <cell r="U923">
            <v>0</v>
          </cell>
        </row>
        <row r="924">
          <cell r="B924" t="str">
            <v>파라다이스</v>
          </cell>
          <cell r="C924">
            <v>3</v>
          </cell>
          <cell r="D924">
            <v>4</v>
          </cell>
          <cell r="E924">
            <v>3</v>
          </cell>
          <cell r="F924">
            <v>3</v>
          </cell>
          <cell r="G924">
            <v>4</v>
          </cell>
          <cell r="H924">
            <v>4</v>
          </cell>
          <cell r="I924">
            <v>3</v>
          </cell>
          <cell r="J924">
            <v>3</v>
          </cell>
          <cell r="K924">
            <v>9</v>
          </cell>
          <cell r="L924">
            <v>3</v>
          </cell>
          <cell r="M924">
            <v>3</v>
          </cell>
          <cell r="N924">
            <v>2</v>
          </cell>
          <cell r="O924">
            <v>1</v>
          </cell>
          <cell r="P924">
            <v>1</v>
          </cell>
          <cell r="Q924">
            <v>3</v>
          </cell>
          <cell r="R924">
            <v>2</v>
          </cell>
          <cell r="S924">
            <v>0</v>
          </cell>
          <cell r="T924">
            <v>2</v>
          </cell>
          <cell r="U924">
            <v>5</v>
          </cell>
        </row>
        <row r="925">
          <cell r="B925" t="str">
            <v>파마리서치</v>
          </cell>
          <cell r="C925">
            <v>0</v>
          </cell>
          <cell r="D925">
            <v>0</v>
          </cell>
          <cell r="E925">
            <v>7</v>
          </cell>
          <cell r="F925">
            <v>6</v>
          </cell>
          <cell r="G925">
            <v>1</v>
          </cell>
          <cell r="H925">
            <v>52</v>
          </cell>
          <cell r="I925">
            <v>6</v>
          </cell>
          <cell r="J925">
            <v>-6</v>
          </cell>
          <cell r="K925">
            <v>-25</v>
          </cell>
          <cell r="L925">
            <v>11</v>
          </cell>
          <cell r="M925">
            <v>-1</v>
          </cell>
          <cell r="N925">
            <v>-2</v>
          </cell>
          <cell r="O925">
            <v>6</v>
          </cell>
          <cell r="P925">
            <v>4</v>
          </cell>
          <cell r="Q925">
            <v>-9</v>
          </cell>
          <cell r="S925">
            <v>-5</v>
          </cell>
          <cell r="T925">
            <v>-2</v>
          </cell>
          <cell r="U925">
            <v>0</v>
          </cell>
        </row>
        <row r="926">
          <cell r="B926" t="str">
            <v>파미셀</v>
          </cell>
          <cell r="C926">
            <v>-1</v>
          </cell>
          <cell r="D926">
            <v>1</v>
          </cell>
          <cell r="E926">
            <v>10</v>
          </cell>
          <cell r="F926">
            <v>-3</v>
          </cell>
          <cell r="G926">
            <v>6</v>
          </cell>
          <cell r="H926">
            <v>3</v>
          </cell>
          <cell r="I926">
            <v>11</v>
          </cell>
          <cell r="J926">
            <v>4</v>
          </cell>
          <cell r="K926">
            <v>5</v>
          </cell>
          <cell r="L926">
            <v>10</v>
          </cell>
          <cell r="M926">
            <v>12</v>
          </cell>
          <cell r="N926">
            <v>18</v>
          </cell>
          <cell r="O926">
            <v>18</v>
          </cell>
          <cell r="P926">
            <v>11</v>
          </cell>
          <cell r="Q926">
            <v>5</v>
          </cell>
          <cell r="R926">
            <v>1</v>
          </cell>
          <cell r="S926">
            <v>26</v>
          </cell>
          <cell r="T926">
            <v>5</v>
          </cell>
          <cell r="U926">
            <v>9</v>
          </cell>
        </row>
        <row r="927">
          <cell r="B927" t="str">
            <v>파세코</v>
          </cell>
          <cell r="F927">
            <v>-1</v>
          </cell>
          <cell r="Q927">
            <v>-1</v>
          </cell>
        </row>
        <row r="928">
          <cell r="B928" t="str">
            <v>파이버프로</v>
          </cell>
          <cell r="O928">
            <v>0</v>
          </cell>
        </row>
        <row r="929">
          <cell r="B929" t="str">
            <v>파인메딕스</v>
          </cell>
          <cell r="N929">
            <v>0</v>
          </cell>
          <cell r="O929">
            <v>0</v>
          </cell>
        </row>
        <row r="930">
          <cell r="B930" t="str">
            <v>파인엠텍</v>
          </cell>
          <cell r="E930">
            <v>0</v>
          </cell>
          <cell r="K930">
            <v>-1</v>
          </cell>
        </row>
        <row r="931">
          <cell r="B931" t="str">
            <v>파크시스템스</v>
          </cell>
          <cell r="C931">
            <v>-3</v>
          </cell>
          <cell r="D931">
            <v>-3</v>
          </cell>
          <cell r="E931">
            <v>0</v>
          </cell>
          <cell r="G931">
            <v>-5</v>
          </cell>
          <cell r="H931">
            <v>-3</v>
          </cell>
          <cell r="I931">
            <v>0</v>
          </cell>
          <cell r="J931">
            <v>-2</v>
          </cell>
          <cell r="K931">
            <v>19</v>
          </cell>
          <cell r="L931">
            <v>0</v>
          </cell>
          <cell r="N931">
            <v>4</v>
          </cell>
          <cell r="O931">
            <v>5</v>
          </cell>
          <cell r="P931">
            <v>9</v>
          </cell>
          <cell r="Q931">
            <v>9</v>
          </cell>
          <cell r="R931">
            <v>7</v>
          </cell>
          <cell r="S931">
            <v>0</v>
          </cell>
          <cell r="T931">
            <v>1</v>
          </cell>
          <cell r="U931">
            <v>4</v>
          </cell>
        </row>
        <row r="932">
          <cell r="B932" t="str">
            <v>파트론</v>
          </cell>
          <cell r="C932">
            <v>0</v>
          </cell>
          <cell r="D932">
            <v>0</v>
          </cell>
          <cell r="E932">
            <v>-1</v>
          </cell>
          <cell r="H932">
            <v>0</v>
          </cell>
          <cell r="J932">
            <v>0</v>
          </cell>
          <cell r="L932">
            <v>0</v>
          </cell>
          <cell r="N932">
            <v>0</v>
          </cell>
          <cell r="O932">
            <v>1</v>
          </cell>
          <cell r="Q932">
            <v>-1</v>
          </cell>
          <cell r="S932">
            <v>0</v>
          </cell>
        </row>
        <row r="933">
          <cell r="B933" t="str">
            <v>팜젠사이언스</v>
          </cell>
          <cell r="G933">
            <v>0</v>
          </cell>
        </row>
        <row r="934">
          <cell r="B934" t="str">
            <v>팬엔터테인먼트</v>
          </cell>
          <cell r="L934">
            <v>0</v>
          </cell>
          <cell r="P934">
            <v>0</v>
          </cell>
        </row>
        <row r="935">
          <cell r="B935" t="str">
            <v>팬오션</v>
          </cell>
          <cell r="C935">
            <v>4</v>
          </cell>
          <cell r="D935">
            <v>12</v>
          </cell>
          <cell r="E935">
            <v>0</v>
          </cell>
          <cell r="F935">
            <v>1</v>
          </cell>
          <cell r="G935">
            <v>-4</v>
          </cell>
          <cell r="H935">
            <v>2</v>
          </cell>
          <cell r="I935">
            <v>51</v>
          </cell>
          <cell r="J935">
            <v>6</v>
          </cell>
          <cell r="K935">
            <v>-1</v>
          </cell>
          <cell r="L935">
            <v>4</v>
          </cell>
          <cell r="M935">
            <v>3</v>
          </cell>
          <cell r="N935">
            <v>-16</v>
          </cell>
          <cell r="O935">
            <v>-6</v>
          </cell>
          <cell r="P935">
            <v>-13</v>
          </cell>
          <cell r="Q935">
            <v>0</v>
          </cell>
          <cell r="R935">
            <v>0</v>
          </cell>
          <cell r="S935">
            <v>-3</v>
          </cell>
          <cell r="T935">
            <v>-1</v>
          </cell>
          <cell r="U935">
            <v>-5</v>
          </cell>
        </row>
        <row r="936">
          <cell r="B936" t="str">
            <v>퍼스텍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K936">
            <v>-1</v>
          </cell>
          <cell r="L936">
            <v>0</v>
          </cell>
          <cell r="N936">
            <v>1</v>
          </cell>
          <cell r="P936">
            <v>-1</v>
          </cell>
          <cell r="Q936">
            <v>1</v>
          </cell>
          <cell r="R936">
            <v>0</v>
          </cell>
          <cell r="S936">
            <v>0</v>
          </cell>
          <cell r="T936">
            <v>0</v>
          </cell>
        </row>
        <row r="937">
          <cell r="B937" t="str">
            <v>퍼시스</v>
          </cell>
          <cell r="D937">
            <v>0</v>
          </cell>
          <cell r="E937">
            <v>0</v>
          </cell>
          <cell r="G937">
            <v>0</v>
          </cell>
          <cell r="H937">
            <v>0</v>
          </cell>
          <cell r="I937">
            <v>0</v>
          </cell>
          <cell r="K937">
            <v>0</v>
          </cell>
          <cell r="L937">
            <v>0</v>
          </cell>
          <cell r="M937">
            <v>0</v>
          </cell>
          <cell r="O937">
            <v>0</v>
          </cell>
          <cell r="Q937">
            <v>0</v>
          </cell>
          <cell r="R937">
            <v>0</v>
          </cell>
          <cell r="S937">
            <v>0</v>
          </cell>
          <cell r="U937">
            <v>0</v>
          </cell>
        </row>
        <row r="938">
          <cell r="B938" t="str">
            <v>펄어비스</v>
          </cell>
          <cell r="C938">
            <v>1</v>
          </cell>
          <cell r="D938">
            <v>1</v>
          </cell>
          <cell r="F938">
            <v>1</v>
          </cell>
          <cell r="H938">
            <v>-2</v>
          </cell>
          <cell r="J938">
            <v>-2</v>
          </cell>
          <cell r="K938">
            <v>-2</v>
          </cell>
          <cell r="N938">
            <v>1</v>
          </cell>
          <cell r="O938">
            <v>5</v>
          </cell>
          <cell r="P938">
            <v>-3</v>
          </cell>
          <cell r="T938">
            <v>2</v>
          </cell>
        </row>
        <row r="939">
          <cell r="B939" t="str">
            <v>펌텍코리아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-1</v>
          </cell>
          <cell r="H939">
            <v>-3</v>
          </cell>
          <cell r="I939">
            <v>-5</v>
          </cell>
          <cell r="J939">
            <v>-5</v>
          </cell>
          <cell r="K939">
            <v>-7</v>
          </cell>
          <cell r="L939">
            <v>-8</v>
          </cell>
          <cell r="M939">
            <v>1</v>
          </cell>
          <cell r="N939">
            <v>2</v>
          </cell>
          <cell r="O939">
            <v>3</v>
          </cell>
          <cell r="P939">
            <v>0</v>
          </cell>
          <cell r="Q939">
            <v>0</v>
          </cell>
          <cell r="R939">
            <v>-1</v>
          </cell>
          <cell r="S939">
            <v>-1</v>
          </cell>
          <cell r="T939">
            <v>-10</v>
          </cell>
          <cell r="U939">
            <v>0</v>
          </cell>
        </row>
        <row r="940">
          <cell r="B940" t="str">
            <v>페이퍼코리아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T940">
            <v>0</v>
          </cell>
        </row>
        <row r="941">
          <cell r="B941" t="str">
            <v>펨트론</v>
          </cell>
          <cell r="E941">
            <v>0</v>
          </cell>
          <cell r="F941">
            <v>1</v>
          </cell>
          <cell r="J941">
            <v>0</v>
          </cell>
          <cell r="L941">
            <v>0</v>
          </cell>
          <cell r="U941">
            <v>2</v>
          </cell>
        </row>
        <row r="942">
          <cell r="B942" t="str">
            <v>펩트론</v>
          </cell>
          <cell r="C942">
            <v>2</v>
          </cell>
          <cell r="D942">
            <v>-4</v>
          </cell>
          <cell r="E942">
            <v>1</v>
          </cell>
          <cell r="G942">
            <v>4</v>
          </cell>
          <cell r="H942">
            <v>-10</v>
          </cell>
          <cell r="I942">
            <v>1</v>
          </cell>
          <cell r="J942">
            <v>1</v>
          </cell>
          <cell r="K942">
            <v>3</v>
          </cell>
          <cell r="L942">
            <v>0</v>
          </cell>
          <cell r="M942">
            <v>-6</v>
          </cell>
          <cell r="N942">
            <v>6</v>
          </cell>
          <cell r="O942">
            <v>3</v>
          </cell>
          <cell r="P942">
            <v>1</v>
          </cell>
          <cell r="Q942">
            <v>1</v>
          </cell>
          <cell r="R942">
            <v>9</v>
          </cell>
          <cell r="S942">
            <v>-5</v>
          </cell>
          <cell r="T942">
            <v>-5</v>
          </cell>
          <cell r="U942">
            <v>-2</v>
          </cell>
        </row>
        <row r="943">
          <cell r="B943" t="str">
            <v>평화산업</v>
          </cell>
          <cell r="T943">
            <v>0</v>
          </cell>
        </row>
        <row r="944">
          <cell r="B944" t="str">
            <v>평화홀딩스</v>
          </cell>
          <cell r="G944">
            <v>0</v>
          </cell>
        </row>
        <row r="945">
          <cell r="B945" t="str">
            <v>포바이포</v>
          </cell>
          <cell r="T945">
            <v>0</v>
          </cell>
        </row>
        <row r="946">
          <cell r="B946" t="str">
            <v>포스코DX</v>
          </cell>
          <cell r="C946">
            <v>1</v>
          </cell>
          <cell r="D946">
            <v>-22</v>
          </cell>
          <cell r="E946">
            <v>14</v>
          </cell>
          <cell r="F946">
            <v>5</v>
          </cell>
          <cell r="G946">
            <v>10</v>
          </cell>
          <cell r="H946">
            <v>7</v>
          </cell>
          <cell r="I946">
            <v>7</v>
          </cell>
          <cell r="J946">
            <v>29</v>
          </cell>
          <cell r="K946">
            <v>92</v>
          </cell>
          <cell r="L946">
            <v>32</v>
          </cell>
          <cell r="M946">
            <v>23</v>
          </cell>
          <cell r="N946">
            <v>72</v>
          </cell>
          <cell r="O946">
            <v>167</v>
          </cell>
          <cell r="P946">
            <v>23</v>
          </cell>
          <cell r="Q946">
            <v>6</v>
          </cell>
          <cell r="R946">
            <v>6</v>
          </cell>
          <cell r="S946">
            <v>12</v>
          </cell>
          <cell r="T946">
            <v>22</v>
          </cell>
          <cell r="U946">
            <v>6</v>
          </cell>
        </row>
        <row r="947">
          <cell r="B947" t="str">
            <v>포스코스틸리온</v>
          </cell>
          <cell r="C947">
            <v>1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1</v>
          </cell>
          <cell r="K947">
            <v>-1</v>
          </cell>
          <cell r="L947">
            <v>0</v>
          </cell>
          <cell r="S947">
            <v>0</v>
          </cell>
          <cell r="T947">
            <v>1</v>
          </cell>
        </row>
        <row r="948">
          <cell r="B948" t="str">
            <v>포스코엠텍</v>
          </cell>
          <cell r="L948">
            <v>0</v>
          </cell>
          <cell r="N948">
            <v>0</v>
          </cell>
          <cell r="O948">
            <v>1</v>
          </cell>
        </row>
        <row r="949">
          <cell r="B949" t="str">
            <v>포스코인터내셔널</v>
          </cell>
          <cell r="C949">
            <v>114</v>
          </cell>
          <cell r="D949">
            <v>57</v>
          </cell>
          <cell r="E949">
            <v>39</v>
          </cell>
          <cell r="F949">
            <v>62</v>
          </cell>
          <cell r="G949">
            <v>54</v>
          </cell>
          <cell r="H949">
            <v>78</v>
          </cell>
          <cell r="I949">
            <v>100</v>
          </cell>
          <cell r="J949">
            <v>26</v>
          </cell>
          <cell r="K949">
            <v>75</v>
          </cell>
          <cell r="L949">
            <v>22</v>
          </cell>
          <cell r="M949">
            <v>9</v>
          </cell>
          <cell r="N949">
            <v>-31</v>
          </cell>
          <cell r="O949">
            <v>-98</v>
          </cell>
          <cell r="P949">
            <v>-15</v>
          </cell>
          <cell r="Q949">
            <v>-12</v>
          </cell>
          <cell r="R949">
            <v>-16</v>
          </cell>
          <cell r="S949">
            <v>0</v>
          </cell>
          <cell r="T949">
            <v>2</v>
          </cell>
          <cell r="U949">
            <v>40</v>
          </cell>
        </row>
        <row r="950">
          <cell r="B950" t="str">
            <v>포스코퓨처엠</v>
          </cell>
          <cell r="C950">
            <v>31</v>
          </cell>
          <cell r="D950">
            <v>-53</v>
          </cell>
          <cell r="E950">
            <v>30</v>
          </cell>
          <cell r="F950">
            <v>-33</v>
          </cell>
          <cell r="G950">
            <v>1</v>
          </cell>
          <cell r="H950">
            <v>-47</v>
          </cell>
          <cell r="I950">
            <v>15</v>
          </cell>
          <cell r="J950">
            <v>-24</v>
          </cell>
          <cell r="K950">
            <v>73</v>
          </cell>
          <cell r="L950">
            <v>76</v>
          </cell>
          <cell r="M950">
            <v>6</v>
          </cell>
          <cell r="N950">
            <v>39</v>
          </cell>
          <cell r="O950">
            <v>-27</v>
          </cell>
          <cell r="P950">
            <v>-24</v>
          </cell>
          <cell r="Q950">
            <v>-11</v>
          </cell>
          <cell r="R950">
            <v>18</v>
          </cell>
          <cell r="S950">
            <v>-2</v>
          </cell>
          <cell r="T950">
            <v>10</v>
          </cell>
          <cell r="U950">
            <v>-31</v>
          </cell>
        </row>
        <row r="951">
          <cell r="B951" t="str">
            <v>폴라리스오피스</v>
          </cell>
          <cell r="C951">
            <v>-6</v>
          </cell>
          <cell r="D951">
            <v>-1</v>
          </cell>
          <cell r="E951">
            <v>-1</v>
          </cell>
        </row>
        <row r="952">
          <cell r="B952" t="str">
            <v>푸른기술</v>
          </cell>
          <cell r="O952">
            <v>0</v>
          </cell>
        </row>
        <row r="953">
          <cell r="B953" t="str">
            <v>풀무원</v>
          </cell>
          <cell r="C953">
            <v>5</v>
          </cell>
          <cell r="D953">
            <v>3</v>
          </cell>
          <cell r="E953">
            <v>-3</v>
          </cell>
          <cell r="F953">
            <v>-1</v>
          </cell>
          <cell r="G953">
            <v>-2</v>
          </cell>
          <cell r="H953">
            <v>0</v>
          </cell>
          <cell r="I953">
            <v>-2</v>
          </cell>
          <cell r="J953">
            <v>-2</v>
          </cell>
          <cell r="K953">
            <v>-2</v>
          </cell>
          <cell r="L953">
            <v>-4</v>
          </cell>
          <cell r="M953">
            <v>-2</v>
          </cell>
          <cell r="N953">
            <v>-1</v>
          </cell>
          <cell r="O953">
            <v>-4</v>
          </cell>
          <cell r="P953">
            <v>1</v>
          </cell>
          <cell r="S953">
            <v>0</v>
          </cell>
          <cell r="T953">
            <v>-3</v>
          </cell>
          <cell r="U953">
            <v>0</v>
          </cell>
        </row>
        <row r="954">
          <cell r="B954" t="str">
            <v>풍산</v>
          </cell>
          <cell r="C954">
            <v>-1</v>
          </cell>
          <cell r="D954">
            <v>0</v>
          </cell>
          <cell r="E954">
            <v>11</v>
          </cell>
          <cell r="F954">
            <v>3</v>
          </cell>
          <cell r="G954">
            <v>-5</v>
          </cell>
          <cell r="H954">
            <v>13</v>
          </cell>
          <cell r="I954">
            <v>2</v>
          </cell>
          <cell r="J954">
            <v>24</v>
          </cell>
          <cell r="K954">
            <v>9</v>
          </cell>
          <cell r="L954">
            <v>-2</v>
          </cell>
          <cell r="M954">
            <v>-2</v>
          </cell>
          <cell r="N954">
            <v>-19</v>
          </cell>
          <cell r="O954">
            <v>4</v>
          </cell>
          <cell r="P954">
            <v>-2</v>
          </cell>
          <cell r="Q954">
            <v>1</v>
          </cell>
          <cell r="R954">
            <v>-4</v>
          </cell>
          <cell r="S954">
            <v>77</v>
          </cell>
          <cell r="T954">
            <v>-15</v>
          </cell>
          <cell r="U954">
            <v>-19</v>
          </cell>
        </row>
        <row r="955">
          <cell r="B955" t="str">
            <v>풍산홀딩스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R955">
            <v>-1</v>
          </cell>
          <cell r="S955">
            <v>0</v>
          </cell>
          <cell r="T955">
            <v>0</v>
          </cell>
          <cell r="U955">
            <v>0</v>
          </cell>
        </row>
        <row r="956">
          <cell r="B956" t="str">
            <v>퓨런티어</v>
          </cell>
          <cell r="E956">
            <v>0</v>
          </cell>
          <cell r="J956">
            <v>0</v>
          </cell>
          <cell r="L956">
            <v>0</v>
          </cell>
          <cell r="R956">
            <v>0</v>
          </cell>
          <cell r="S956">
            <v>-3</v>
          </cell>
        </row>
        <row r="957">
          <cell r="B957" t="str">
            <v>퓨쳐켐</v>
          </cell>
          <cell r="C957">
            <v>0</v>
          </cell>
          <cell r="F957">
            <v>0</v>
          </cell>
          <cell r="H957">
            <v>0</v>
          </cell>
          <cell r="K957">
            <v>1</v>
          </cell>
          <cell r="M957">
            <v>-6</v>
          </cell>
          <cell r="P957">
            <v>9</v>
          </cell>
          <cell r="Q957">
            <v>15</v>
          </cell>
          <cell r="R957">
            <v>13</v>
          </cell>
          <cell r="S957">
            <v>12</v>
          </cell>
          <cell r="T957">
            <v>5</v>
          </cell>
        </row>
        <row r="958">
          <cell r="B958" t="str">
            <v>프레스티지바이오로직스</v>
          </cell>
          <cell r="C958">
            <v>0</v>
          </cell>
          <cell r="G958">
            <v>0</v>
          </cell>
          <cell r="H958">
            <v>0</v>
          </cell>
          <cell r="I958">
            <v>-1</v>
          </cell>
        </row>
        <row r="959">
          <cell r="B959" t="str">
            <v>프로텍</v>
          </cell>
          <cell r="C959">
            <v>-3</v>
          </cell>
          <cell r="D959">
            <v>-4</v>
          </cell>
          <cell r="G959">
            <v>-1</v>
          </cell>
          <cell r="N959">
            <v>0</v>
          </cell>
          <cell r="O959">
            <v>-1</v>
          </cell>
          <cell r="P959">
            <v>-1</v>
          </cell>
        </row>
        <row r="960">
          <cell r="B960" t="str">
            <v>플라즈맵</v>
          </cell>
          <cell r="P960">
            <v>0</v>
          </cell>
        </row>
        <row r="961">
          <cell r="B961" t="str">
            <v>피노</v>
          </cell>
          <cell r="D961">
            <v>0</v>
          </cell>
          <cell r="E961">
            <v>0</v>
          </cell>
          <cell r="H961">
            <v>0</v>
          </cell>
          <cell r="J961">
            <v>0</v>
          </cell>
        </row>
        <row r="962">
          <cell r="B962" t="str">
            <v>피앤에스미캐닉스</v>
          </cell>
          <cell r="J962">
            <v>0</v>
          </cell>
          <cell r="K962">
            <v>0</v>
          </cell>
          <cell r="M962">
            <v>0</v>
          </cell>
          <cell r="N962">
            <v>0</v>
          </cell>
          <cell r="O962">
            <v>0</v>
          </cell>
          <cell r="Q962">
            <v>0</v>
          </cell>
          <cell r="R962">
            <v>0</v>
          </cell>
          <cell r="S962">
            <v>0</v>
          </cell>
        </row>
        <row r="963">
          <cell r="B963" t="str">
            <v>피에스케이</v>
          </cell>
          <cell r="C963">
            <v>1</v>
          </cell>
          <cell r="D963">
            <v>1</v>
          </cell>
          <cell r="E963">
            <v>1</v>
          </cell>
          <cell r="F963">
            <v>-4</v>
          </cell>
          <cell r="G963">
            <v>-3</v>
          </cell>
          <cell r="H963">
            <v>-1</v>
          </cell>
          <cell r="J963">
            <v>-5</v>
          </cell>
          <cell r="L963">
            <v>0</v>
          </cell>
          <cell r="N963">
            <v>2</v>
          </cell>
          <cell r="O963">
            <v>1</v>
          </cell>
          <cell r="P963">
            <v>1</v>
          </cell>
          <cell r="Q963">
            <v>14</v>
          </cell>
          <cell r="R963">
            <v>7</v>
          </cell>
          <cell r="S963">
            <v>17</v>
          </cell>
          <cell r="T963">
            <v>8</v>
          </cell>
          <cell r="U963">
            <v>12</v>
          </cell>
        </row>
        <row r="964">
          <cell r="B964" t="str">
            <v>피에스케이홀딩스</v>
          </cell>
          <cell r="C964">
            <v>-7</v>
          </cell>
          <cell r="D964">
            <v>-1</v>
          </cell>
          <cell r="E964">
            <v>0</v>
          </cell>
          <cell r="F964">
            <v>-2</v>
          </cell>
          <cell r="G964">
            <v>-3</v>
          </cell>
          <cell r="H964">
            <v>-66</v>
          </cell>
          <cell r="I964">
            <v>8</v>
          </cell>
          <cell r="J964">
            <v>1</v>
          </cell>
          <cell r="K964">
            <v>-19</v>
          </cell>
          <cell r="L964">
            <v>0</v>
          </cell>
          <cell r="M964">
            <v>2</v>
          </cell>
          <cell r="N964">
            <v>9</v>
          </cell>
          <cell r="O964">
            <v>0</v>
          </cell>
          <cell r="P964">
            <v>-11</v>
          </cell>
          <cell r="Q964">
            <v>1</v>
          </cell>
          <cell r="R964">
            <v>8</v>
          </cell>
          <cell r="S964">
            <v>1</v>
          </cell>
          <cell r="T964">
            <v>-1</v>
          </cell>
          <cell r="U964">
            <v>0</v>
          </cell>
        </row>
        <row r="965">
          <cell r="B965" t="str">
            <v>피에이치에이</v>
          </cell>
          <cell r="C965">
            <v>0</v>
          </cell>
          <cell r="E965">
            <v>0</v>
          </cell>
          <cell r="U965">
            <v>0</v>
          </cell>
        </row>
        <row r="966">
          <cell r="B966" t="str">
            <v>피엔에이치테크</v>
          </cell>
          <cell r="E966">
            <v>0</v>
          </cell>
          <cell r="F966">
            <v>0</v>
          </cell>
          <cell r="G966">
            <v>-1</v>
          </cell>
          <cell r="I966">
            <v>0</v>
          </cell>
          <cell r="N966">
            <v>-1</v>
          </cell>
          <cell r="O966">
            <v>0</v>
          </cell>
          <cell r="R966">
            <v>-1</v>
          </cell>
          <cell r="S966">
            <v>0</v>
          </cell>
          <cell r="T966">
            <v>0</v>
          </cell>
          <cell r="U966">
            <v>-1</v>
          </cell>
        </row>
        <row r="967">
          <cell r="B967" t="str">
            <v>피엔티</v>
          </cell>
          <cell r="C967">
            <v>0</v>
          </cell>
          <cell r="D967">
            <v>-3</v>
          </cell>
          <cell r="E967">
            <v>0</v>
          </cell>
          <cell r="F967">
            <v>0</v>
          </cell>
          <cell r="G967">
            <v>-2</v>
          </cell>
          <cell r="H967">
            <v>0</v>
          </cell>
          <cell r="I967">
            <v>1</v>
          </cell>
          <cell r="J967">
            <v>-1</v>
          </cell>
          <cell r="K967">
            <v>1</v>
          </cell>
          <cell r="L967">
            <v>-1</v>
          </cell>
          <cell r="M967">
            <v>-1</v>
          </cell>
          <cell r="N967">
            <v>1</v>
          </cell>
          <cell r="O967">
            <v>3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B968" t="str">
            <v>픽셀플러스</v>
          </cell>
          <cell r="T968">
            <v>0</v>
          </cell>
          <cell r="U968">
            <v>-2</v>
          </cell>
        </row>
        <row r="969">
          <cell r="B969" t="str">
            <v>필에너지</v>
          </cell>
          <cell r="H969">
            <v>-6</v>
          </cell>
        </row>
        <row r="970">
          <cell r="B970" t="str">
            <v>필옵틱스</v>
          </cell>
          <cell r="C970">
            <v>1</v>
          </cell>
          <cell r="D970">
            <v>1</v>
          </cell>
          <cell r="E970">
            <v>-2</v>
          </cell>
          <cell r="F970">
            <v>-3</v>
          </cell>
          <cell r="G970">
            <v>-2</v>
          </cell>
          <cell r="J970">
            <v>-2</v>
          </cell>
          <cell r="M970">
            <v>0</v>
          </cell>
          <cell r="R970">
            <v>-1</v>
          </cell>
        </row>
        <row r="971">
          <cell r="B971" t="str">
            <v>하나금융지주</v>
          </cell>
          <cell r="C971">
            <v>-10</v>
          </cell>
          <cell r="D971">
            <v>-78</v>
          </cell>
          <cell r="E971">
            <v>5</v>
          </cell>
          <cell r="F971">
            <v>-70</v>
          </cell>
          <cell r="G971">
            <v>1</v>
          </cell>
          <cell r="H971">
            <v>14</v>
          </cell>
          <cell r="I971">
            <v>-87</v>
          </cell>
          <cell r="J971">
            <v>-63</v>
          </cell>
          <cell r="K971">
            <v>-56</v>
          </cell>
          <cell r="L971">
            <v>-30</v>
          </cell>
          <cell r="M971">
            <v>-22</v>
          </cell>
          <cell r="N971">
            <v>-76</v>
          </cell>
          <cell r="O971">
            <v>-62</v>
          </cell>
          <cell r="P971">
            <v>-93</v>
          </cell>
          <cell r="Q971">
            <v>-48</v>
          </cell>
          <cell r="R971">
            <v>-40</v>
          </cell>
          <cell r="S971">
            <v>15</v>
          </cell>
          <cell r="T971">
            <v>11</v>
          </cell>
          <cell r="U971">
            <v>-22</v>
          </cell>
        </row>
        <row r="972">
          <cell r="B972" t="str">
            <v>하나마이크론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-1</v>
          </cell>
          <cell r="I972">
            <v>-1</v>
          </cell>
          <cell r="J972">
            <v>0</v>
          </cell>
          <cell r="K972">
            <v>0</v>
          </cell>
          <cell r="L972">
            <v>1</v>
          </cell>
          <cell r="M972">
            <v>-2</v>
          </cell>
          <cell r="N972">
            <v>-3</v>
          </cell>
          <cell r="O972">
            <v>0</v>
          </cell>
          <cell r="P972">
            <v>-4</v>
          </cell>
          <cell r="Q972">
            <v>-3</v>
          </cell>
          <cell r="T972">
            <v>0</v>
          </cell>
          <cell r="U972">
            <v>18</v>
          </cell>
        </row>
        <row r="973">
          <cell r="B973" t="str">
            <v>하나머티리얼즈</v>
          </cell>
          <cell r="C973">
            <v>2</v>
          </cell>
          <cell r="D973">
            <v>5</v>
          </cell>
          <cell r="E973">
            <v>0</v>
          </cell>
          <cell r="F973">
            <v>-2</v>
          </cell>
          <cell r="G973">
            <v>-4</v>
          </cell>
          <cell r="H973">
            <v>-12</v>
          </cell>
          <cell r="I973">
            <v>-2</v>
          </cell>
          <cell r="J973">
            <v>-16</v>
          </cell>
          <cell r="K973">
            <v>-5</v>
          </cell>
          <cell r="L973">
            <v>-5</v>
          </cell>
          <cell r="M973">
            <v>-2</v>
          </cell>
          <cell r="N973">
            <v>20</v>
          </cell>
          <cell r="O973">
            <v>5</v>
          </cell>
          <cell r="P973">
            <v>4</v>
          </cell>
          <cell r="Q973">
            <v>6</v>
          </cell>
          <cell r="R973">
            <v>9</v>
          </cell>
          <cell r="S973">
            <v>9</v>
          </cell>
          <cell r="T973">
            <v>1</v>
          </cell>
          <cell r="U973">
            <v>6</v>
          </cell>
        </row>
        <row r="974">
          <cell r="B974" t="str">
            <v>하나제약</v>
          </cell>
          <cell r="C974">
            <v>0</v>
          </cell>
          <cell r="G974">
            <v>0</v>
          </cell>
          <cell r="H974">
            <v>0</v>
          </cell>
          <cell r="I974">
            <v>0</v>
          </cell>
          <cell r="K974">
            <v>0</v>
          </cell>
          <cell r="L974">
            <v>0</v>
          </cell>
          <cell r="S974">
            <v>0</v>
          </cell>
          <cell r="T974">
            <v>0</v>
          </cell>
        </row>
        <row r="975">
          <cell r="B975" t="str">
            <v>하나투어</v>
          </cell>
          <cell r="C975">
            <v>7</v>
          </cell>
          <cell r="D975">
            <v>4</v>
          </cell>
          <cell r="E975">
            <v>2</v>
          </cell>
          <cell r="F975">
            <v>0</v>
          </cell>
          <cell r="G975">
            <v>5</v>
          </cell>
          <cell r="H975">
            <v>-6</v>
          </cell>
          <cell r="I975">
            <v>0</v>
          </cell>
          <cell r="J975">
            <v>-8</v>
          </cell>
          <cell r="K975">
            <v>1</v>
          </cell>
          <cell r="L975">
            <v>0</v>
          </cell>
          <cell r="M975">
            <v>0</v>
          </cell>
          <cell r="N975">
            <v>4</v>
          </cell>
          <cell r="O975">
            <v>-3</v>
          </cell>
          <cell r="P975">
            <v>-5</v>
          </cell>
          <cell r="Q975">
            <v>-2</v>
          </cell>
          <cell r="R975">
            <v>-2</v>
          </cell>
          <cell r="S975">
            <v>-9</v>
          </cell>
          <cell r="T975">
            <v>-1</v>
          </cell>
          <cell r="U975">
            <v>-1</v>
          </cell>
        </row>
        <row r="976">
          <cell r="B976" t="str">
            <v>하림지주</v>
          </cell>
          <cell r="M976">
            <v>1</v>
          </cell>
          <cell r="N976">
            <v>0</v>
          </cell>
          <cell r="O976">
            <v>1</v>
          </cell>
          <cell r="U976">
            <v>1</v>
          </cell>
        </row>
        <row r="977">
          <cell r="B977" t="str">
            <v>하이딥</v>
          </cell>
          <cell r="E977">
            <v>0</v>
          </cell>
          <cell r="F977">
            <v>0</v>
          </cell>
          <cell r="I977">
            <v>0</v>
          </cell>
          <cell r="N977">
            <v>0</v>
          </cell>
          <cell r="O977">
            <v>0</v>
          </cell>
          <cell r="S977">
            <v>0</v>
          </cell>
          <cell r="T977">
            <v>0</v>
          </cell>
        </row>
        <row r="978">
          <cell r="B978" t="str">
            <v>하이록코리아</v>
          </cell>
          <cell r="C978">
            <v>3</v>
          </cell>
          <cell r="D978">
            <v>2</v>
          </cell>
          <cell r="E978">
            <v>0</v>
          </cell>
          <cell r="H978">
            <v>0</v>
          </cell>
          <cell r="J978">
            <v>0</v>
          </cell>
          <cell r="O978">
            <v>0</v>
          </cell>
          <cell r="U978">
            <v>-1</v>
          </cell>
        </row>
        <row r="979">
          <cell r="B979" t="str">
            <v>하이브</v>
          </cell>
          <cell r="C979">
            <v>25</v>
          </cell>
          <cell r="D979">
            <v>4</v>
          </cell>
          <cell r="E979">
            <v>-19</v>
          </cell>
          <cell r="F979">
            <v>9</v>
          </cell>
          <cell r="G979">
            <v>-37</v>
          </cell>
          <cell r="H979">
            <v>-13</v>
          </cell>
          <cell r="I979">
            <v>-8</v>
          </cell>
          <cell r="J979">
            <v>-17</v>
          </cell>
          <cell r="K979">
            <v>10</v>
          </cell>
          <cell r="L979">
            <v>-38</v>
          </cell>
          <cell r="M979">
            <v>-19</v>
          </cell>
          <cell r="N979">
            <v>-56</v>
          </cell>
          <cell r="O979">
            <v>-18</v>
          </cell>
          <cell r="P979">
            <v>11</v>
          </cell>
          <cell r="Q979">
            <v>13</v>
          </cell>
          <cell r="R979">
            <v>-61</v>
          </cell>
          <cell r="S979">
            <v>19</v>
          </cell>
          <cell r="T979">
            <v>-5</v>
          </cell>
          <cell r="U979">
            <v>-8</v>
          </cell>
        </row>
        <row r="980">
          <cell r="B980" t="str">
            <v>하이비젼시스템</v>
          </cell>
          <cell r="F980">
            <v>3</v>
          </cell>
          <cell r="G980">
            <v>1</v>
          </cell>
          <cell r="H980">
            <v>-3</v>
          </cell>
          <cell r="M980">
            <v>-1</v>
          </cell>
          <cell r="P980">
            <v>2</v>
          </cell>
          <cell r="T980">
            <v>-1</v>
          </cell>
        </row>
        <row r="981">
          <cell r="B981" t="str">
            <v>하이스틸</v>
          </cell>
          <cell r="J981">
            <v>1</v>
          </cell>
          <cell r="P981">
            <v>0</v>
          </cell>
        </row>
        <row r="982">
          <cell r="B982" t="str">
            <v>하이트진로</v>
          </cell>
          <cell r="C982">
            <v>1</v>
          </cell>
          <cell r="D982">
            <v>-5</v>
          </cell>
          <cell r="E982">
            <v>-4</v>
          </cell>
          <cell r="F982">
            <v>0</v>
          </cell>
          <cell r="G982">
            <v>0</v>
          </cell>
          <cell r="H982">
            <v>-1</v>
          </cell>
          <cell r="I982">
            <v>2</v>
          </cell>
          <cell r="J982">
            <v>2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1</v>
          </cell>
          <cell r="P982">
            <v>0</v>
          </cell>
          <cell r="Q982">
            <v>-1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</row>
        <row r="983">
          <cell r="B983" t="str">
            <v>하이트진로홀딩스</v>
          </cell>
          <cell r="G983">
            <v>0</v>
          </cell>
          <cell r="H983">
            <v>0</v>
          </cell>
          <cell r="I983">
            <v>0</v>
          </cell>
          <cell r="K983">
            <v>0</v>
          </cell>
          <cell r="S983">
            <v>0</v>
          </cell>
          <cell r="T983">
            <v>0</v>
          </cell>
        </row>
        <row r="984">
          <cell r="B984" t="str">
            <v>한국가스공사</v>
          </cell>
          <cell r="C984">
            <v>34</v>
          </cell>
          <cell r="D984">
            <v>37</v>
          </cell>
          <cell r="E984">
            <v>2</v>
          </cell>
          <cell r="F984">
            <v>-4</v>
          </cell>
          <cell r="G984">
            <v>1</v>
          </cell>
          <cell r="H984">
            <v>57</v>
          </cell>
          <cell r="I984">
            <v>72</v>
          </cell>
          <cell r="J984">
            <v>11</v>
          </cell>
          <cell r="K984">
            <v>5</v>
          </cell>
          <cell r="L984">
            <v>37</v>
          </cell>
          <cell r="M984">
            <v>12</v>
          </cell>
          <cell r="N984">
            <v>-70</v>
          </cell>
          <cell r="O984">
            <v>35</v>
          </cell>
          <cell r="P984">
            <v>33</v>
          </cell>
          <cell r="Q984">
            <v>5</v>
          </cell>
          <cell r="R984">
            <v>-6</v>
          </cell>
          <cell r="S984">
            <v>14</v>
          </cell>
          <cell r="T984">
            <v>-3</v>
          </cell>
          <cell r="U984">
            <v>7</v>
          </cell>
        </row>
        <row r="985">
          <cell r="B985" t="str">
            <v>한국공항</v>
          </cell>
          <cell r="C985">
            <v>0</v>
          </cell>
          <cell r="G985">
            <v>0</v>
          </cell>
          <cell r="H985">
            <v>0</v>
          </cell>
          <cell r="I985">
            <v>0</v>
          </cell>
          <cell r="P985">
            <v>0</v>
          </cell>
          <cell r="R985">
            <v>0</v>
          </cell>
          <cell r="S985">
            <v>0</v>
          </cell>
          <cell r="T985">
            <v>0</v>
          </cell>
        </row>
        <row r="986">
          <cell r="B986" t="str">
            <v>한국금융지주</v>
          </cell>
          <cell r="C986">
            <v>37</v>
          </cell>
          <cell r="D986">
            <v>47</v>
          </cell>
          <cell r="E986">
            <v>35</v>
          </cell>
          <cell r="F986">
            <v>0</v>
          </cell>
          <cell r="G986">
            <v>3</v>
          </cell>
          <cell r="H986">
            <v>10</v>
          </cell>
          <cell r="I986">
            <v>3</v>
          </cell>
          <cell r="J986">
            <v>-1</v>
          </cell>
          <cell r="K986">
            <v>-4</v>
          </cell>
          <cell r="L986">
            <v>19</v>
          </cell>
          <cell r="M986">
            <v>5</v>
          </cell>
          <cell r="N986">
            <v>8</v>
          </cell>
          <cell r="O986">
            <v>28</v>
          </cell>
          <cell r="P986">
            <v>1</v>
          </cell>
          <cell r="Q986">
            <v>-31</v>
          </cell>
          <cell r="R986">
            <v>9</v>
          </cell>
          <cell r="S986">
            <v>-1</v>
          </cell>
          <cell r="T986">
            <v>18</v>
          </cell>
          <cell r="U986">
            <v>0</v>
          </cell>
        </row>
        <row r="987">
          <cell r="B987" t="str">
            <v>한국내화</v>
          </cell>
          <cell r="G987">
            <v>0</v>
          </cell>
        </row>
        <row r="988">
          <cell r="B988" t="str">
            <v>한국단자</v>
          </cell>
          <cell r="C988">
            <v>-3</v>
          </cell>
          <cell r="D988">
            <v>-1</v>
          </cell>
          <cell r="E988">
            <v>-2</v>
          </cell>
          <cell r="F988">
            <v>-3</v>
          </cell>
          <cell r="G988">
            <v>-6</v>
          </cell>
          <cell r="H988">
            <v>-1</v>
          </cell>
          <cell r="I988">
            <v>-2</v>
          </cell>
          <cell r="J988">
            <v>-2</v>
          </cell>
          <cell r="K988">
            <v>-10</v>
          </cell>
          <cell r="L988">
            <v>-2</v>
          </cell>
          <cell r="M988">
            <v>-1</v>
          </cell>
          <cell r="N988">
            <v>-6</v>
          </cell>
          <cell r="O988">
            <v>-2</v>
          </cell>
          <cell r="P988">
            <v>-2</v>
          </cell>
          <cell r="Q988">
            <v>-2</v>
          </cell>
          <cell r="R988">
            <v>-2</v>
          </cell>
          <cell r="S988">
            <v>-2</v>
          </cell>
          <cell r="T988">
            <v>-2</v>
          </cell>
          <cell r="U988">
            <v>-1</v>
          </cell>
        </row>
        <row r="989">
          <cell r="B989" t="str">
            <v>한국무브넥스</v>
          </cell>
          <cell r="C989">
            <v>1</v>
          </cell>
          <cell r="E989">
            <v>0</v>
          </cell>
          <cell r="G989">
            <v>0</v>
          </cell>
          <cell r="H989">
            <v>0</v>
          </cell>
          <cell r="I989">
            <v>0</v>
          </cell>
          <cell r="M989">
            <v>-6</v>
          </cell>
          <cell r="S989">
            <v>0</v>
          </cell>
          <cell r="T989">
            <v>0</v>
          </cell>
        </row>
        <row r="990">
          <cell r="B990" t="str">
            <v>한국석유</v>
          </cell>
          <cell r="G990">
            <v>0</v>
          </cell>
          <cell r="H990">
            <v>0</v>
          </cell>
          <cell r="I990">
            <v>0</v>
          </cell>
          <cell r="L990">
            <v>0</v>
          </cell>
          <cell r="S990">
            <v>0</v>
          </cell>
          <cell r="T990">
            <v>0</v>
          </cell>
        </row>
        <row r="991">
          <cell r="B991" t="str">
            <v>한국수출포장</v>
          </cell>
          <cell r="G991">
            <v>0</v>
          </cell>
        </row>
        <row r="992">
          <cell r="B992" t="str">
            <v>한국쉘석유</v>
          </cell>
          <cell r="G992">
            <v>0</v>
          </cell>
          <cell r="H992">
            <v>0</v>
          </cell>
          <cell r="I992">
            <v>0</v>
          </cell>
          <cell r="M992">
            <v>0</v>
          </cell>
          <cell r="S992">
            <v>-1</v>
          </cell>
          <cell r="T992">
            <v>0</v>
          </cell>
        </row>
        <row r="993">
          <cell r="B993" t="str">
            <v>한국앤컴퍼니</v>
          </cell>
          <cell r="C993">
            <v>0</v>
          </cell>
          <cell r="D993">
            <v>-5</v>
          </cell>
          <cell r="E993">
            <v>-2</v>
          </cell>
          <cell r="F993">
            <v>-3</v>
          </cell>
          <cell r="G993">
            <v>-2</v>
          </cell>
          <cell r="H993">
            <v>-3</v>
          </cell>
          <cell r="I993">
            <v>-3</v>
          </cell>
          <cell r="J993">
            <v>-2</v>
          </cell>
          <cell r="K993">
            <v>-2</v>
          </cell>
          <cell r="L993">
            <v>0</v>
          </cell>
          <cell r="M993">
            <v>-3</v>
          </cell>
          <cell r="N993">
            <v>-1</v>
          </cell>
          <cell r="O993">
            <v>-3</v>
          </cell>
          <cell r="P993">
            <v>-4</v>
          </cell>
          <cell r="Q993">
            <v>-1</v>
          </cell>
          <cell r="R993">
            <v>-4</v>
          </cell>
          <cell r="S993">
            <v>-4</v>
          </cell>
          <cell r="T993">
            <v>-4</v>
          </cell>
          <cell r="U993">
            <v>-4</v>
          </cell>
        </row>
        <row r="994">
          <cell r="B994" t="str">
            <v>한국자산신탁</v>
          </cell>
          <cell r="G994">
            <v>0</v>
          </cell>
          <cell r="H994">
            <v>0</v>
          </cell>
          <cell r="I994">
            <v>0</v>
          </cell>
          <cell r="L994">
            <v>0</v>
          </cell>
          <cell r="S994">
            <v>0</v>
          </cell>
          <cell r="T994">
            <v>0</v>
          </cell>
        </row>
        <row r="995">
          <cell r="B995" t="str">
            <v>한국전력</v>
          </cell>
          <cell r="C995">
            <v>0</v>
          </cell>
          <cell r="D995">
            <v>32</v>
          </cell>
          <cell r="E995">
            <v>46</v>
          </cell>
          <cell r="F995">
            <v>-6</v>
          </cell>
          <cell r="G995">
            <v>-36</v>
          </cell>
          <cell r="H995">
            <v>28</v>
          </cell>
          <cell r="I995">
            <v>26</v>
          </cell>
          <cell r="J995">
            <v>18</v>
          </cell>
          <cell r="K995">
            <v>3</v>
          </cell>
          <cell r="L995">
            <v>16</v>
          </cell>
          <cell r="M995">
            <v>1</v>
          </cell>
          <cell r="N995">
            <v>0</v>
          </cell>
          <cell r="O995">
            <v>-7</v>
          </cell>
          <cell r="P995">
            <v>10</v>
          </cell>
          <cell r="Q995">
            <v>-19</v>
          </cell>
          <cell r="R995">
            <v>-38</v>
          </cell>
          <cell r="S995">
            <v>-5</v>
          </cell>
          <cell r="T995">
            <v>-1</v>
          </cell>
          <cell r="U995">
            <v>-10</v>
          </cell>
        </row>
        <row r="996">
          <cell r="B996" t="str">
            <v>한국정보통신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N996">
            <v>0</v>
          </cell>
          <cell r="O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B997" t="str">
            <v>한국제지</v>
          </cell>
          <cell r="T997">
            <v>0</v>
          </cell>
        </row>
        <row r="998">
          <cell r="B998" t="str">
            <v>한국주철관</v>
          </cell>
          <cell r="G998">
            <v>0</v>
          </cell>
          <cell r="H998">
            <v>0</v>
          </cell>
          <cell r="I998">
            <v>0</v>
          </cell>
          <cell r="S998">
            <v>0</v>
          </cell>
          <cell r="T998">
            <v>0</v>
          </cell>
        </row>
        <row r="999">
          <cell r="B999" t="str">
            <v>한국철강</v>
          </cell>
          <cell r="D999">
            <v>0</v>
          </cell>
          <cell r="E999">
            <v>0</v>
          </cell>
          <cell r="G999">
            <v>0</v>
          </cell>
          <cell r="H999">
            <v>0</v>
          </cell>
          <cell r="I999">
            <v>0</v>
          </cell>
          <cell r="K999">
            <v>1</v>
          </cell>
          <cell r="L999">
            <v>0</v>
          </cell>
          <cell r="M999">
            <v>0</v>
          </cell>
          <cell r="R999">
            <v>1</v>
          </cell>
          <cell r="S999">
            <v>1</v>
          </cell>
          <cell r="T999">
            <v>1</v>
          </cell>
          <cell r="U999">
            <v>1</v>
          </cell>
        </row>
        <row r="1000">
          <cell r="B1000" t="str">
            <v>한국첨단소재</v>
          </cell>
          <cell r="O1000">
            <v>0</v>
          </cell>
          <cell r="P1000">
            <v>0</v>
          </cell>
          <cell r="S1000">
            <v>0</v>
          </cell>
        </row>
        <row r="1001">
          <cell r="B1001" t="str">
            <v>한국카본</v>
          </cell>
          <cell r="C1001">
            <v>0</v>
          </cell>
          <cell r="D1001">
            <v>3</v>
          </cell>
          <cell r="E1001">
            <v>-3</v>
          </cell>
          <cell r="F1001">
            <v>-5</v>
          </cell>
          <cell r="G1001">
            <v>0</v>
          </cell>
          <cell r="H1001">
            <v>-1</v>
          </cell>
          <cell r="I1001">
            <v>5</v>
          </cell>
          <cell r="J1001">
            <v>1</v>
          </cell>
          <cell r="K1001">
            <v>0</v>
          </cell>
          <cell r="L1001">
            <v>0</v>
          </cell>
          <cell r="M1001">
            <v>0</v>
          </cell>
          <cell r="N1001">
            <v>4</v>
          </cell>
          <cell r="O1001">
            <v>0</v>
          </cell>
          <cell r="Q1001">
            <v>3</v>
          </cell>
          <cell r="R1001">
            <v>2</v>
          </cell>
          <cell r="S1001">
            <v>2</v>
          </cell>
          <cell r="T1001">
            <v>-3</v>
          </cell>
          <cell r="U1001">
            <v>-5</v>
          </cell>
        </row>
        <row r="1002">
          <cell r="B1002" t="str">
            <v>한국콜마</v>
          </cell>
          <cell r="C1002">
            <v>0</v>
          </cell>
          <cell r="D1002">
            <v>-8</v>
          </cell>
          <cell r="E1002">
            <v>14</v>
          </cell>
          <cell r="F1002">
            <v>25</v>
          </cell>
          <cell r="G1002">
            <v>9</v>
          </cell>
          <cell r="H1002">
            <v>0</v>
          </cell>
          <cell r="I1002">
            <v>18</v>
          </cell>
          <cell r="J1002">
            <v>9</v>
          </cell>
          <cell r="K1002">
            <v>10</v>
          </cell>
          <cell r="L1002">
            <v>4</v>
          </cell>
          <cell r="M1002">
            <v>13</v>
          </cell>
          <cell r="N1002">
            <v>24</v>
          </cell>
          <cell r="O1002">
            <v>8</v>
          </cell>
          <cell r="P1002">
            <v>13</v>
          </cell>
          <cell r="Q1002">
            <v>1</v>
          </cell>
          <cell r="R1002">
            <v>1</v>
          </cell>
          <cell r="S1002">
            <v>5</v>
          </cell>
          <cell r="T1002">
            <v>6</v>
          </cell>
          <cell r="U1002">
            <v>1</v>
          </cell>
        </row>
        <row r="1003">
          <cell r="B1003" t="str">
            <v>한국타이어앤테크놀로지</v>
          </cell>
          <cell r="C1003">
            <v>0</v>
          </cell>
          <cell r="D1003">
            <v>-9</v>
          </cell>
          <cell r="E1003">
            <v>-10</v>
          </cell>
          <cell r="F1003">
            <v>0</v>
          </cell>
          <cell r="G1003">
            <v>-11</v>
          </cell>
          <cell r="H1003">
            <v>-15</v>
          </cell>
          <cell r="I1003">
            <v>-11</v>
          </cell>
          <cell r="J1003">
            <v>0</v>
          </cell>
          <cell r="K1003">
            <v>0</v>
          </cell>
          <cell r="L1003">
            <v>5</v>
          </cell>
          <cell r="M1003">
            <v>6</v>
          </cell>
          <cell r="N1003">
            <v>14</v>
          </cell>
          <cell r="O1003">
            <v>12</v>
          </cell>
          <cell r="P1003">
            <v>4</v>
          </cell>
          <cell r="Q1003">
            <v>2</v>
          </cell>
          <cell r="R1003">
            <v>18</v>
          </cell>
          <cell r="S1003">
            <v>12</v>
          </cell>
          <cell r="T1003">
            <v>11</v>
          </cell>
          <cell r="U1003">
            <v>10</v>
          </cell>
        </row>
        <row r="1004">
          <cell r="B1004" t="str">
            <v>한국토지신탁</v>
          </cell>
          <cell r="G1004">
            <v>0</v>
          </cell>
          <cell r="H1004">
            <v>0</v>
          </cell>
          <cell r="I1004">
            <v>0</v>
          </cell>
          <cell r="S1004">
            <v>0</v>
          </cell>
          <cell r="T1004">
            <v>0</v>
          </cell>
        </row>
        <row r="1005">
          <cell r="B1005" t="str">
            <v>한국특강</v>
          </cell>
          <cell r="C1005">
            <v>0</v>
          </cell>
          <cell r="G1005">
            <v>0</v>
          </cell>
          <cell r="H1005">
            <v>0</v>
          </cell>
          <cell r="K1005">
            <v>0</v>
          </cell>
          <cell r="L1005">
            <v>0</v>
          </cell>
        </row>
        <row r="1006">
          <cell r="B1006" t="str">
            <v>한국패러랠</v>
          </cell>
          <cell r="U1006">
            <v>0</v>
          </cell>
        </row>
        <row r="1007">
          <cell r="B1007" t="str">
            <v>한국항공우주</v>
          </cell>
          <cell r="C1007">
            <v>-13</v>
          </cell>
          <cell r="D1007">
            <v>23</v>
          </cell>
          <cell r="E1007">
            <v>-6</v>
          </cell>
          <cell r="F1007">
            <v>38</v>
          </cell>
          <cell r="G1007">
            <v>-47</v>
          </cell>
          <cell r="H1007">
            <v>42</v>
          </cell>
          <cell r="I1007">
            <v>39</v>
          </cell>
          <cell r="J1007">
            <v>36</v>
          </cell>
          <cell r="K1007">
            <v>51</v>
          </cell>
          <cell r="L1007">
            <v>-71</v>
          </cell>
          <cell r="M1007">
            <v>-28</v>
          </cell>
          <cell r="N1007">
            <v>-23</v>
          </cell>
          <cell r="O1007">
            <v>-14</v>
          </cell>
          <cell r="P1007">
            <v>24</v>
          </cell>
          <cell r="Q1007">
            <v>-15</v>
          </cell>
          <cell r="R1007">
            <v>20</v>
          </cell>
          <cell r="S1007">
            <v>-21</v>
          </cell>
          <cell r="T1007">
            <v>-18</v>
          </cell>
          <cell r="U1007">
            <v>14</v>
          </cell>
        </row>
        <row r="1008">
          <cell r="B1008" t="str">
            <v>한국화장품</v>
          </cell>
          <cell r="G1008">
            <v>0</v>
          </cell>
          <cell r="H1008">
            <v>0</v>
          </cell>
          <cell r="I1008">
            <v>0</v>
          </cell>
          <cell r="K1008">
            <v>0</v>
          </cell>
          <cell r="S1008">
            <v>0</v>
          </cell>
          <cell r="T1008">
            <v>0</v>
          </cell>
        </row>
        <row r="1009">
          <cell r="B1009" t="str">
            <v>한국화장품제조</v>
          </cell>
          <cell r="D1009">
            <v>1</v>
          </cell>
          <cell r="F1009">
            <v>2</v>
          </cell>
          <cell r="G1009">
            <v>0</v>
          </cell>
          <cell r="H1009">
            <v>0</v>
          </cell>
          <cell r="I1009">
            <v>0</v>
          </cell>
          <cell r="K1009">
            <v>0</v>
          </cell>
          <cell r="N1009">
            <v>1</v>
          </cell>
          <cell r="S1009">
            <v>0</v>
          </cell>
          <cell r="T1009">
            <v>0</v>
          </cell>
        </row>
        <row r="1010">
          <cell r="B1010" t="str">
            <v>한글과컴퓨터</v>
          </cell>
          <cell r="C1010">
            <v>11</v>
          </cell>
          <cell r="D1010">
            <v>-7</v>
          </cell>
          <cell r="E1010">
            <v>-7</v>
          </cell>
          <cell r="F1010">
            <v>6</v>
          </cell>
          <cell r="G1010">
            <v>7</v>
          </cell>
          <cell r="H1010">
            <v>6</v>
          </cell>
          <cell r="I1010">
            <v>1</v>
          </cell>
          <cell r="J1010">
            <v>0</v>
          </cell>
          <cell r="K1010">
            <v>2</v>
          </cell>
          <cell r="L1010">
            <v>-3</v>
          </cell>
          <cell r="M1010">
            <v>1</v>
          </cell>
          <cell r="N1010">
            <v>0</v>
          </cell>
          <cell r="O1010">
            <v>4</v>
          </cell>
          <cell r="Q1010">
            <v>1</v>
          </cell>
          <cell r="R1010">
            <v>-1</v>
          </cell>
          <cell r="T1010">
            <v>0</v>
          </cell>
          <cell r="U1010">
            <v>0</v>
          </cell>
        </row>
        <row r="1011">
          <cell r="B1011" t="str">
            <v>한농화성</v>
          </cell>
          <cell r="C1011">
            <v>0</v>
          </cell>
          <cell r="D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S1011">
            <v>0</v>
          </cell>
          <cell r="T1011">
            <v>0</v>
          </cell>
        </row>
        <row r="1012">
          <cell r="B1012" t="str">
            <v>한독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M1012">
            <v>0</v>
          </cell>
          <cell r="N1012">
            <v>0</v>
          </cell>
          <cell r="O1012">
            <v>0</v>
          </cell>
          <cell r="Q1012">
            <v>0</v>
          </cell>
          <cell r="S1012">
            <v>0</v>
          </cell>
          <cell r="T1012">
            <v>0</v>
          </cell>
          <cell r="U1012">
            <v>0</v>
          </cell>
        </row>
        <row r="1013">
          <cell r="B1013" t="str">
            <v>한미글로벌</v>
          </cell>
          <cell r="C1013">
            <v>0</v>
          </cell>
          <cell r="D1013">
            <v>1</v>
          </cell>
          <cell r="E1013">
            <v>-1</v>
          </cell>
          <cell r="F1013">
            <v>1</v>
          </cell>
          <cell r="G1013">
            <v>0</v>
          </cell>
          <cell r="H1013">
            <v>0</v>
          </cell>
          <cell r="I1013">
            <v>1</v>
          </cell>
          <cell r="J1013">
            <v>0</v>
          </cell>
          <cell r="L1013">
            <v>0</v>
          </cell>
          <cell r="M1013">
            <v>-1</v>
          </cell>
          <cell r="N1013">
            <v>1</v>
          </cell>
          <cell r="O1013">
            <v>3</v>
          </cell>
          <cell r="Q1013">
            <v>0</v>
          </cell>
          <cell r="S1013">
            <v>0</v>
          </cell>
          <cell r="T1013">
            <v>0</v>
          </cell>
        </row>
        <row r="1014">
          <cell r="B1014" t="str">
            <v>한미반도체</v>
          </cell>
          <cell r="C1014">
            <v>-106</v>
          </cell>
          <cell r="D1014">
            <v>-31</v>
          </cell>
          <cell r="E1014">
            <v>-62</v>
          </cell>
          <cell r="F1014">
            <v>-22</v>
          </cell>
          <cell r="G1014">
            <v>-66</v>
          </cell>
          <cell r="H1014">
            <v>-39</v>
          </cell>
          <cell r="I1014">
            <v>-1</v>
          </cell>
          <cell r="J1014">
            <v>-28</v>
          </cell>
          <cell r="K1014">
            <v>-8</v>
          </cell>
          <cell r="L1014">
            <v>1</v>
          </cell>
          <cell r="M1014">
            <v>-5</v>
          </cell>
          <cell r="N1014">
            <v>22</v>
          </cell>
          <cell r="O1014">
            <v>-42</v>
          </cell>
          <cell r="P1014">
            <v>-27</v>
          </cell>
          <cell r="Q1014">
            <v>-26</v>
          </cell>
          <cell r="R1014">
            <v>6</v>
          </cell>
          <cell r="S1014">
            <v>6</v>
          </cell>
          <cell r="T1014">
            <v>29</v>
          </cell>
          <cell r="U1014">
            <v>-5</v>
          </cell>
        </row>
        <row r="1015">
          <cell r="B1015" t="str">
            <v>한미사이언스</v>
          </cell>
          <cell r="C1015">
            <v>1</v>
          </cell>
          <cell r="D1015">
            <v>0</v>
          </cell>
          <cell r="E1015">
            <v>6</v>
          </cell>
          <cell r="F1015">
            <v>2</v>
          </cell>
          <cell r="G1015">
            <v>0</v>
          </cell>
          <cell r="H1015">
            <v>0</v>
          </cell>
          <cell r="I1015">
            <v>2</v>
          </cell>
          <cell r="J1015">
            <v>4</v>
          </cell>
          <cell r="K1015">
            <v>0</v>
          </cell>
          <cell r="L1015">
            <v>-3</v>
          </cell>
          <cell r="M1015">
            <v>-5</v>
          </cell>
          <cell r="N1015">
            <v>-3</v>
          </cell>
          <cell r="O1015">
            <v>-3</v>
          </cell>
          <cell r="P1015">
            <v>0</v>
          </cell>
          <cell r="Q1015">
            <v>2</v>
          </cell>
          <cell r="R1015">
            <v>-4</v>
          </cell>
          <cell r="S1015">
            <v>1</v>
          </cell>
          <cell r="T1015">
            <v>-1</v>
          </cell>
          <cell r="U1015">
            <v>-3</v>
          </cell>
        </row>
        <row r="1016">
          <cell r="B1016" t="str">
            <v>한미약품</v>
          </cell>
          <cell r="C1016">
            <v>6</v>
          </cell>
          <cell r="D1016">
            <v>25</v>
          </cell>
          <cell r="E1016">
            <v>25</v>
          </cell>
          <cell r="F1016">
            <v>-23</v>
          </cell>
          <cell r="G1016">
            <v>52</v>
          </cell>
          <cell r="H1016">
            <v>0</v>
          </cell>
          <cell r="I1016">
            <v>45</v>
          </cell>
          <cell r="J1016">
            <v>-8</v>
          </cell>
          <cell r="K1016">
            <v>-1</v>
          </cell>
          <cell r="L1016">
            <v>-15</v>
          </cell>
          <cell r="M1016">
            <v>-37</v>
          </cell>
          <cell r="N1016">
            <v>-34</v>
          </cell>
          <cell r="O1016">
            <v>-48</v>
          </cell>
          <cell r="P1016">
            <v>7</v>
          </cell>
          <cell r="Q1016">
            <v>-15</v>
          </cell>
          <cell r="R1016">
            <v>-4</v>
          </cell>
          <cell r="S1016">
            <v>-3</v>
          </cell>
          <cell r="T1016">
            <v>-4</v>
          </cell>
          <cell r="U1016">
            <v>-1</v>
          </cell>
        </row>
        <row r="1017">
          <cell r="B1017" t="str">
            <v>한빛레이저</v>
          </cell>
          <cell r="P1017">
            <v>0</v>
          </cell>
        </row>
        <row r="1018">
          <cell r="B1018" t="str">
            <v>한샘</v>
          </cell>
          <cell r="C1018">
            <v>1</v>
          </cell>
          <cell r="D1018">
            <v>1</v>
          </cell>
          <cell r="E1018">
            <v>0</v>
          </cell>
          <cell r="F1018">
            <v>0</v>
          </cell>
          <cell r="G1018">
            <v>1</v>
          </cell>
          <cell r="H1018">
            <v>0</v>
          </cell>
          <cell r="I1018">
            <v>1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-1</v>
          </cell>
          <cell r="P1018">
            <v>0</v>
          </cell>
          <cell r="Q1018">
            <v>0</v>
          </cell>
          <cell r="R1018">
            <v>-1</v>
          </cell>
          <cell r="S1018">
            <v>1</v>
          </cell>
          <cell r="T1018">
            <v>0</v>
          </cell>
          <cell r="U1018">
            <v>0</v>
          </cell>
        </row>
        <row r="1019">
          <cell r="B1019" t="str">
            <v>한섬</v>
          </cell>
          <cell r="C1019">
            <v>0</v>
          </cell>
          <cell r="E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P1019">
            <v>0</v>
          </cell>
          <cell r="R1019">
            <v>0</v>
          </cell>
          <cell r="S1019">
            <v>0</v>
          </cell>
          <cell r="T1019">
            <v>0</v>
          </cell>
        </row>
        <row r="1020">
          <cell r="B1020" t="str">
            <v>한세실업</v>
          </cell>
          <cell r="C1020">
            <v>0</v>
          </cell>
          <cell r="D1020">
            <v>-1</v>
          </cell>
          <cell r="E1020">
            <v>0</v>
          </cell>
          <cell r="F1020">
            <v>0</v>
          </cell>
          <cell r="G1020">
            <v>-1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-5</v>
          </cell>
          <cell r="M1020">
            <v>0</v>
          </cell>
          <cell r="N1020">
            <v>-1</v>
          </cell>
          <cell r="O1020">
            <v>-2</v>
          </cell>
          <cell r="P1020">
            <v>0</v>
          </cell>
          <cell r="Q1020">
            <v>0</v>
          </cell>
          <cell r="R1020">
            <v>-1</v>
          </cell>
          <cell r="S1020">
            <v>-2</v>
          </cell>
          <cell r="T1020">
            <v>-3</v>
          </cell>
          <cell r="U1020">
            <v>-1</v>
          </cell>
        </row>
        <row r="1021">
          <cell r="B1021" t="str">
            <v>한세예스24홀딩스</v>
          </cell>
          <cell r="C1021">
            <v>0</v>
          </cell>
          <cell r="D1021">
            <v>0</v>
          </cell>
          <cell r="G1021">
            <v>0</v>
          </cell>
          <cell r="H1021">
            <v>0</v>
          </cell>
          <cell r="I1021">
            <v>0</v>
          </cell>
          <cell r="K1021">
            <v>0</v>
          </cell>
          <cell r="L1021">
            <v>0</v>
          </cell>
          <cell r="S1021">
            <v>0</v>
          </cell>
          <cell r="T1021">
            <v>0</v>
          </cell>
        </row>
        <row r="1022">
          <cell r="B1022" t="str">
            <v>한솔로지스틱스</v>
          </cell>
          <cell r="C1022">
            <v>1</v>
          </cell>
          <cell r="D1022">
            <v>1</v>
          </cell>
          <cell r="G1022">
            <v>0</v>
          </cell>
          <cell r="L1022">
            <v>0</v>
          </cell>
        </row>
        <row r="1023">
          <cell r="B1023" t="str">
            <v>한솔아이원스</v>
          </cell>
          <cell r="J1023">
            <v>0</v>
          </cell>
          <cell r="P1023">
            <v>3</v>
          </cell>
        </row>
        <row r="1024">
          <cell r="B1024" t="str">
            <v>한솔제지</v>
          </cell>
          <cell r="D1024">
            <v>0</v>
          </cell>
          <cell r="E1024">
            <v>0</v>
          </cell>
          <cell r="F1024">
            <v>-1</v>
          </cell>
          <cell r="G1024">
            <v>0</v>
          </cell>
          <cell r="H1024">
            <v>0</v>
          </cell>
          <cell r="I1024">
            <v>0</v>
          </cell>
          <cell r="J1024">
            <v>-1</v>
          </cell>
          <cell r="L1024">
            <v>0</v>
          </cell>
          <cell r="N1024">
            <v>-3</v>
          </cell>
          <cell r="O1024">
            <v>-3</v>
          </cell>
          <cell r="P1024">
            <v>-1</v>
          </cell>
          <cell r="Q1024">
            <v>-1</v>
          </cell>
          <cell r="S1024">
            <v>-1</v>
          </cell>
          <cell r="T1024">
            <v>-1</v>
          </cell>
          <cell r="U1024">
            <v>-1</v>
          </cell>
        </row>
        <row r="1025">
          <cell r="B1025" t="str">
            <v>한솔케미칼</v>
          </cell>
          <cell r="C1025">
            <v>11</v>
          </cell>
          <cell r="D1025">
            <v>21</v>
          </cell>
          <cell r="E1025">
            <v>15</v>
          </cell>
          <cell r="F1025">
            <v>17</v>
          </cell>
          <cell r="G1025">
            <v>0</v>
          </cell>
          <cell r="H1025">
            <v>-9</v>
          </cell>
          <cell r="I1025">
            <v>4</v>
          </cell>
          <cell r="J1025">
            <v>19</v>
          </cell>
          <cell r="K1025">
            <v>16</v>
          </cell>
          <cell r="L1025">
            <v>10</v>
          </cell>
          <cell r="M1025">
            <v>6</v>
          </cell>
          <cell r="N1025">
            <v>13</v>
          </cell>
          <cell r="O1025">
            <v>10</v>
          </cell>
          <cell r="P1025">
            <v>15</v>
          </cell>
          <cell r="Q1025">
            <v>12</v>
          </cell>
          <cell r="R1025">
            <v>2</v>
          </cell>
          <cell r="S1025">
            <v>5</v>
          </cell>
          <cell r="T1025">
            <v>2</v>
          </cell>
          <cell r="U1025">
            <v>3</v>
          </cell>
        </row>
        <row r="1026">
          <cell r="B1026" t="str">
            <v>한솔테크닉스</v>
          </cell>
          <cell r="G1026">
            <v>0</v>
          </cell>
          <cell r="H1026">
            <v>0</v>
          </cell>
          <cell r="I1026">
            <v>0</v>
          </cell>
          <cell r="S1026">
            <v>0</v>
          </cell>
          <cell r="T1026">
            <v>0</v>
          </cell>
        </row>
        <row r="1027">
          <cell r="B1027" t="str">
            <v>한솔홀딩스</v>
          </cell>
          <cell r="G1027">
            <v>0</v>
          </cell>
        </row>
        <row r="1028">
          <cell r="B1028" t="str">
            <v>한스바이오메드</v>
          </cell>
          <cell r="G1028">
            <v>0</v>
          </cell>
          <cell r="U1028">
            <v>0</v>
          </cell>
        </row>
        <row r="1029">
          <cell r="B1029" t="str">
            <v>한신기계</v>
          </cell>
          <cell r="E1029">
            <v>1</v>
          </cell>
          <cell r="G1029">
            <v>0</v>
          </cell>
          <cell r="I1029">
            <v>-1</v>
          </cell>
          <cell r="J1029">
            <v>0</v>
          </cell>
          <cell r="L1029">
            <v>-1</v>
          </cell>
          <cell r="M1029">
            <v>0</v>
          </cell>
        </row>
        <row r="1030">
          <cell r="B1030" t="str">
            <v>한싹</v>
          </cell>
          <cell r="R1030">
            <v>0</v>
          </cell>
        </row>
        <row r="1031">
          <cell r="B1031" t="str">
            <v>한양이엔지</v>
          </cell>
          <cell r="E1031">
            <v>0</v>
          </cell>
          <cell r="F1031">
            <v>0</v>
          </cell>
          <cell r="G1031">
            <v>1</v>
          </cell>
          <cell r="H1031">
            <v>1</v>
          </cell>
          <cell r="J1031">
            <v>1</v>
          </cell>
          <cell r="O1031">
            <v>1</v>
          </cell>
          <cell r="S1031">
            <v>1</v>
          </cell>
        </row>
        <row r="1032">
          <cell r="B1032" t="str">
            <v>한양증권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S1032">
            <v>0</v>
          </cell>
          <cell r="T1032">
            <v>0</v>
          </cell>
        </row>
        <row r="1033">
          <cell r="B1033" t="str">
            <v>한온시스템</v>
          </cell>
          <cell r="C1033">
            <v>15</v>
          </cell>
          <cell r="D1033">
            <v>11</v>
          </cell>
          <cell r="E1033">
            <v>28</v>
          </cell>
          <cell r="F1033">
            <v>8</v>
          </cell>
          <cell r="G1033">
            <v>8</v>
          </cell>
          <cell r="H1033">
            <v>1</v>
          </cell>
          <cell r="I1033">
            <v>-1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-2</v>
          </cell>
          <cell r="O1033">
            <v>1</v>
          </cell>
          <cell r="P1033">
            <v>-1</v>
          </cell>
          <cell r="Q1033">
            <v>-1</v>
          </cell>
          <cell r="R1033">
            <v>0</v>
          </cell>
          <cell r="S1033">
            <v>-1</v>
          </cell>
          <cell r="T1033">
            <v>0</v>
          </cell>
          <cell r="U1033">
            <v>2</v>
          </cell>
        </row>
        <row r="1034">
          <cell r="B1034" t="str">
            <v>한올바이오파마</v>
          </cell>
          <cell r="C1034">
            <v>-5</v>
          </cell>
          <cell r="D1034">
            <v>-4</v>
          </cell>
          <cell r="E1034">
            <v>2</v>
          </cell>
          <cell r="F1034">
            <v>-6</v>
          </cell>
          <cell r="G1034">
            <v>-15</v>
          </cell>
          <cell r="H1034">
            <v>-19</v>
          </cell>
          <cell r="I1034">
            <v>-5</v>
          </cell>
          <cell r="J1034">
            <v>-12</v>
          </cell>
          <cell r="K1034">
            <v>-4</v>
          </cell>
          <cell r="L1034">
            <v>-2</v>
          </cell>
          <cell r="M1034">
            <v>-4</v>
          </cell>
          <cell r="N1034">
            <v>0</v>
          </cell>
          <cell r="O1034">
            <v>-4</v>
          </cell>
          <cell r="P1034">
            <v>-2</v>
          </cell>
          <cell r="Q1034">
            <v>0</v>
          </cell>
          <cell r="R1034">
            <v>-9</v>
          </cell>
          <cell r="S1034">
            <v>-5</v>
          </cell>
          <cell r="T1034">
            <v>-120</v>
          </cell>
          <cell r="U1034">
            <v>-29</v>
          </cell>
        </row>
        <row r="1035">
          <cell r="B1035" t="str">
            <v>한울소재과학</v>
          </cell>
          <cell r="E1035">
            <v>0</v>
          </cell>
        </row>
        <row r="1036">
          <cell r="B1036" t="str">
            <v>한일시멘트</v>
          </cell>
          <cell r="C1036">
            <v>1</v>
          </cell>
          <cell r="D1036">
            <v>3</v>
          </cell>
          <cell r="E1036">
            <v>3</v>
          </cell>
          <cell r="F1036">
            <v>3</v>
          </cell>
          <cell r="G1036">
            <v>3</v>
          </cell>
          <cell r="H1036">
            <v>2</v>
          </cell>
          <cell r="I1036">
            <v>2</v>
          </cell>
          <cell r="J1036">
            <v>3</v>
          </cell>
          <cell r="K1036">
            <v>5</v>
          </cell>
          <cell r="L1036">
            <v>1</v>
          </cell>
          <cell r="M1036">
            <v>6</v>
          </cell>
          <cell r="N1036">
            <v>5</v>
          </cell>
          <cell r="O1036">
            <v>3</v>
          </cell>
          <cell r="P1036">
            <v>3</v>
          </cell>
          <cell r="Q1036">
            <v>3</v>
          </cell>
          <cell r="R1036">
            <v>2</v>
          </cell>
          <cell r="S1036">
            <v>4</v>
          </cell>
          <cell r="T1036">
            <v>5</v>
          </cell>
          <cell r="U1036">
            <v>4</v>
          </cell>
        </row>
        <row r="1037">
          <cell r="B1037" t="str">
            <v>한일현대시멘트</v>
          </cell>
          <cell r="D1037">
            <v>0</v>
          </cell>
          <cell r="G1037">
            <v>0</v>
          </cell>
          <cell r="H1037">
            <v>0</v>
          </cell>
          <cell r="I1037">
            <v>1</v>
          </cell>
          <cell r="K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</row>
        <row r="1038">
          <cell r="B1038" t="str">
            <v>한일홀딩스</v>
          </cell>
          <cell r="G1038">
            <v>0</v>
          </cell>
          <cell r="H1038">
            <v>0</v>
          </cell>
          <cell r="I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R1038">
            <v>0</v>
          </cell>
          <cell r="S1038">
            <v>0</v>
          </cell>
          <cell r="T1038">
            <v>0</v>
          </cell>
        </row>
        <row r="1039">
          <cell r="B1039" t="str">
            <v>한전KPS</v>
          </cell>
          <cell r="C1039">
            <v>-4</v>
          </cell>
          <cell r="D1039">
            <v>-5</v>
          </cell>
          <cell r="E1039">
            <v>-7</v>
          </cell>
          <cell r="F1039">
            <v>-4</v>
          </cell>
          <cell r="G1039">
            <v>0</v>
          </cell>
          <cell r="H1039">
            <v>-1</v>
          </cell>
          <cell r="I1039">
            <v>4</v>
          </cell>
          <cell r="J1039">
            <v>-1</v>
          </cell>
          <cell r="K1039">
            <v>1</v>
          </cell>
          <cell r="L1039">
            <v>-15</v>
          </cell>
          <cell r="M1039">
            <v>-3</v>
          </cell>
          <cell r="N1039">
            <v>0</v>
          </cell>
          <cell r="O1039">
            <v>15</v>
          </cell>
          <cell r="P1039">
            <v>1</v>
          </cell>
          <cell r="Q1039">
            <v>4</v>
          </cell>
          <cell r="R1039">
            <v>7</v>
          </cell>
          <cell r="S1039">
            <v>-4</v>
          </cell>
          <cell r="T1039">
            <v>0</v>
          </cell>
          <cell r="U1039">
            <v>-5</v>
          </cell>
        </row>
        <row r="1040">
          <cell r="B1040" t="str">
            <v>한전기술</v>
          </cell>
          <cell r="C1040">
            <v>4</v>
          </cell>
          <cell r="D1040">
            <v>2</v>
          </cell>
          <cell r="E1040">
            <v>-1</v>
          </cell>
          <cell r="F1040">
            <v>2</v>
          </cell>
          <cell r="G1040">
            <v>1</v>
          </cell>
          <cell r="H1040">
            <v>-1</v>
          </cell>
          <cell r="I1040">
            <v>0</v>
          </cell>
          <cell r="J1040">
            <v>13</v>
          </cell>
          <cell r="K1040">
            <v>0</v>
          </cell>
          <cell r="L1040">
            <v>7</v>
          </cell>
          <cell r="M1040">
            <v>-4</v>
          </cell>
          <cell r="N1040">
            <v>0</v>
          </cell>
          <cell r="O1040">
            <v>0</v>
          </cell>
          <cell r="P1040">
            <v>2</v>
          </cell>
          <cell r="Q1040">
            <v>-2</v>
          </cell>
          <cell r="R1040">
            <v>-3</v>
          </cell>
          <cell r="S1040">
            <v>-1</v>
          </cell>
          <cell r="T1040">
            <v>0</v>
          </cell>
          <cell r="U1040">
            <v>0</v>
          </cell>
        </row>
        <row r="1041">
          <cell r="B1041" t="str">
            <v>한전산업</v>
          </cell>
          <cell r="E1041">
            <v>0</v>
          </cell>
          <cell r="G1041">
            <v>0</v>
          </cell>
          <cell r="H1041">
            <v>0</v>
          </cell>
          <cell r="I1041">
            <v>0</v>
          </cell>
          <cell r="K1041">
            <v>-1</v>
          </cell>
          <cell r="L1041">
            <v>-1</v>
          </cell>
          <cell r="M1041">
            <v>0</v>
          </cell>
          <cell r="Q1041">
            <v>-5</v>
          </cell>
          <cell r="S1041">
            <v>0</v>
          </cell>
          <cell r="T1041">
            <v>0</v>
          </cell>
        </row>
        <row r="1042">
          <cell r="B1042" t="str">
            <v>한중엔시에스</v>
          </cell>
          <cell r="C1042">
            <v>-10</v>
          </cell>
          <cell r="G1042">
            <v>-4</v>
          </cell>
          <cell r="P1042">
            <v>0</v>
          </cell>
        </row>
        <row r="1043">
          <cell r="B1043" t="str">
            <v>한진</v>
          </cell>
          <cell r="C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N1043">
            <v>0</v>
          </cell>
          <cell r="S1043">
            <v>0</v>
          </cell>
          <cell r="T1043">
            <v>0</v>
          </cell>
        </row>
        <row r="1044">
          <cell r="B1044" t="str">
            <v>한진중공업홀딩스</v>
          </cell>
          <cell r="G1044">
            <v>0</v>
          </cell>
          <cell r="H1044">
            <v>1</v>
          </cell>
          <cell r="I1044">
            <v>1</v>
          </cell>
          <cell r="K1044">
            <v>0</v>
          </cell>
        </row>
        <row r="1045">
          <cell r="B1045" t="str">
            <v>한진칼</v>
          </cell>
          <cell r="C1045">
            <v>0</v>
          </cell>
          <cell r="D1045">
            <v>0</v>
          </cell>
          <cell r="E1045">
            <v>0</v>
          </cell>
          <cell r="F1045">
            <v>1</v>
          </cell>
          <cell r="G1045">
            <v>0</v>
          </cell>
          <cell r="H1045">
            <v>-2</v>
          </cell>
          <cell r="I1045">
            <v>-1</v>
          </cell>
          <cell r="J1045">
            <v>6</v>
          </cell>
          <cell r="K1045">
            <v>16</v>
          </cell>
          <cell r="L1045">
            <v>15</v>
          </cell>
          <cell r="M1045">
            <v>13</v>
          </cell>
          <cell r="N1045">
            <v>23</v>
          </cell>
          <cell r="O1045">
            <v>20</v>
          </cell>
          <cell r="P1045">
            <v>5</v>
          </cell>
          <cell r="Q1045">
            <v>0</v>
          </cell>
          <cell r="R1045">
            <v>1</v>
          </cell>
          <cell r="S1045">
            <v>-1</v>
          </cell>
          <cell r="T1045">
            <v>0</v>
          </cell>
          <cell r="U1045">
            <v>0</v>
          </cell>
        </row>
        <row r="1046">
          <cell r="B1046" t="str">
            <v>한창제지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R1046">
            <v>0</v>
          </cell>
          <cell r="U1046">
            <v>0</v>
          </cell>
        </row>
        <row r="1047">
          <cell r="B1047" t="str">
            <v>한텍</v>
          </cell>
          <cell r="T1047">
            <v>0</v>
          </cell>
          <cell r="U1047">
            <v>8</v>
          </cell>
        </row>
        <row r="1048">
          <cell r="B1048" t="str">
            <v>한화</v>
          </cell>
          <cell r="C1048">
            <v>1</v>
          </cell>
          <cell r="D1048">
            <v>13</v>
          </cell>
          <cell r="E1048">
            <v>3</v>
          </cell>
          <cell r="F1048">
            <v>-11</v>
          </cell>
          <cell r="G1048">
            <v>-6</v>
          </cell>
          <cell r="H1048">
            <v>-8</v>
          </cell>
          <cell r="I1048">
            <v>14</v>
          </cell>
          <cell r="J1048">
            <v>12</v>
          </cell>
          <cell r="K1048">
            <v>25</v>
          </cell>
          <cell r="L1048">
            <v>-8</v>
          </cell>
          <cell r="M1048">
            <v>12</v>
          </cell>
          <cell r="N1048">
            <v>-86</v>
          </cell>
          <cell r="O1048">
            <v>-11</v>
          </cell>
          <cell r="P1048">
            <v>21</v>
          </cell>
          <cell r="Q1048">
            <v>-2</v>
          </cell>
          <cell r="R1048">
            <v>-6</v>
          </cell>
          <cell r="S1048">
            <v>-4</v>
          </cell>
          <cell r="T1048">
            <v>-15</v>
          </cell>
          <cell r="U1048">
            <v>-68</v>
          </cell>
        </row>
        <row r="1049">
          <cell r="B1049" t="str">
            <v>한화3우B</v>
          </cell>
          <cell r="C1049">
            <v>1</v>
          </cell>
          <cell r="D1049">
            <v>1</v>
          </cell>
          <cell r="G1049">
            <v>1</v>
          </cell>
          <cell r="H1049">
            <v>1</v>
          </cell>
          <cell r="I1049">
            <v>0</v>
          </cell>
          <cell r="J1049">
            <v>1</v>
          </cell>
          <cell r="K1049">
            <v>7</v>
          </cell>
          <cell r="N1049">
            <v>3</v>
          </cell>
          <cell r="S1049">
            <v>2</v>
          </cell>
          <cell r="T1049">
            <v>1</v>
          </cell>
        </row>
        <row r="1050">
          <cell r="B1050" t="str">
            <v>한화갤러리아</v>
          </cell>
          <cell r="G1050">
            <v>0</v>
          </cell>
          <cell r="H1050">
            <v>0</v>
          </cell>
          <cell r="I1050">
            <v>0</v>
          </cell>
          <cell r="K1050">
            <v>0</v>
          </cell>
          <cell r="S1050">
            <v>0</v>
          </cell>
          <cell r="T1050">
            <v>0</v>
          </cell>
        </row>
        <row r="1051">
          <cell r="B1051" t="str">
            <v>한화비전</v>
          </cell>
          <cell r="C1051">
            <v>-6</v>
          </cell>
          <cell r="D1051">
            <v>6</v>
          </cell>
          <cell r="E1051">
            <v>45</v>
          </cell>
          <cell r="F1051">
            <v>31</v>
          </cell>
          <cell r="G1051">
            <v>32</v>
          </cell>
          <cell r="H1051">
            <v>3</v>
          </cell>
          <cell r="I1051">
            <v>10</v>
          </cell>
          <cell r="J1051">
            <v>25</v>
          </cell>
          <cell r="K1051">
            <v>-7</v>
          </cell>
          <cell r="L1051">
            <v>15</v>
          </cell>
          <cell r="M1051">
            <v>23</v>
          </cell>
          <cell r="N1051">
            <v>48</v>
          </cell>
          <cell r="O1051">
            <v>40</v>
          </cell>
          <cell r="P1051">
            <v>47</v>
          </cell>
          <cell r="Q1051">
            <v>69</v>
          </cell>
          <cell r="R1051">
            <v>22</v>
          </cell>
          <cell r="S1051">
            <v>13</v>
          </cell>
          <cell r="T1051">
            <v>-15</v>
          </cell>
          <cell r="U1051">
            <v>-3</v>
          </cell>
        </row>
        <row r="1052">
          <cell r="B1052" t="str">
            <v>한화생명</v>
          </cell>
          <cell r="C1052">
            <v>0</v>
          </cell>
          <cell r="D1052">
            <v>0</v>
          </cell>
          <cell r="E1052">
            <v>3</v>
          </cell>
          <cell r="F1052">
            <v>2</v>
          </cell>
          <cell r="G1052">
            <v>12</v>
          </cell>
          <cell r="H1052">
            <v>0</v>
          </cell>
          <cell r="I1052">
            <v>1</v>
          </cell>
          <cell r="J1052">
            <v>1</v>
          </cell>
          <cell r="K1052">
            <v>1</v>
          </cell>
          <cell r="L1052">
            <v>4</v>
          </cell>
          <cell r="M1052">
            <v>2</v>
          </cell>
          <cell r="N1052">
            <v>11</v>
          </cell>
          <cell r="O1052">
            <v>2</v>
          </cell>
          <cell r="P1052">
            <v>3</v>
          </cell>
          <cell r="Q1052">
            <v>-2</v>
          </cell>
          <cell r="R1052">
            <v>0</v>
          </cell>
          <cell r="S1052">
            <v>2</v>
          </cell>
          <cell r="T1052">
            <v>1</v>
          </cell>
          <cell r="U1052">
            <v>0</v>
          </cell>
        </row>
        <row r="1053">
          <cell r="B1053" t="str">
            <v>한화손해보험</v>
          </cell>
          <cell r="C1053">
            <v>0</v>
          </cell>
          <cell r="D1053">
            <v>0</v>
          </cell>
          <cell r="E1053">
            <v>1</v>
          </cell>
          <cell r="G1053">
            <v>14</v>
          </cell>
          <cell r="H1053">
            <v>0</v>
          </cell>
          <cell r="I1053">
            <v>1</v>
          </cell>
          <cell r="J1053">
            <v>0</v>
          </cell>
          <cell r="K1053">
            <v>1</v>
          </cell>
          <cell r="L1053">
            <v>-1</v>
          </cell>
          <cell r="M1053">
            <v>1</v>
          </cell>
          <cell r="N1053">
            <v>8</v>
          </cell>
          <cell r="O1053">
            <v>1</v>
          </cell>
          <cell r="P1053">
            <v>1</v>
          </cell>
          <cell r="Q1053">
            <v>0</v>
          </cell>
          <cell r="R1053">
            <v>2</v>
          </cell>
          <cell r="S1053">
            <v>0</v>
          </cell>
          <cell r="T1053">
            <v>1</v>
          </cell>
          <cell r="U1053">
            <v>0</v>
          </cell>
        </row>
        <row r="1054">
          <cell r="B1054" t="str">
            <v>한화솔루션</v>
          </cell>
          <cell r="C1054">
            <v>-11</v>
          </cell>
          <cell r="D1054">
            <v>-28</v>
          </cell>
          <cell r="E1054">
            <v>-2</v>
          </cell>
          <cell r="F1054">
            <v>11</v>
          </cell>
          <cell r="G1054">
            <v>-14</v>
          </cell>
          <cell r="H1054">
            <v>-15</v>
          </cell>
          <cell r="I1054">
            <v>10</v>
          </cell>
          <cell r="J1054">
            <v>-13</v>
          </cell>
          <cell r="K1054">
            <v>19</v>
          </cell>
          <cell r="L1054">
            <v>-20</v>
          </cell>
          <cell r="M1054">
            <v>-21</v>
          </cell>
          <cell r="N1054">
            <v>-29</v>
          </cell>
          <cell r="O1054">
            <v>10</v>
          </cell>
          <cell r="P1054">
            <v>-12</v>
          </cell>
          <cell r="Q1054">
            <v>-8</v>
          </cell>
          <cell r="R1054">
            <v>6</v>
          </cell>
          <cell r="S1054">
            <v>26</v>
          </cell>
          <cell r="T1054">
            <v>-3</v>
          </cell>
          <cell r="U1054">
            <v>-37</v>
          </cell>
        </row>
        <row r="1055">
          <cell r="B1055" t="str">
            <v>한화시스템</v>
          </cell>
          <cell r="C1055">
            <v>-18</v>
          </cell>
          <cell r="D1055">
            <v>14</v>
          </cell>
          <cell r="E1055">
            <v>-40</v>
          </cell>
          <cell r="F1055">
            <v>-23</v>
          </cell>
          <cell r="G1055">
            <v>-19</v>
          </cell>
          <cell r="H1055">
            <v>28</v>
          </cell>
          <cell r="I1055">
            <v>67</v>
          </cell>
          <cell r="J1055">
            <v>-17</v>
          </cell>
          <cell r="K1055">
            <v>12</v>
          </cell>
          <cell r="L1055">
            <v>-33</v>
          </cell>
          <cell r="M1055">
            <v>-79</v>
          </cell>
          <cell r="N1055">
            <v>-120</v>
          </cell>
          <cell r="O1055">
            <v>-276</v>
          </cell>
          <cell r="P1055">
            <v>-59</v>
          </cell>
          <cell r="Q1055">
            <v>48</v>
          </cell>
          <cell r="R1055">
            <v>-12</v>
          </cell>
          <cell r="S1055">
            <v>-19</v>
          </cell>
          <cell r="T1055">
            <v>-95</v>
          </cell>
          <cell r="U1055">
            <v>5</v>
          </cell>
        </row>
        <row r="1056">
          <cell r="B1056" t="str">
            <v>한화에어로스페이스</v>
          </cell>
          <cell r="C1056">
            <v>47</v>
          </cell>
          <cell r="D1056">
            <v>7</v>
          </cell>
          <cell r="E1056">
            <v>-83</v>
          </cell>
          <cell r="F1056">
            <v>34</v>
          </cell>
          <cell r="G1056">
            <v>-24</v>
          </cell>
          <cell r="H1056">
            <v>84</v>
          </cell>
          <cell r="I1056">
            <v>80</v>
          </cell>
          <cell r="J1056">
            <v>26</v>
          </cell>
          <cell r="K1056">
            <v>-55</v>
          </cell>
          <cell r="L1056">
            <v>-83</v>
          </cell>
          <cell r="M1056">
            <v>2</v>
          </cell>
          <cell r="N1056">
            <v>-105</v>
          </cell>
          <cell r="O1056">
            <v>-3</v>
          </cell>
          <cell r="P1056">
            <v>-5</v>
          </cell>
          <cell r="Q1056">
            <v>14</v>
          </cell>
          <cell r="R1056">
            <v>8</v>
          </cell>
          <cell r="S1056">
            <v>-24</v>
          </cell>
          <cell r="T1056">
            <v>-5</v>
          </cell>
          <cell r="U1056">
            <v>-340</v>
          </cell>
        </row>
        <row r="1057">
          <cell r="B1057" t="str">
            <v>한화엔진</v>
          </cell>
          <cell r="C1057">
            <v>1</v>
          </cell>
          <cell r="D1057">
            <v>1</v>
          </cell>
          <cell r="E1057">
            <v>0</v>
          </cell>
          <cell r="F1057">
            <v>0</v>
          </cell>
          <cell r="G1057">
            <v>-4</v>
          </cell>
          <cell r="H1057">
            <v>0</v>
          </cell>
          <cell r="I1057">
            <v>15</v>
          </cell>
          <cell r="J1057">
            <v>-6</v>
          </cell>
          <cell r="K1057">
            <v>14</v>
          </cell>
          <cell r="L1057">
            <v>4</v>
          </cell>
          <cell r="M1057">
            <v>-12</v>
          </cell>
          <cell r="N1057">
            <v>-31</v>
          </cell>
          <cell r="O1057">
            <v>0</v>
          </cell>
          <cell r="P1057">
            <v>-9</v>
          </cell>
          <cell r="Q1057">
            <v>4</v>
          </cell>
          <cell r="R1057">
            <v>-17</v>
          </cell>
          <cell r="S1057">
            <v>0</v>
          </cell>
          <cell r="T1057">
            <v>-4</v>
          </cell>
          <cell r="U1057">
            <v>-21</v>
          </cell>
        </row>
        <row r="1058">
          <cell r="B1058" t="str">
            <v>한화오션</v>
          </cell>
          <cell r="C1058">
            <v>21</v>
          </cell>
          <cell r="D1058">
            <v>23</v>
          </cell>
          <cell r="E1058">
            <v>-141</v>
          </cell>
          <cell r="F1058">
            <v>119</v>
          </cell>
          <cell r="G1058">
            <v>-65</v>
          </cell>
          <cell r="H1058">
            <v>131</v>
          </cell>
          <cell r="I1058">
            <v>-120</v>
          </cell>
          <cell r="J1058">
            <v>6</v>
          </cell>
          <cell r="K1058">
            <v>-35</v>
          </cell>
          <cell r="L1058">
            <v>-59</v>
          </cell>
          <cell r="M1058">
            <v>50</v>
          </cell>
          <cell r="N1058">
            <v>-277</v>
          </cell>
          <cell r="O1058">
            <v>35</v>
          </cell>
          <cell r="P1058">
            <v>-33</v>
          </cell>
          <cell r="Q1058">
            <v>68</v>
          </cell>
          <cell r="R1058">
            <v>102</v>
          </cell>
          <cell r="S1058">
            <v>-94</v>
          </cell>
          <cell r="T1058">
            <v>-90</v>
          </cell>
          <cell r="U1058">
            <v>-50</v>
          </cell>
        </row>
        <row r="1059">
          <cell r="B1059" t="str">
            <v>한화투자증권</v>
          </cell>
          <cell r="D1059">
            <v>-1</v>
          </cell>
          <cell r="F1059">
            <v>0</v>
          </cell>
          <cell r="G1059">
            <v>0</v>
          </cell>
          <cell r="H1059">
            <v>-1</v>
          </cell>
          <cell r="I1059">
            <v>-3</v>
          </cell>
          <cell r="J1059">
            <v>2</v>
          </cell>
          <cell r="K1059">
            <v>0</v>
          </cell>
          <cell r="M1059">
            <v>0</v>
          </cell>
          <cell r="N1059">
            <v>0</v>
          </cell>
          <cell r="O1059">
            <v>0</v>
          </cell>
          <cell r="S1059">
            <v>0</v>
          </cell>
          <cell r="T1059">
            <v>0</v>
          </cell>
        </row>
        <row r="1060">
          <cell r="B1060" t="str">
            <v>해성디에스</v>
          </cell>
          <cell r="C1060">
            <v>6</v>
          </cell>
          <cell r="D1060">
            <v>1</v>
          </cell>
          <cell r="E1060">
            <v>13</v>
          </cell>
          <cell r="F1060">
            <v>1</v>
          </cell>
          <cell r="G1060">
            <v>2</v>
          </cell>
          <cell r="H1060">
            <v>1</v>
          </cell>
          <cell r="I1060">
            <v>1</v>
          </cell>
          <cell r="J1060">
            <v>3</v>
          </cell>
          <cell r="K1060">
            <v>4</v>
          </cell>
          <cell r="L1060">
            <v>1</v>
          </cell>
          <cell r="M1060">
            <v>4</v>
          </cell>
          <cell r="N1060">
            <v>10</v>
          </cell>
          <cell r="O1060">
            <v>1</v>
          </cell>
          <cell r="P1060">
            <v>5</v>
          </cell>
          <cell r="Q1060">
            <v>0</v>
          </cell>
          <cell r="R1060">
            <v>-3</v>
          </cell>
          <cell r="S1060">
            <v>5</v>
          </cell>
          <cell r="T1060">
            <v>2</v>
          </cell>
          <cell r="U1060">
            <v>3</v>
          </cell>
        </row>
        <row r="1061">
          <cell r="B1061" t="str">
            <v>해태제과식품</v>
          </cell>
          <cell r="D1061">
            <v>0</v>
          </cell>
          <cell r="G1061">
            <v>0</v>
          </cell>
          <cell r="H1061">
            <v>0</v>
          </cell>
          <cell r="I1061">
            <v>0</v>
          </cell>
          <cell r="K1061">
            <v>0</v>
          </cell>
          <cell r="O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</row>
        <row r="1062">
          <cell r="B1062" t="str">
            <v>현대건설</v>
          </cell>
          <cell r="C1062">
            <v>-20</v>
          </cell>
          <cell r="D1062">
            <v>-10</v>
          </cell>
          <cell r="E1062">
            <v>-24</v>
          </cell>
          <cell r="F1062">
            <v>-15</v>
          </cell>
          <cell r="G1062">
            <v>-4</v>
          </cell>
          <cell r="H1062">
            <v>-20</v>
          </cell>
          <cell r="I1062">
            <v>83</v>
          </cell>
          <cell r="J1062">
            <v>29</v>
          </cell>
          <cell r="K1062">
            <v>20</v>
          </cell>
          <cell r="L1062">
            <v>9</v>
          </cell>
          <cell r="M1062">
            <v>-15</v>
          </cell>
          <cell r="N1062">
            <v>-53</v>
          </cell>
          <cell r="O1062">
            <v>-143</v>
          </cell>
          <cell r="P1062">
            <v>-27</v>
          </cell>
          <cell r="Q1062">
            <v>7</v>
          </cell>
          <cell r="R1062">
            <v>26</v>
          </cell>
          <cell r="S1062">
            <v>31</v>
          </cell>
          <cell r="T1062">
            <v>13</v>
          </cell>
          <cell r="U1062">
            <v>1</v>
          </cell>
        </row>
        <row r="1063">
          <cell r="B1063" t="str">
            <v>현대그린푸드</v>
          </cell>
          <cell r="C1063">
            <v>1</v>
          </cell>
          <cell r="D1063">
            <v>0</v>
          </cell>
          <cell r="E1063">
            <v>1</v>
          </cell>
          <cell r="F1063">
            <v>-2</v>
          </cell>
          <cell r="G1063">
            <v>0</v>
          </cell>
          <cell r="H1063">
            <v>0</v>
          </cell>
          <cell r="I1063">
            <v>0</v>
          </cell>
          <cell r="K1063">
            <v>0</v>
          </cell>
          <cell r="L1063">
            <v>-1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R1063">
            <v>0</v>
          </cell>
          <cell r="S1063">
            <v>-2</v>
          </cell>
          <cell r="T1063">
            <v>0</v>
          </cell>
          <cell r="U1063">
            <v>-2</v>
          </cell>
        </row>
        <row r="1064">
          <cell r="B1064" t="str">
            <v>현대글로비스</v>
          </cell>
          <cell r="C1064">
            <v>28</v>
          </cell>
          <cell r="D1064">
            <v>9</v>
          </cell>
          <cell r="E1064">
            <v>-1</v>
          </cell>
          <cell r="F1064">
            <v>-2</v>
          </cell>
          <cell r="G1064">
            <v>0</v>
          </cell>
          <cell r="H1064">
            <v>-7</v>
          </cell>
          <cell r="I1064">
            <v>9</v>
          </cell>
          <cell r="J1064">
            <v>16</v>
          </cell>
          <cell r="K1064">
            <v>-46</v>
          </cell>
          <cell r="L1064">
            <v>-26</v>
          </cell>
          <cell r="M1064">
            <v>-31</v>
          </cell>
          <cell r="N1064">
            <v>-113</v>
          </cell>
          <cell r="O1064">
            <v>-66</v>
          </cell>
          <cell r="P1064">
            <v>-7</v>
          </cell>
          <cell r="Q1064">
            <v>-14</v>
          </cell>
          <cell r="R1064">
            <v>-17</v>
          </cell>
          <cell r="S1064">
            <v>-29</v>
          </cell>
          <cell r="T1064">
            <v>-3</v>
          </cell>
          <cell r="U1064">
            <v>24</v>
          </cell>
        </row>
        <row r="1065">
          <cell r="B1065" t="str">
            <v>현대로템</v>
          </cell>
          <cell r="C1065">
            <v>-55</v>
          </cell>
          <cell r="D1065">
            <v>7</v>
          </cell>
          <cell r="E1065">
            <v>-39</v>
          </cell>
          <cell r="F1065">
            <v>-4</v>
          </cell>
          <cell r="G1065">
            <v>-10</v>
          </cell>
          <cell r="H1065">
            <v>-3</v>
          </cell>
          <cell r="I1065">
            <v>-6</v>
          </cell>
          <cell r="J1065">
            <v>-14</v>
          </cell>
          <cell r="K1065">
            <v>-1</v>
          </cell>
          <cell r="L1065">
            <v>-5</v>
          </cell>
          <cell r="M1065">
            <v>-34</v>
          </cell>
          <cell r="N1065">
            <v>-6</v>
          </cell>
          <cell r="O1065">
            <v>82</v>
          </cell>
          <cell r="P1065">
            <v>-1</v>
          </cell>
          <cell r="Q1065">
            <v>97</v>
          </cell>
          <cell r="R1065">
            <v>54</v>
          </cell>
          <cell r="S1065">
            <v>-6</v>
          </cell>
          <cell r="T1065">
            <v>3</v>
          </cell>
          <cell r="U1065">
            <v>57</v>
          </cell>
        </row>
        <row r="1066">
          <cell r="B1066" t="str">
            <v>현대리바트</v>
          </cell>
          <cell r="C1066">
            <v>0</v>
          </cell>
          <cell r="D1066">
            <v>0</v>
          </cell>
          <cell r="E1066">
            <v>0</v>
          </cell>
          <cell r="G1066">
            <v>0</v>
          </cell>
          <cell r="H1066">
            <v>0</v>
          </cell>
          <cell r="I1066">
            <v>0</v>
          </cell>
          <cell r="K1066">
            <v>0</v>
          </cell>
          <cell r="L1066">
            <v>0</v>
          </cell>
          <cell r="M1066">
            <v>0</v>
          </cell>
          <cell r="S1066">
            <v>0</v>
          </cell>
          <cell r="T1066">
            <v>0</v>
          </cell>
        </row>
        <row r="1067">
          <cell r="B1067" t="str">
            <v>현대모비스</v>
          </cell>
          <cell r="C1067">
            <v>17</v>
          </cell>
          <cell r="D1067">
            <v>10</v>
          </cell>
          <cell r="E1067">
            <v>11</v>
          </cell>
          <cell r="F1067">
            <v>-12</v>
          </cell>
          <cell r="G1067">
            <v>5</v>
          </cell>
          <cell r="H1067">
            <v>-10</v>
          </cell>
          <cell r="I1067">
            <v>27</v>
          </cell>
          <cell r="J1067">
            <v>6</v>
          </cell>
          <cell r="K1067">
            <v>-1</v>
          </cell>
          <cell r="L1067">
            <v>22</v>
          </cell>
          <cell r="M1067">
            <v>24</v>
          </cell>
          <cell r="N1067">
            <v>-16</v>
          </cell>
          <cell r="O1067">
            <v>26</v>
          </cell>
          <cell r="P1067">
            <v>-4</v>
          </cell>
          <cell r="Q1067">
            <v>-7</v>
          </cell>
          <cell r="R1067">
            <v>6</v>
          </cell>
          <cell r="S1067">
            <v>33</v>
          </cell>
          <cell r="T1067">
            <v>40</v>
          </cell>
          <cell r="U1067">
            <v>6</v>
          </cell>
        </row>
        <row r="1068">
          <cell r="B1068" t="str">
            <v>현대바이오</v>
          </cell>
          <cell r="M1068">
            <v>0</v>
          </cell>
          <cell r="N1068">
            <v>0</v>
          </cell>
          <cell r="O1068">
            <v>2</v>
          </cell>
        </row>
        <row r="1069">
          <cell r="B1069" t="str">
            <v>현대백화점</v>
          </cell>
          <cell r="C1069">
            <v>3</v>
          </cell>
          <cell r="D1069">
            <v>0</v>
          </cell>
          <cell r="E1069">
            <v>-1</v>
          </cell>
          <cell r="F1069">
            <v>4</v>
          </cell>
          <cell r="G1069">
            <v>6</v>
          </cell>
          <cell r="H1069">
            <v>3</v>
          </cell>
          <cell r="I1069">
            <v>-1</v>
          </cell>
          <cell r="J1069">
            <v>3</v>
          </cell>
          <cell r="K1069">
            <v>22</v>
          </cell>
          <cell r="L1069">
            <v>1</v>
          </cell>
          <cell r="M1069">
            <v>8</v>
          </cell>
          <cell r="N1069">
            <v>1</v>
          </cell>
          <cell r="O1069">
            <v>1</v>
          </cell>
          <cell r="P1069">
            <v>-2</v>
          </cell>
          <cell r="Q1069">
            <v>2</v>
          </cell>
          <cell r="R1069">
            <v>-2</v>
          </cell>
          <cell r="S1069">
            <v>-25</v>
          </cell>
          <cell r="T1069">
            <v>-2</v>
          </cell>
          <cell r="U1069">
            <v>11</v>
          </cell>
        </row>
        <row r="1070">
          <cell r="B1070" t="str">
            <v>현대비앤지스틸</v>
          </cell>
          <cell r="D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1</v>
          </cell>
          <cell r="N1070">
            <v>0</v>
          </cell>
          <cell r="S1070">
            <v>0</v>
          </cell>
          <cell r="T1070">
            <v>0</v>
          </cell>
        </row>
        <row r="1071">
          <cell r="B1071" t="str">
            <v>현대약품</v>
          </cell>
          <cell r="G1071">
            <v>0</v>
          </cell>
          <cell r="H1071">
            <v>0</v>
          </cell>
          <cell r="I1071">
            <v>0</v>
          </cell>
          <cell r="S1071">
            <v>0</v>
          </cell>
          <cell r="T1071">
            <v>0</v>
          </cell>
        </row>
        <row r="1072">
          <cell r="B1072" t="str">
            <v>현대엘리베이</v>
          </cell>
          <cell r="C1072">
            <v>-1</v>
          </cell>
          <cell r="D1072">
            <v>2</v>
          </cell>
          <cell r="E1072">
            <v>11</v>
          </cell>
          <cell r="F1072">
            <v>10</v>
          </cell>
          <cell r="G1072">
            <v>9</v>
          </cell>
          <cell r="H1072">
            <v>4</v>
          </cell>
          <cell r="I1072">
            <v>2</v>
          </cell>
          <cell r="J1072">
            <v>1</v>
          </cell>
          <cell r="K1072">
            <v>-7</v>
          </cell>
          <cell r="L1072">
            <v>4</v>
          </cell>
          <cell r="M1072">
            <v>2</v>
          </cell>
          <cell r="N1072">
            <v>18</v>
          </cell>
          <cell r="O1072">
            <v>53</v>
          </cell>
          <cell r="P1072">
            <v>10</v>
          </cell>
          <cell r="Q1072">
            <v>9</v>
          </cell>
          <cell r="R1072">
            <v>1</v>
          </cell>
          <cell r="S1072">
            <v>0</v>
          </cell>
          <cell r="T1072">
            <v>-7</v>
          </cell>
          <cell r="U1072">
            <v>-1</v>
          </cell>
        </row>
        <row r="1073">
          <cell r="B1073" t="str">
            <v>현대오토에버</v>
          </cell>
          <cell r="C1073">
            <v>-4</v>
          </cell>
          <cell r="D1073">
            <v>-12</v>
          </cell>
          <cell r="E1073">
            <v>-23</v>
          </cell>
          <cell r="F1073">
            <v>-7</v>
          </cell>
          <cell r="G1073">
            <v>-5</v>
          </cell>
          <cell r="H1073">
            <v>-1</v>
          </cell>
          <cell r="I1073">
            <v>-8</v>
          </cell>
          <cell r="J1073">
            <v>13</v>
          </cell>
          <cell r="K1073">
            <v>14</v>
          </cell>
          <cell r="L1073">
            <v>-12</v>
          </cell>
          <cell r="M1073">
            <v>-7</v>
          </cell>
          <cell r="N1073">
            <v>48</v>
          </cell>
          <cell r="O1073">
            <v>78</v>
          </cell>
          <cell r="P1073">
            <v>7</v>
          </cell>
          <cell r="Q1073">
            <v>-14</v>
          </cell>
          <cell r="R1073">
            <v>-10</v>
          </cell>
          <cell r="S1073">
            <v>-2</v>
          </cell>
          <cell r="T1073">
            <v>-2</v>
          </cell>
          <cell r="U1073">
            <v>-5</v>
          </cell>
        </row>
        <row r="1074">
          <cell r="B1074" t="str">
            <v>현대위아</v>
          </cell>
          <cell r="C1074">
            <v>1</v>
          </cell>
          <cell r="D1074">
            <v>1</v>
          </cell>
          <cell r="E1074">
            <v>3</v>
          </cell>
          <cell r="F1074">
            <v>1</v>
          </cell>
          <cell r="G1074">
            <v>1</v>
          </cell>
          <cell r="H1074">
            <v>0</v>
          </cell>
          <cell r="I1074">
            <v>8</v>
          </cell>
          <cell r="J1074">
            <v>11</v>
          </cell>
          <cell r="K1074">
            <v>0</v>
          </cell>
          <cell r="L1074">
            <v>4</v>
          </cell>
          <cell r="M1074">
            <v>3</v>
          </cell>
          <cell r="N1074">
            <v>3</v>
          </cell>
          <cell r="O1074">
            <v>7</v>
          </cell>
          <cell r="P1074">
            <v>3</v>
          </cell>
          <cell r="Q1074">
            <v>3</v>
          </cell>
          <cell r="R1074">
            <v>23</v>
          </cell>
          <cell r="S1074">
            <v>23</v>
          </cell>
          <cell r="T1074">
            <v>16</v>
          </cell>
          <cell r="U1074">
            <v>2</v>
          </cell>
        </row>
        <row r="1075">
          <cell r="B1075" t="str">
            <v>현대제철</v>
          </cell>
          <cell r="C1075">
            <v>28</v>
          </cell>
          <cell r="D1075">
            <v>23</v>
          </cell>
          <cell r="E1075">
            <v>15</v>
          </cell>
          <cell r="F1075">
            <v>48</v>
          </cell>
          <cell r="G1075">
            <v>38</v>
          </cell>
          <cell r="H1075">
            <v>40</v>
          </cell>
          <cell r="I1075">
            <v>18</v>
          </cell>
          <cell r="J1075">
            <v>39</v>
          </cell>
          <cell r="K1075">
            <v>118</v>
          </cell>
          <cell r="L1075">
            <v>40</v>
          </cell>
          <cell r="M1075">
            <v>-1</v>
          </cell>
          <cell r="N1075">
            <v>57</v>
          </cell>
          <cell r="O1075">
            <v>66</v>
          </cell>
          <cell r="P1075">
            <v>22</v>
          </cell>
          <cell r="Q1075">
            <v>1</v>
          </cell>
          <cell r="R1075">
            <v>4</v>
          </cell>
          <cell r="S1075">
            <v>-49</v>
          </cell>
          <cell r="T1075">
            <v>15</v>
          </cell>
          <cell r="U1075">
            <v>-9</v>
          </cell>
        </row>
        <row r="1076">
          <cell r="B1076" t="str">
            <v>현대지에프홀딩스</v>
          </cell>
          <cell r="C1076">
            <v>5</v>
          </cell>
          <cell r="D1076">
            <v>3</v>
          </cell>
          <cell r="E1076">
            <v>-1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-1</v>
          </cell>
          <cell r="K1076">
            <v>-2</v>
          </cell>
          <cell r="L1076">
            <v>-2</v>
          </cell>
          <cell r="M1076">
            <v>-3</v>
          </cell>
          <cell r="N1076">
            <v>-4</v>
          </cell>
          <cell r="O1076">
            <v>0</v>
          </cell>
          <cell r="P1076">
            <v>1</v>
          </cell>
          <cell r="Q1076">
            <v>1</v>
          </cell>
          <cell r="R1076">
            <v>1</v>
          </cell>
          <cell r="S1076">
            <v>0</v>
          </cell>
          <cell r="T1076">
            <v>1</v>
          </cell>
          <cell r="U1076">
            <v>0</v>
          </cell>
        </row>
        <row r="1077">
          <cell r="B1077" t="str">
            <v>현대차</v>
          </cell>
          <cell r="C1077">
            <v>8</v>
          </cell>
          <cell r="D1077">
            <v>6</v>
          </cell>
          <cell r="E1077">
            <v>25</v>
          </cell>
          <cell r="F1077">
            <v>-11</v>
          </cell>
          <cell r="G1077">
            <v>-8</v>
          </cell>
          <cell r="H1077">
            <v>-5</v>
          </cell>
          <cell r="I1077">
            <v>0</v>
          </cell>
          <cell r="J1077">
            <v>-31</v>
          </cell>
          <cell r="K1077">
            <v>2</v>
          </cell>
          <cell r="L1077">
            <v>-66</v>
          </cell>
          <cell r="M1077">
            <v>-21</v>
          </cell>
          <cell r="N1077">
            <v>-41</v>
          </cell>
          <cell r="O1077">
            <v>-10</v>
          </cell>
          <cell r="P1077">
            <v>-1</v>
          </cell>
          <cell r="Q1077">
            <v>0</v>
          </cell>
          <cell r="R1077">
            <v>11</v>
          </cell>
          <cell r="S1077">
            <v>79</v>
          </cell>
          <cell r="T1077">
            <v>34</v>
          </cell>
          <cell r="U1077">
            <v>29</v>
          </cell>
        </row>
        <row r="1078">
          <cell r="B1078" t="str">
            <v>현대차2우B</v>
          </cell>
          <cell r="C1078">
            <v>27</v>
          </cell>
          <cell r="D1078">
            <v>24</v>
          </cell>
          <cell r="E1078">
            <v>27</v>
          </cell>
          <cell r="F1078">
            <v>-33</v>
          </cell>
          <cell r="G1078">
            <v>-3</v>
          </cell>
          <cell r="H1078">
            <v>-48</v>
          </cell>
          <cell r="I1078">
            <v>-43</v>
          </cell>
          <cell r="J1078">
            <v>-31</v>
          </cell>
          <cell r="K1078">
            <v>-54</v>
          </cell>
          <cell r="L1078">
            <v>-18</v>
          </cell>
          <cell r="M1078">
            <v>-4</v>
          </cell>
          <cell r="N1078">
            <v>-18</v>
          </cell>
          <cell r="O1078">
            <v>-13</v>
          </cell>
          <cell r="P1078">
            <v>-11</v>
          </cell>
          <cell r="Q1078">
            <v>-21</v>
          </cell>
          <cell r="R1078">
            <v>4</v>
          </cell>
          <cell r="S1078">
            <v>2</v>
          </cell>
          <cell r="T1078">
            <v>4</v>
          </cell>
          <cell r="U1078">
            <v>1</v>
          </cell>
        </row>
        <row r="1079">
          <cell r="B1079" t="str">
            <v>현대차증권</v>
          </cell>
          <cell r="F1079">
            <v>-1</v>
          </cell>
          <cell r="G1079">
            <v>-2</v>
          </cell>
          <cell r="H1079">
            <v>0</v>
          </cell>
          <cell r="I1079">
            <v>0</v>
          </cell>
          <cell r="L1079">
            <v>-1</v>
          </cell>
          <cell r="M1079">
            <v>-1</v>
          </cell>
          <cell r="N1079">
            <v>-1</v>
          </cell>
          <cell r="S1079">
            <v>0</v>
          </cell>
          <cell r="T1079">
            <v>0</v>
          </cell>
          <cell r="U1079">
            <v>0</v>
          </cell>
        </row>
        <row r="1080">
          <cell r="B1080" t="str">
            <v>현대코퍼레이션</v>
          </cell>
          <cell r="C1080">
            <v>0</v>
          </cell>
          <cell r="D1080">
            <v>-4</v>
          </cell>
          <cell r="E1080">
            <v>-3</v>
          </cell>
          <cell r="F1080">
            <v>-1</v>
          </cell>
          <cell r="G1080">
            <v>-1</v>
          </cell>
          <cell r="H1080">
            <v>0</v>
          </cell>
          <cell r="I1080">
            <v>-1</v>
          </cell>
          <cell r="J1080">
            <v>-2</v>
          </cell>
          <cell r="L1080">
            <v>-1</v>
          </cell>
          <cell r="M1080">
            <v>-1</v>
          </cell>
          <cell r="N1080">
            <v>0</v>
          </cell>
          <cell r="O1080">
            <v>-1</v>
          </cell>
          <cell r="P1080">
            <v>1</v>
          </cell>
          <cell r="R1080">
            <v>-3</v>
          </cell>
          <cell r="S1080">
            <v>-1</v>
          </cell>
          <cell r="T1080">
            <v>1</v>
          </cell>
        </row>
        <row r="1081">
          <cell r="B1081" t="str">
            <v>현대코퍼레이션홀딩스</v>
          </cell>
          <cell r="G1081">
            <v>0</v>
          </cell>
        </row>
        <row r="1082">
          <cell r="B1082" t="str">
            <v>현대퓨처넷</v>
          </cell>
          <cell r="C1082">
            <v>0</v>
          </cell>
          <cell r="D1082">
            <v>1</v>
          </cell>
          <cell r="E1082">
            <v>1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-1</v>
          </cell>
          <cell r="L1082">
            <v>0</v>
          </cell>
          <cell r="O1082">
            <v>0</v>
          </cell>
          <cell r="P1082">
            <v>0</v>
          </cell>
          <cell r="S1082">
            <v>0</v>
          </cell>
          <cell r="T1082">
            <v>0</v>
          </cell>
          <cell r="U1082">
            <v>0</v>
          </cell>
        </row>
        <row r="1083">
          <cell r="B1083" t="str">
            <v>현대해상</v>
          </cell>
          <cell r="C1083">
            <v>3</v>
          </cell>
          <cell r="D1083">
            <v>-2</v>
          </cell>
          <cell r="E1083">
            <v>0</v>
          </cell>
          <cell r="F1083">
            <v>0</v>
          </cell>
          <cell r="G1083">
            <v>11</v>
          </cell>
          <cell r="H1083">
            <v>1</v>
          </cell>
          <cell r="I1083">
            <v>-1</v>
          </cell>
          <cell r="J1083">
            <v>5</v>
          </cell>
          <cell r="K1083">
            <v>-4</v>
          </cell>
          <cell r="L1083">
            <v>2</v>
          </cell>
          <cell r="M1083">
            <v>-5</v>
          </cell>
          <cell r="N1083">
            <v>15</v>
          </cell>
          <cell r="O1083">
            <v>-8</v>
          </cell>
          <cell r="P1083">
            <v>-4</v>
          </cell>
          <cell r="Q1083">
            <v>-5</v>
          </cell>
          <cell r="R1083">
            <v>7</v>
          </cell>
          <cell r="S1083">
            <v>0</v>
          </cell>
          <cell r="T1083">
            <v>2</v>
          </cell>
          <cell r="U1083">
            <v>0</v>
          </cell>
        </row>
        <row r="1084">
          <cell r="B1084" t="str">
            <v>현대홈쇼핑</v>
          </cell>
          <cell r="C1084">
            <v>1</v>
          </cell>
          <cell r="D1084">
            <v>1</v>
          </cell>
          <cell r="F1084">
            <v>2</v>
          </cell>
          <cell r="G1084">
            <v>0</v>
          </cell>
          <cell r="H1084">
            <v>0</v>
          </cell>
          <cell r="I1084">
            <v>0</v>
          </cell>
          <cell r="L1084">
            <v>0</v>
          </cell>
          <cell r="M1084">
            <v>0</v>
          </cell>
          <cell r="N1084">
            <v>-1</v>
          </cell>
          <cell r="O1084">
            <v>0</v>
          </cell>
          <cell r="P1084">
            <v>0</v>
          </cell>
          <cell r="R1084">
            <v>-2</v>
          </cell>
          <cell r="S1084">
            <v>0</v>
          </cell>
          <cell r="T1084">
            <v>-3</v>
          </cell>
          <cell r="U1084">
            <v>5</v>
          </cell>
        </row>
        <row r="1085">
          <cell r="B1085" t="str">
            <v>혜인</v>
          </cell>
          <cell r="F1085">
            <v>0</v>
          </cell>
        </row>
        <row r="1086">
          <cell r="B1086" t="str">
            <v>호전실업</v>
          </cell>
          <cell r="F1086">
            <v>1</v>
          </cell>
          <cell r="G1086">
            <v>1</v>
          </cell>
          <cell r="I1086">
            <v>1</v>
          </cell>
          <cell r="K1086">
            <v>0</v>
          </cell>
          <cell r="M1086">
            <v>1</v>
          </cell>
          <cell r="N1086">
            <v>1</v>
          </cell>
          <cell r="P1086">
            <v>0</v>
          </cell>
          <cell r="Q1086">
            <v>0</v>
          </cell>
          <cell r="S1086">
            <v>1</v>
          </cell>
          <cell r="U1086">
            <v>0</v>
          </cell>
        </row>
        <row r="1087">
          <cell r="B1087" t="str">
            <v>호텔신라</v>
          </cell>
          <cell r="C1087">
            <v>3</v>
          </cell>
          <cell r="D1087">
            <v>0</v>
          </cell>
          <cell r="E1087">
            <v>1</v>
          </cell>
          <cell r="F1087">
            <v>0</v>
          </cell>
          <cell r="G1087">
            <v>-2</v>
          </cell>
          <cell r="H1087">
            <v>0</v>
          </cell>
          <cell r="I1087">
            <v>0</v>
          </cell>
          <cell r="J1087">
            <v>0</v>
          </cell>
          <cell r="K1087">
            <v>3</v>
          </cell>
          <cell r="L1087">
            <v>-1</v>
          </cell>
          <cell r="M1087">
            <v>-3</v>
          </cell>
          <cell r="N1087">
            <v>0</v>
          </cell>
          <cell r="O1087">
            <v>2</v>
          </cell>
          <cell r="P1087">
            <v>-1</v>
          </cell>
          <cell r="Q1087">
            <v>0</v>
          </cell>
          <cell r="R1087">
            <v>0</v>
          </cell>
          <cell r="S1087">
            <v>-2</v>
          </cell>
          <cell r="T1087">
            <v>0</v>
          </cell>
          <cell r="U1087">
            <v>5</v>
          </cell>
        </row>
        <row r="1088">
          <cell r="B1088" t="str">
            <v>화승엔터프라이즈</v>
          </cell>
          <cell r="C1088">
            <v>1</v>
          </cell>
          <cell r="D1088">
            <v>2</v>
          </cell>
          <cell r="E1088">
            <v>2</v>
          </cell>
          <cell r="F1088">
            <v>2</v>
          </cell>
          <cell r="G1088">
            <v>-2</v>
          </cell>
          <cell r="H1088">
            <v>0</v>
          </cell>
          <cell r="I1088">
            <v>-2</v>
          </cell>
          <cell r="J1088">
            <v>-58</v>
          </cell>
          <cell r="K1088">
            <v>1</v>
          </cell>
          <cell r="L1088">
            <v>3</v>
          </cell>
          <cell r="M1088">
            <v>-8</v>
          </cell>
          <cell r="N1088">
            <v>4</v>
          </cell>
          <cell r="O1088">
            <v>-1</v>
          </cell>
          <cell r="P1088">
            <v>-4</v>
          </cell>
          <cell r="Q1088">
            <v>1</v>
          </cell>
          <cell r="R1088">
            <v>-1</v>
          </cell>
          <cell r="S1088">
            <v>0</v>
          </cell>
          <cell r="T1088">
            <v>2</v>
          </cell>
          <cell r="U1088">
            <v>3</v>
          </cell>
        </row>
        <row r="1089">
          <cell r="B1089" t="str">
            <v>화승인더</v>
          </cell>
          <cell r="D1089">
            <v>0</v>
          </cell>
          <cell r="E1089">
            <v>4</v>
          </cell>
          <cell r="F1089">
            <v>3</v>
          </cell>
          <cell r="G1089">
            <v>0</v>
          </cell>
          <cell r="H1089">
            <v>0</v>
          </cell>
          <cell r="I1089">
            <v>-1</v>
          </cell>
          <cell r="J1089">
            <v>2</v>
          </cell>
          <cell r="K1089">
            <v>0</v>
          </cell>
          <cell r="L1089">
            <v>0</v>
          </cell>
          <cell r="N1089">
            <v>-1</v>
          </cell>
          <cell r="O1089">
            <v>0</v>
          </cell>
          <cell r="P1089">
            <v>0</v>
          </cell>
          <cell r="R1089">
            <v>2</v>
          </cell>
          <cell r="S1089">
            <v>0</v>
          </cell>
          <cell r="T1089">
            <v>0</v>
          </cell>
        </row>
        <row r="1090">
          <cell r="B1090" t="str">
            <v>화승코퍼레이션</v>
          </cell>
          <cell r="G1090">
            <v>0</v>
          </cell>
        </row>
        <row r="1091">
          <cell r="B1091" t="str">
            <v>화신</v>
          </cell>
          <cell r="C1091">
            <v>5</v>
          </cell>
          <cell r="D1091">
            <v>5</v>
          </cell>
          <cell r="E1091">
            <v>0</v>
          </cell>
          <cell r="G1091">
            <v>0</v>
          </cell>
          <cell r="H1091">
            <v>0</v>
          </cell>
          <cell r="I1091">
            <v>-1</v>
          </cell>
          <cell r="J1091">
            <v>2</v>
          </cell>
          <cell r="K1091">
            <v>0</v>
          </cell>
          <cell r="L1091">
            <v>0</v>
          </cell>
          <cell r="M1091">
            <v>1</v>
          </cell>
          <cell r="N1091">
            <v>-3</v>
          </cell>
          <cell r="O1091">
            <v>0</v>
          </cell>
          <cell r="S1091">
            <v>0</v>
          </cell>
          <cell r="T1091">
            <v>4</v>
          </cell>
        </row>
        <row r="1092">
          <cell r="B1092" t="str">
            <v>화인베스틸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R1092">
            <v>0</v>
          </cell>
          <cell r="U1092">
            <v>0</v>
          </cell>
        </row>
        <row r="1093">
          <cell r="B1093" t="str">
            <v>화천기계</v>
          </cell>
          <cell r="E1093">
            <v>1</v>
          </cell>
          <cell r="J1093">
            <v>0</v>
          </cell>
        </row>
        <row r="1094">
          <cell r="B1094" t="str">
            <v>화천기공</v>
          </cell>
          <cell r="C1094">
            <v>0</v>
          </cell>
        </row>
        <row r="1095">
          <cell r="B1095" t="str">
            <v>환인제약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K1095">
            <v>-1</v>
          </cell>
          <cell r="L1095">
            <v>0</v>
          </cell>
          <cell r="N1095">
            <v>0</v>
          </cell>
          <cell r="O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</row>
        <row r="1096">
          <cell r="B1096" t="str">
            <v>황금에스티</v>
          </cell>
          <cell r="G1096">
            <v>0</v>
          </cell>
        </row>
        <row r="1097">
          <cell r="B1097" t="str">
            <v>효성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-1</v>
          </cell>
          <cell r="H1097">
            <v>0</v>
          </cell>
          <cell r="I1097">
            <v>1</v>
          </cell>
          <cell r="J1097">
            <v>0</v>
          </cell>
          <cell r="L1097">
            <v>3</v>
          </cell>
          <cell r="M1097">
            <v>0</v>
          </cell>
          <cell r="O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B1098" t="str">
            <v>효성ITX</v>
          </cell>
          <cell r="G1098">
            <v>0</v>
          </cell>
          <cell r="H1098">
            <v>0</v>
          </cell>
          <cell r="I1098">
            <v>0</v>
          </cell>
          <cell r="L1098">
            <v>0</v>
          </cell>
          <cell r="S1098">
            <v>0</v>
          </cell>
          <cell r="T1098">
            <v>0</v>
          </cell>
        </row>
        <row r="1099">
          <cell r="B1099" t="str">
            <v>효성중공업</v>
          </cell>
          <cell r="C1099">
            <v>-15</v>
          </cell>
          <cell r="D1099">
            <v>17</v>
          </cell>
          <cell r="E1099">
            <v>-11</v>
          </cell>
          <cell r="F1099">
            <v>-10</v>
          </cell>
          <cell r="G1099">
            <v>-22</v>
          </cell>
          <cell r="H1099">
            <v>3</v>
          </cell>
          <cell r="I1099">
            <v>20</v>
          </cell>
          <cell r="J1099">
            <v>-29</v>
          </cell>
          <cell r="K1099">
            <v>-42</v>
          </cell>
          <cell r="L1099">
            <v>13</v>
          </cell>
          <cell r="M1099">
            <v>-9</v>
          </cell>
          <cell r="N1099">
            <v>2</v>
          </cell>
          <cell r="O1099">
            <v>-74</v>
          </cell>
          <cell r="P1099">
            <v>67</v>
          </cell>
          <cell r="Q1099">
            <v>100</v>
          </cell>
          <cell r="R1099">
            <v>15</v>
          </cell>
          <cell r="S1099">
            <v>11</v>
          </cell>
          <cell r="T1099">
            <v>4</v>
          </cell>
          <cell r="U1099">
            <v>-14</v>
          </cell>
        </row>
        <row r="1100">
          <cell r="B1100" t="str">
            <v>효성티앤씨</v>
          </cell>
          <cell r="C1100">
            <v>0</v>
          </cell>
          <cell r="D1100">
            <v>-6</v>
          </cell>
          <cell r="E1100">
            <v>2</v>
          </cell>
          <cell r="F1100">
            <v>12</v>
          </cell>
          <cell r="G1100">
            <v>3</v>
          </cell>
          <cell r="H1100">
            <v>3</v>
          </cell>
          <cell r="I1100">
            <v>7</v>
          </cell>
          <cell r="J1100">
            <v>3</v>
          </cell>
          <cell r="K1100">
            <v>-2</v>
          </cell>
          <cell r="L1100">
            <v>15</v>
          </cell>
          <cell r="M1100">
            <v>0</v>
          </cell>
          <cell r="N1100">
            <v>-1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</row>
        <row r="1101">
          <cell r="B1101" t="str">
            <v>효성화학</v>
          </cell>
          <cell r="G1101">
            <v>0</v>
          </cell>
        </row>
        <row r="1102">
          <cell r="B1102" t="str">
            <v>후성</v>
          </cell>
          <cell r="C1102">
            <v>1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-1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-1</v>
          </cell>
          <cell r="P1102">
            <v>0</v>
          </cell>
          <cell r="Q1102">
            <v>0</v>
          </cell>
          <cell r="R1102">
            <v>0</v>
          </cell>
          <cell r="S1102">
            <v>4</v>
          </cell>
          <cell r="T1102">
            <v>0</v>
          </cell>
          <cell r="U1102">
            <v>0</v>
          </cell>
        </row>
        <row r="1103">
          <cell r="B1103" t="str">
            <v>휠라홀딩스</v>
          </cell>
          <cell r="C1103">
            <v>7</v>
          </cell>
          <cell r="D1103">
            <v>-1</v>
          </cell>
          <cell r="E1103">
            <v>0</v>
          </cell>
          <cell r="F1103">
            <v>0</v>
          </cell>
          <cell r="G1103">
            <v>2</v>
          </cell>
          <cell r="H1103">
            <v>0</v>
          </cell>
          <cell r="I1103">
            <v>2</v>
          </cell>
          <cell r="J1103">
            <v>-5</v>
          </cell>
          <cell r="K1103">
            <v>-10</v>
          </cell>
          <cell r="L1103">
            <v>-21</v>
          </cell>
          <cell r="M1103">
            <v>-10</v>
          </cell>
          <cell r="N1103">
            <v>-20</v>
          </cell>
          <cell r="O1103">
            <v>-19</v>
          </cell>
          <cell r="P1103">
            <v>-10</v>
          </cell>
          <cell r="Q1103">
            <v>18</v>
          </cell>
          <cell r="R1103">
            <v>4</v>
          </cell>
          <cell r="S1103">
            <v>-8</v>
          </cell>
          <cell r="T1103">
            <v>0</v>
          </cell>
          <cell r="U1103">
            <v>5</v>
          </cell>
        </row>
        <row r="1104">
          <cell r="B1104" t="str">
            <v>휴니드</v>
          </cell>
          <cell r="G1104">
            <v>0</v>
          </cell>
          <cell r="K1104">
            <v>0</v>
          </cell>
        </row>
        <row r="1105">
          <cell r="B1105" t="str">
            <v>휴메딕스</v>
          </cell>
          <cell r="C1105">
            <v>1</v>
          </cell>
          <cell r="H1105">
            <v>1</v>
          </cell>
          <cell r="I1105">
            <v>-1</v>
          </cell>
          <cell r="J1105">
            <v>0</v>
          </cell>
          <cell r="N1105">
            <v>6</v>
          </cell>
          <cell r="O1105">
            <v>1</v>
          </cell>
          <cell r="P1105">
            <v>6</v>
          </cell>
          <cell r="Q1105">
            <v>10</v>
          </cell>
          <cell r="R1105">
            <v>11</v>
          </cell>
          <cell r="S1105">
            <v>3</v>
          </cell>
          <cell r="T1105">
            <v>4</v>
          </cell>
          <cell r="U1105">
            <v>11</v>
          </cell>
        </row>
        <row r="1106">
          <cell r="B1106" t="str">
            <v>휴스틸</v>
          </cell>
          <cell r="D1106">
            <v>1</v>
          </cell>
          <cell r="E1106">
            <v>2</v>
          </cell>
          <cell r="F1106">
            <v>0</v>
          </cell>
          <cell r="G1106">
            <v>4</v>
          </cell>
          <cell r="H1106">
            <v>0</v>
          </cell>
          <cell r="I1106">
            <v>17</v>
          </cell>
          <cell r="J1106">
            <v>1</v>
          </cell>
          <cell r="M1106">
            <v>-3</v>
          </cell>
          <cell r="P1106">
            <v>4</v>
          </cell>
          <cell r="R1106">
            <v>5</v>
          </cell>
          <cell r="S1106">
            <v>-14</v>
          </cell>
          <cell r="T1106">
            <v>0</v>
          </cell>
        </row>
        <row r="1107">
          <cell r="B1107" t="str">
            <v>휴온스</v>
          </cell>
          <cell r="D1107">
            <v>0</v>
          </cell>
        </row>
        <row r="1108">
          <cell r="B1108" t="str">
            <v>휴온스글로벌</v>
          </cell>
          <cell r="D1108">
            <v>-3</v>
          </cell>
          <cell r="I1108">
            <v>-1</v>
          </cell>
          <cell r="N1108">
            <v>-9</v>
          </cell>
          <cell r="O1108">
            <v>-3</v>
          </cell>
        </row>
        <row r="1109">
          <cell r="B1109" t="str">
            <v>휴젤</v>
          </cell>
          <cell r="C1109">
            <v>-5</v>
          </cell>
          <cell r="D1109">
            <v>3</v>
          </cell>
          <cell r="E1109">
            <v>7</v>
          </cell>
          <cell r="F1109">
            <v>4</v>
          </cell>
          <cell r="G1109">
            <v>19</v>
          </cell>
          <cell r="H1109">
            <v>2</v>
          </cell>
          <cell r="I1109">
            <v>7</v>
          </cell>
          <cell r="J1109">
            <v>-6</v>
          </cell>
          <cell r="K1109">
            <v>-16</v>
          </cell>
          <cell r="L1109">
            <v>1</v>
          </cell>
          <cell r="M1109">
            <v>-6</v>
          </cell>
          <cell r="N1109">
            <v>2</v>
          </cell>
          <cell r="O1109">
            <v>-1</v>
          </cell>
          <cell r="P1109">
            <v>-2</v>
          </cell>
          <cell r="Q1109">
            <v>-7</v>
          </cell>
          <cell r="R1109">
            <v>13</v>
          </cell>
          <cell r="S1109">
            <v>-1</v>
          </cell>
          <cell r="T1109">
            <v>1</v>
          </cell>
          <cell r="U1109">
            <v>4</v>
          </cell>
        </row>
        <row r="1110">
          <cell r="B1110" t="str">
            <v>흥국화재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N1110">
            <v>0</v>
          </cell>
          <cell r="S1110">
            <v>0</v>
          </cell>
          <cell r="T1110">
            <v>0</v>
          </cell>
        </row>
        <row r="1111">
          <cell r="B1111" t="str">
            <v>흥아해운</v>
          </cell>
          <cell r="C1111">
            <v>9</v>
          </cell>
          <cell r="G1111">
            <v>0</v>
          </cell>
          <cell r="H1111">
            <v>0</v>
          </cell>
          <cell r="I1111">
            <v>0</v>
          </cell>
          <cell r="M1111">
            <v>-7</v>
          </cell>
          <cell r="Q1111">
            <v>0</v>
          </cell>
          <cell r="R1111">
            <v>-1</v>
          </cell>
          <cell r="S1111">
            <v>0</v>
          </cell>
          <cell r="T1111">
            <v>-1</v>
          </cell>
        </row>
      </sheetData>
      <sheetData sheetId="4">
        <row r="1">
          <cell r="B1" t="str">
            <v>종목명</v>
          </cell>
          <cell r="C1" t="str">
            <v>20250224</v>
          </cell>
          <cell r="D1" t="str">
            <v>20250225</v>
          </cell>
          <cell r="E1" t="str">
            <v>20250226</v>
          </cell>
          <cell r="F1" t="str">
            <v>20250227</v>
          </cell>
          <cell r="G1" t="str">
            <v>20250228</v>
          </cell>
          <cell r="H1" t="str">
            <v>20250304</v>
          </cell>
          <cell r="I1" t="str">
            <v>20250305</v>
          </cell>
          <cell r="J1" t="str">
            <v>20250306</v>
          </cell>
          <cell r="K1" t="str">
            <v>20250307</v>
          </cell>
          <cell r="L1" t="str">
            <v>20250310</v>
          </cell>
          <cell r="M1" t="str">
            <v>20250311</v>
          </cell>
          <cell r="N1" t="str">
            <v>20250312</v>
          </cell>
          <cell r="O1" t="str">
            <v>20250313</v>
          </cell>
          <cell r="P1" t="str">
            <v>20250314</v>
          </cell>
          <cell r="Q1" t="str">
            <v>20250317</v>
          </cell>
          <cell r="R1" t="str">
            <v>20250318</v>
          </cell>
          <cell r="S1" t="str">
            <v>20250319</v>
          </cell>
          <cell r="T1" t="str">
            <v>20250320</v>
          </cell>
          <cell r="U1" t="str">
            <v>20250321</v>
          </cell>
        </row>
        <row r="2">
          <cell r="B2" t="str">
            <v>3S</v>
          </cell>
          <cell r="C2">
            <v>1</v>
          </cell>
          <cell r="D2">
            <v>1</v>
          </cell>
          <cell r="E2">
            <v>0</v>
          </cell>
          <cell r="F2">
            <v>-1</v>
          </cell>
          <cell r="G2">
            <v>-2</v>
          </cell>
          <cell r="H2">
            <v>-1</v>
          </cell>
          <cell r="I2">
            <v>0</v>
          </cell>
          <cell r="J2">
            <v>-1</v>
          </cell>
          <cell r="K2">
            <v>1</v>
          </cell>
          <cell r="L2">
            <v>-1</v>
          </cell>
          <cell r="M2">
            <v>1</v>
          </cell>
          <cell r="N2">
            <v>1</v>
          </cell>
          <cell r="O2">
            <v>-1</v>
          </cell>
          <cell r="P2">
            <v>1</v>
          </cell>
          <cell r="Q2">
            <v>1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B3" t="str">
            <v>AJ네트웍스</v>
          </cell>
          <cell r="C3">
            <v>0</v>
          </cell>
          <cell r="D3">
            <v>-1</v>
          </cell>
          <cell r="E3">
            <v>-2</v>
          </cell>
          <cell r="F3">
            <v>0</v>
          </cell>
          <cell r="G3">
            <v>-1</v>
          </cell>
          <cell r="H3">
            <v>0</v>
          </cell>
          <cell r="I3">
            <v>1</v>
          </cell>
          <cell r="J3">
            <v>0</v>
          </cell>
          <cell r="K3">
            <v>0</v>
          </cell>
          <cell r="L3">
            <v>1</v>
          </cell>
          <cell r="M3">
            <v>-1</v>
          </cell>
          <cell r="N3">
            <v>0</v>
          </cell>
          <cell r="O3">
            <v>-1</v>
          </cell>
          <cell r="P3">
            <v>0</v>
          </cell>
          <cell r="Q3">
            <v>0</v>
          </cell>
          <cell r="R3">
            <v>0</v>
          </cell>
          <cell r="S3">
            <v>1</v>
          </cell>
          <cell r="T3">
            <v>0</v>
          </cell>
          <cell r="U3">
            <v>0</v>
          </cell>
        </row>
        <row r="4">
          <cell r="B4" t="str">
            <v>AK홀딩스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B5" t="str">
            <v>APS</v>
          </cell>
          <cell r="C5">
            <v>0</v>
          </cell>
          <cell r="D5">
            <v>0</v>
          </cell>
          <cell r="E5">
            <v>0</v>
          </cell>
          <cell r="F5">
            <v>-1</v>
          </cell>
          <cell r="G5">
            <v>0</v>
          </cell>
          <cell r="H5">
            <v>-1</v>
          </cell>
          <cell r="I5">
            <v>1</v>
          </cell>
          <cell r="J5">
            <v>-1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  <cell r="O5">
            <v>0</v>
          </cell>
          <cell r="P5">
            <v>0</v>
          </cell>
          <cell r="Q5">
            <v>1</v>
          </cell>
          <cell r="R5">
            <v>-1</v>
          </cell>
          <cell r="S5">
            <v>-1</v>
          </cell>
          <cell r="T5">
            <v>0</v>
          </cell>
          <cell r="U5">
            <v>-1</v>
          </cell>
        </row>
        <row r="6">
          <cell r="B6" t="str">
            <v>AP시스템</v>
          </cell>
          <cell r="C6">
            <v>1</v>
          </cell>
          <cell r="D6">
            <v>-2</v>
          </cell>
          <cell r="E6">
            <v>-1</v>
          </cell>
          <cell r="F6">
            <v>-6</v>
          </cell>
          <cell r="G6">
            <v>-3</v>
          </cell>
          <cell r="H6">
            <v>-1</v>
          </cell>
          <cell r="I6">
            <v>1</v>
          </cell>
          <cell r="J6">
            <v>-5</v>
          </cell>
          <cell r="K6">
            <v>0</v>
          </cell>
          <cell r="L6">
            <v>-3</v>
          </cell>
          <cell r="M6">
            <v>-4</v>
          </cell>
          <cell r="N6">
            <v>1</v>
          </cell>
          <cell r="O6">
            <v>-6</v>
          </cell>
          <cell r="P6">
            <v>10</v>
          </cell>
          <cell r="Q6">
            <v>-2</v>
          </cell>
          <cell r="R6">
            <v>-8</v>
          </cell>
          <cell r="S6">
            <v>15</v>
          </cell>
          <cell r="T6">
            <v>-3</v>
          </cell>
          <cell r="U6">
            <v>1</v>
          </cell>
        </row>
        <row r="7">
          <cell r="B7" t="str">
            <v>AP위성</v>
          </cell>
          <cell r="C7">
            <v>0</v>
          </cell>
          <cell r="D7">
            <v>0</v>
          </cell>
          <cell r="E7">
            <v>0</v>
          </cell>
          <cell r="F7">
            <v>-3</v>
          </cell>
          <cell r="G7">
            <v>-2</v>
          </cell>
          <cell r="H7">
            <v>2</v>
          </cell>
          <cell r="I7">
            <v>1</v>
          </cell>
          <cell r="J7">
            <v>-2</v>
          </cell>
          <cell r="K7">
            <v>0</v>
          </cell>
          <cell r="L7">
            <v>-1</v>
          </cell>
          <cell r="M7">
            <v>1</v>
          </cell>
          <cell r="N7">
            <v>0</v>
          </cell>
          <cell r="O7">
            <v>2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-3</v>
          </cell>
          <cell r="U7">
            <v>0</v>
          </cell>
        </row>
        <row r="8">
          <cell r="B8" t="str">
            <v>AP헬스케어</v>
          </cell>
          <cell r="C8">
            <v>1</v>
          </cell>
          <cell r="D8">
            <v>-2</v>
          </cell>
          <cell r="E8">
            <v>4</v>
          </cell>
          <cell r="F8">
            <v>-2</v>
          </cell>
          <cell r="G8">
            <v>-1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BGF</v>
          </cell>
          <cell r="C9">
            <v>0</v>
          </cell>
          <cell r="D9">
            <v>-1</v>
          </cell>
          <cell r="E9">
            <v>-1</v>
          </cell>
          <cell r="F9">
            <v>-1</v>
          </cell>
          <cell r="G9">
            <v>-1</v>
          </cell>
          <cell r="H9">
            <v>-1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-1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1</v>
          </cell>
          <cell r="S9">
            <v>2</v>
          </cell>
          <cell r="T9">
            <v>0</v>
          </cell>
          <cell r="U9">
            <v>0</v>
          </cell>
        </row>
        <row r="10">
          <cell r="B10" t="str">
            <v>BGF리테일</v>
          </cell>
          <cell r="C10">
            <v>-8</v>
          </cell>
          <cell r="D10">
            <v>-25</v>
          </cell>
          <cell r="E10">
            <v>-19</v>
          </cell>
          <cell r="F10">
            <v>-18</v>
          </cell>
          <cell r="G10">
            <v>-27</v>
          </cell>
          <cell r="H10">
            <v>-5</v>
          </cell>
          <cell r="I10">
            <v>3</v>
          </cell>
          <cell r="J10">
            <v>17</v>
          </cell>
          <cell r="K10">
            <v>1</v>
          </cell>
          <cell r="L10">
            <v>15</v>
          </cell>
          <cell r="M10">
            <v>18</v>
          </cell>
          <cell r="N10">
            <v>-4</v>
          </cell>
          <cell r="O10">
            <v>11</v>
          </cell>
          <cell r="P10">
            <v>3</v>
          </cell>
          <cell r="Q10">
            <v>3</v>
          </cell>
          <cell r="R10">
            <v>0</v>
          </cell>
          <cell r="S10">
            <v>7</v>
          </cell>
          <cell r="T10">
            <v>9</v>
          </cell>
          <cell r="U10">
            <v>-31</v>
          </cell>
        </row>
        <row r="11">
          <cell r="B11" t="str">
            <v>BGF에코머티리얼즈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B12" t="str">
            <v>BNK금융지주</v>
          </cell>
          <cell r="C12">
            <v>4</v>
          </cell>
          <cell r="D12">
            <v>4</v>
          </cell>
          <cell r="E12">
            <v>38</v>
          </cell>
          <cell r="F12">
            <v>16</v>
          </cell>
          <cell r="G12">
            <v>74</v>
          </cell>
          <cell r="H12">
            <v>25</v>
          </cell>
          <cell r="I12">
            <v>46</v>
          </cell>
          <cell r="J12">
            <v>26</v>
          </cell>
          <cell r="K12">
            <v>47</v>
          </cell>
          <cell r="L12">
            <v>4</v>
          </cell>
          <cell r="M12">
            <v>26</v>
          </cell>
          <cell r="N12">
            <v>2</v>
          </cell>
          <cell r="O12">
            <v>22</v>
          </cell>
          <cell r="P12">
            <v>39</v>
          </cell>
          <cell r="Q12">
            <v>10</v>
          </cell>
          <cell r="R12">
            <v>8</v>
          </cell>
          <cell r="S12">
            <v>17</v>
          </cell>
          <cell r="T12">
            <v>0</v>
          </cell>
          <cell r="U12">
            <v>15</v>
          </cell>
        </row>
        <row r="13">
          <cell r="B13" t="str">
            <v>BYC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CBI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B15" t="str">
            <v>CG인바이츠</v>
          </cell>
          <cell r="C15">
            <v>0</v>
          </cell>
          <cell r="D15">
            <v>0</v>
          </cell>
          <cell r="E15">
            <v>1</v>
          </cell>
          <cell r="F15">
            <v>-1</v>
          </cell>
          <cell r="G15">
            <v>0</v>
          </cell>
          <cell r="H15">
            <v>1</v>
          </cell>
          <cell r="I15">
            <v>-1</v>
          </cell>
          <cell r="J15">
            <v>0</v>
          </cell>
          <cell r="K15">
            <v>0</v>
          </cell>
          <cell r="L15">
            <v>-1</v>
          </cell>
          <cell r="M15">
            <v>0</v>
          </cell>
          <cell r="N15">
            <v>0</v>
          </cell>
          <cell r="O15">
            <v>-1</v>
          </cell>
          <cell r="P15">
            <v>-1</v>
          </cell>
          <cell r="Q15">
            <v>0</v>
          </cell>
          <cell r="R15">
            <v>1</v>
          </cell>
          <cell r="S15">
            <v>0</v>
          </cell>
          <cell r="T15">
            <v>1</v>
          </cell>
          <cell r="U15">
            <v>0</v>
          </cell>
        </row>
        <row r="16">
          <cell r="B16" t="str">
            <v>CJ</v>
          </cell>
          <cell r="C16">
            <v>-5</v>
          </cell>
          <cell r="D16">
            <v>-26</v>
          </cell>
          <cell r="E16">
            <v>-23</v>
          </cell>
          <cell r="F16">
            <v>15</v>
          </cell>
          <cell r="G16">
            <v>-3</v>
          </cell>
          <cell r="H16">
            <v>3</v>
          </cell>
          <cell r="I16">
            <v>-12</v>
          </cell>
          <cell r="J16">
            <v>-35</v>
          </cell>
          <cell r="K16">
            <v>-12</v>
          </cell>
          <cell r="L16">
            <v>-10</v>
          </cell>
          <cell r="M16">
            <v>-10</v>
          </cell>
          <cell r="N16">
            <v>-5</v>
          </cell>
          <cell r="O16">
            <v>-1</v>
          </cell>
          <cell r="P16">
            <v>-103</v>
          </cell>
          <cell r="Q16">
            <v>-4</v>
          </cell>
          <cell r="R16">
            <v>-3</v>
          </cell>
          <cell r="S16">
            <v>-7</v>
          </cell>
          <cell r="T16">
            <v>-65</v>
          </cell>
          <cell r="U16">
            <v>-4</v>
          </cell>
        </row>
        <row r="17">
          <cell r="B17" t="str">
            <v>CJ CGV</v>
          </cell>
          <cell r="C17">
            <v>2</v>
          </cell>
          <cell r="D17">
            <v>-1</v>
          </cell>
          <cell r="E17">
            <v>0</v>
          </cell>
          <cell r="F17">
            <v>1</v>
          </cell>
          <cell r="G17">
            <v>-2</v>
          </cell>
          <cell r="H17">
            <v>0</v>
          </cell>
          <cell r="I17">
            <v>2</v>
          </cell>
          <cell r="J17">
            <v>2</v>
          </cell>
          <cell r="K17">
            <v>2</v>
          </cell>
          <cell r="L17">
            <v>-4</v>
          </cell>
          <cell r="M17">
            <v>-5</v>
          </cell>
          <cell r="N17">
            <v>-1</v>
          </cell>
          <cell r="O17">
            <v>-1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-3</v>
          </cell>
          <cell r="U17">
            <v>-2</v>
          </cell>
        </row>
        <row r="18">
          <cell r="B18" t="str">
            <v>CJ ENM</v>
          </cell>
          <cell r="C18">
            <v>4</v>
          </cell>
          <cell r="D18">
            <v>-12</v>
          </cell>
          <cell r="E18">
            <v>-6</v>
          </cell>
          <cell r="F18">
            <v>5</v>
          </cell>
          <cell r="G18">
            <v>-3</v>
          </cell>
          <cell r="H18">
            <v>8</v>
          </cell>
          <cell r="I18">
            <v>-4</v>
          </cell>
          <cell r="J18">
            <v>4</v>
          </cell>
          <cell r="K18">
            <v>0</v>
          </cell>
          <cell r="L18">
            <v>-1</v>
          </cell>
          <cell r="M18">
            <v>5</v>
          </cell>
          <cell r="N18">
            <v>-2</v>
          </cell>
          <cell r="O18">
            <v>8</v>
          </cell>
          <cell r="P18">
            <v>-1</v>
          </cell>
          <cell r="Q18">
            <v>-5</v>
          </cell>
          <cell r="R18">
            <v>-8</v>
          </cell>
          <cell r="S18">
            <v>1</v>
          </cell>
          <cell r="T18">
            <v>-11</v>
          </cell>
          <cell r="U18">
            <v>-8</v>
          </cell>
        </row>
        <row r="19">
          <cell r="B19" t="str">
            <v>CJ 바이오사이언스</v>
          </cell>
          <cell r="C19">
            <v>0</v>
          </cell>
          <cell r="D19">
            <v>-4</v>
          </cell>
          <cell r="E19">
            <v>1</v>
          </cell>
          <cell r="F19">
            <v>1</v>
          </cell>
          <cell r="G19">
            <v>-1</v>
          </cell>
          <cell r="H19">
            <v>0</v>
          </cell>
          <cell r="I19">
            <v>0</v>
          </cell>
          <cell r="J19">
            <v>0</v>
          </cell>
          <cell r="K19">
            <v>-2</v>
          </cell>
          <cell r="L19">
            <v>1</v>
          </cell>
          <cell r="M19">
            <v>2</v>
          </cell>
          <cell r="N19">
            <v>0</v>
          </cell>
          <cell r="O19">
            <v>-1</v>
          </cell>
          <cell r="P19">
            <v>0</v>
          </cell>
          <cell r="Q19">
            <v>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B20" t="str">
            <v>CJ4우(전환)</v>
          </cell>
          <cell r="C20">
            <v>0</v>
          </cell>
          <cell r="D20">
            <v>-1</v>
          </cell>
          <cell r="E20">
            <v>-3</v>
          </cell>
          <cell r="F20">
            <v>1</v>
          </cell>
          <cell r="G20">
            <v>-1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</v>
          </cell>
          <cell r="M20">
            <v>0</v>
          </cell>
          <cell r="N20">
            <v>0</v>
          </cell>
          <cell r="O20">
            <v>1</v>
          </cell>
          <cell r="P20">
            <v>-6</v>
          </cell>
          <cell r="Q20">
            <v>-7</v>
          </cell>
          <cell r="R20">
            <v>1</v>
          </cell>
          <cell r="S20">
            <v>-2</v>
          </cell>
          <cell r="T20">
            <v>0</v>
          </cell>
          <cell r="U20">
            <v>13</v>
          </cell>
        </row>
        <row r="21">
          <cell r="B21" t="str">
            <v>CJ대한통운</v>
          </cell>
          <cell r="C21">
            <v>10</v>
          </cell>
          <cell r="D21">
            <v>9</v>
          </cell>
          <cell r="E21">
            <v>8</v>
          </cell>
          <cell r="F21">
            <v>26</v>
          </cell>
          <cell r="G21">
            <v>23</v>
          </cell>
          <cell r="H21">
            <v>7</v>
          </cell>
          <cell r="I21">
            <v>22</v>
          </cell>
          <cell r="J21">
            <v>5</v>
          </cell>
          <cell r="K21">
            <v>1</v>
          </cell>
          <cell r="L21">
            <v>17</v>
          </cell>
          <cell r="M21">
            <v>-3</v>
          </cell>
          <cell r="N21">
            <v>-3</v>
          </cell>
          <cell r="O21">
            <v>11</v>
          </cell>
          <cell r="P21">
            <v>1</v>
          </cell>
          <cell r="Q21">
            <v>0</v>
          </cell>
          <cell r="R21">
            <v>9</v>
          </cell>
          <cell r="S21">
            <v>-1</v>
          </cell>
          <cell r="T21">
            <v>9</v>
          </cell>
          <cell r="U21">
            <v>14</v>
          </cell>
        </row>
        <row r="22">
          <cell r="B22" t="str">
            <v>CJ씨푸드</v>
          </cell>
          <cell r="C22">
            <v>-2</v>
          </cell>
          <cell r="D22">
            <v>-1</v>
          </cell>
          <cell r="E22">
            <v>2</v>
          </cell>
          <cell r="F22">
            <v>1</v>
          </cell>
          <cell r="G22">
            <v>0</v>
          </cell>
          <cell r="H22">
            <v>-1</v>
          </cell>
          <cell r="I22">
            <v>3</v>
          </cell>
          <cell r="J22">
            <v>2</v>
          </cell>
          <cell r="K22">
            <v>-1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2</v>
          </cell>
          <cell r="Q22">
            <v>-1</v>
          </cell>
          <cell r="R22">
            <v>1</v>
          </cell>
          <cell r="S22">
            <v>2</v>
          </cell>
          <cell r="T22">
            <v>-1</v>
          </cell>
          <cell r="U22">
            <v>1</v>
          </cell>
        </row>
        <row r="23">
          <cell r="B23" t="str">
            <v>CJ제일제당</v>
          </cell>
          <cell r="C23">
            <v>-23</v>
          </cell>
          <cell r="D23">
            <v>-27</v>
          </cell>
          <cell r="E23">
            <v>0</v>
          </cell>
          <cell r="F23">
            <v>-3</v>
          </cell>
          <cell r="G23">
            <v>-128</v>
          </cell>
          <cell r="H23">
            <v>16</v>
          </cell>
          <cell r="I23">
            <v>38</v>
          </cell>
          <cell r="J23">
            <v>154</v>
          </cell>
          <cell r="K23">
            <v>-25</v>
          </cell>
          <cell r="L23">
            <v>-27</v>
          </cell>
          <cell r="M23">
            <v>-4</v>
          </cell>
          <cell r="N23">
            <v>-30</v>
          </cell>
          <cell r="O23">
            <v>-1</v>
          </cell>
          <cell r="P23">
            <v>-18</v>
          </cell>
          <cell r="Q23">
            <v>-15</v>
          </cell>
          <cell r="R23">
            <v>6</v>
          </cell>
          <cell r="S23">
            <v>-6</v>
          </cell>
          <cell r="T23">
            <v>-64</v>
          </cell>
          <cell r="U23">
            <v>-35</v>
          </cell>
        </row>
        <row r="24">
          <cell r="B24" t="str">
            <v>CJ프레시웨이</v>
          </cell>
          <cell r="C24">
            <v>-1</v>
          </cell>
          <cell r="D24">
            <v>0</v>
          </cell>
          <cell r="E24">
            <v>1</v>
          </cell>
          <cell r="F24">
            <v>-1</v>
          </cell>
          <cell r="G24">
            <v>1</v>
          </cell>
          <cell r="H24">
            <v>-1</v>
          </cell>
          <cell r="I24">
            <v>1</v>
          </cell>
          <cell r="J24">
            <v>0</v>
          </cell>
          <cell r="K24">
            <v>1</v>
          </cell>
          <cell r="L24">
            <v>-2</v>
          </cell>
          <cell r="M24">
            <v>1</v>
          </cell>
          <cell r="N24">
            <v>0</v>
          </cell>
          <cell r="O24">
            <v>-1</v>
          </cell>
          <cell r="P24">
            <v>0</v>
          </cell>
          <cell r="Q24">
            <v>-1</v>
          </cell>
          <cell r="R24">
            <v>0</v>
          </cell>
          <cell r="S24">
            <v>4</v>
          </cell>
          <cell r="T24">
            <v>12</v>
          </cell>
          <cell r="U24">
            <v>-3</v>
          </cell>
        </row>
        <row r="25">
          <cell r="B25" t="str">
            <v>CMG제약</v>
          </cell>
          <cell r="C25">
            <v>-1</v>
          </cell>
          <cell r="D25">
            <v>0</v>
          </cell>
          <cell r="E25">
            <v>1</v>
          </cell>
          <cell r="F25">
            <v>-1</v>
          </cell>
          <cell r="G25">
            <v>-1</v>
          </cell>
          <cell r="H25">
            <v>1</v>
          </cell>
          <cell r="I25">
            <v>2</v>
          </cell>
          <cell r="J25">
            <v>-2</v>
          </cell>
          <cell r="K25">
            <v>0</v>
          </cell>
          <cell r="L25">
            <v>-1</v>
          </cell>
          <cell r="M25">
            <v>0</v>
          </cell>
          <cell r="N25">
            <v>-1</v>
          </cell>
          <cell r="O25">
            <v>-2</v>
          </cell>
          <cell r="P25">
            <v>0</v>
          </cell>
          <cell r="Q25">
            <v>0</v>
          </cell>
          <cell r="R25">
            <v>1</v>
          </cell>
          <cell r="S25">
            <v>-1</v>
          </cell>
          <cell r="T25">
            <v>-1</v>
          </cell>
          <cell r="U25">
            <v>-2</v>
          </cell>
        </row>
        <row r="26">
          <cell r="B26" t="str">
            <v>CNT85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B27" t="str">
            <v>CR홀딩스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B28" t="str">
            <v>CS</v>
          </cell>
          <cell r="C28">
            <v>2</v>
          </cell>
          <cell r="D28">
            <v>-1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-1</v>
          </cell>
          <cell r="N28">
            <v>1</v>
          </cell>
          <cell r="O28">
            <v>0</v>
          </cell>
          <cell r="P28">
            <v>1</v>
          </cell>
          <cell r="Q28">
            <v>-2</v>
          </cell>
          <cell r="R28">
            <v>0</v>
          </cell>
          <cell r="S28">
            <v>-1</v>
          </cell>
          <cell r="T28">
            <v>0</v>
          </cell>
          <cell r="U28">
            <v>0</v>
          </cell>
        </row>
        <row r="29">
          <cell r="B29" t="str">
            <v>CSA 코스믹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B30" t="str">
            <v>CS홀딩스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B31" t="str">
            <v>DB</v>
          </cell>
          <cell r="C31">
            <v>1</v>
          </cell>
          <cell r="D31">
            <v>0</v>
          </cell>
          <cell r="E31">
            <v>0</v>
          </cell>
          <cell r="F31">
            <v>-1</v>
          </cell>
          <cell r="G31">
            <v>-1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1</v>
          </cell>
          <cell r="M31">
            <v>0</v>
          </cell>
          <cell r="N31">
            <v>0</v>
          </cell>
          <cell r="O31">
            <v>-1</v>
          </cell>
          <cell r="P31">
            <v>0</v>
          </cell>
          <cell r="Q31">
            <v>1</v>
          </cell>
          <cell r="R31">
            <v>0</v>
          </cell>
          <cell r="S31">
            <v>0</v>
          </cell>
          <cell r="T31">
            <v>0</v>
          </cell>
          <cell r="U31">
            <v>1</v>
          </cell>
        </row>
        <row r="32">
          <cell r="B32" t="str">
            <v>DB금융투자</v>
          </cell>
          <cell r="C32">
            <v>0</v>
          </cell>
          <cell r="D32">
            <v>2</v>
          </cell>
          <cell r="E32">
            <v>0</v>
          </cell>
          <cell r="F32">
            <v>-2</v>
          </cell>
          <cell r="G32">
            <v>-1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</v>
          </cell>
          <cell r="S32">
            <v>1</v>
          </cell>
          <cell r="T32">
            <v>0</v>
          </cell>
          <cell r="U32">
            <v>2</v>
          </cell>
        </row>
        <row r="33">
          <cell r="B33" t="str">
            <v>DB손해보험</v>
          </cell>
          <cell r="C33">
            <v>-41</v>
          </cell>
          <cell r="D33">
            <v>-91</v>
          </cell>
          <cell r="E33">
            <v>-72</v>
          </cell>
          <cell r="F33">
            <v>-71</v>
          </cell>
          <cell r="G33">
            <v>-84</v>
          </cell>
          <cell r="H33">
            <v>-16</v>
          </cell>
          <cell r="I33">
            <v>-10</v>
          </cell>
          <cell r="J33">
            <v>-40</v>
          </cell>
          <cell r="K33">
            <v>-89</v>
          </cell>
          <cell r="L33">
            <v>-39</v>
          </cell>
          <cell r="M33">
            <v>-14</v>
          </cell>
          <cell r="N33">
            <v>4</v>
          </cell>
          <cell r="O33">
            <v>-124</v>
          </cell>
          <cell r="P33">
            <v>-52</v>
          </cell>
          <cell r="Q33">
            <v>-86</v>
          </cell>
          <cell r="R33">
            <v>5</v>
          </cell>
          <cell r="S33">
            <v>-12</v>
          </cell>
          <cell r="T33">
            <v>-36</v>
          </cell>
          <cell r="U33">
            <v>-4</v>
          </cell>
        </row>
        <row r="34">
          <cell r="B34" t="str">
            <v>DB하이텍</v>
          </cell>
          <cell r="C34">
            <v>23</v>
          </cell>
          <cell r="D34">
            <v>38</v>
          </cell>
          <cell r="E34">
            <v>49</v>
          </cell>
          <cell r="F34">
            <v>8</v>
          </cell>
          <cell r="G34">
            <v>-39</v>
          </cell>
          <cell r="H34">
            <v>25</v>
          </cell>
          <cell r="I34">
            <v>-15</v>
          </cell>
          <cell r="J34">
            <v>9</v>
          </cell>
          <cell r="K34">
            <v>-7</v>
          </cell>
          <cell r="L34">
            <v>-7</v>
          </cell>
          <cell r="M34">
            <v>-24</v>
          </cell>
          <cell r="N34">
            <v>-17</v>
          </cell>
          <cell r="O34">
            <v>10</v>
          </cell>
          <cell r="P34">
            <v>6</v>
          </cell>
          <cell r="Q34">
            <v>44</v>
          </cell>
          <cell r="R34">
            <v>-3</v>
          </cell>
          <cell r="S34">
            <v>8</v>
          </cell>
          <cell r="T34">
            <v>47</v>
          </cell>
          <cell r="U34">
            <v>62</v>
          </cell>
        </row>
        <row r="35">
          <cell r="B35" t="str">
            <v>DGB금융지주</v>
          </cell>
          <cell r="C35">
            <v>-8</v>
          </cell>
          <cell r="D35">
            <v>-17</v>
          </cell>
          <cell r="E35">
            <v>2</v>
          </cell>
          <cell r="F35">
            <v>-15</v>
          </cell>
          <cell r="G35">
            <v>-10</v>
          </cell>
          <cell r="H35">
            <v>2</v>
          </cell>
          <cell r="I35">
            <v>-5</v>
          </cell>
          <cell r="J35">
            <v>-15</v>
          </cell>
          <cell r="K35">
            <v>-1</v>
          </cell>
          <cell r="L35">
            <v>-8</v>
          </cell>
          <cell r="M35">
            <v>-5</v>
          </cell>
          <cell r="N35">
            <v>-5</v>
          </cell>
          <cell r="O35">
            <v>-13</v>
          </cell>
          <cell r="P35">
            <v>-4</v>
          </cell>
          <cell r="Q35">
            <v>0</v>
          </cell>
          <cell r="R35">
            <v>-6</v>
          </cell>
          <cell r="S35">
            <v>-5</v>
          </cell>
          <cell r="T35">
            <v>-3</v>
          </cell>
          <cell r="U35">
            <v>-11</v>
          </cell>
        </row>
        <row r="36">
          <cell r="B36" t="str">
            <v>DGP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B37" t="str">
            <v>DH오토리드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B38" t="str">
            <v>DH오토웨어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1</v>
          </cell>
        </row>
        <row r="39">
          <cell r="B39" t="str">
            <v>DI동일</v>
          </cell>
          <cell r="C39">
            <v>-9</v>
          </cell>
          <cell r="D39">
            <v>-3</v>
          </cell>
          <cell r="E39">
            <v>-2</v>
          </cell>
          <cell r="F39">
            <v>-3</v>
          </cell>
          <cell r="G39">
            <v>-3</v>
          </cell>
          <cell r="H39">
            <v>-9</v>
          </cell>
          <cell r="I39">
            <v>-5</v>
          </cell>
          <cell r="J39">
            <v>-2</v>
          </cell>
          <cell r="K39">
            <v>-3</v>
          </cell>
          <cell r="L39">
            <v>8</v>
          </cell>
          <cell r="M39">
            <v>0</v>
          </cell>
          <cell r="N39">
            <v>-3</v>
          </cell>
          <cell r="O39">
            <v>-2</v>
          </cell>
          <cell r="P39">
            <v>6</v>
          </cell>
          <cell r="Q39">
            <v>2</v>
          </cell>
          <cell r="R39">
            <v>7</v>
          </cell>
          <cell r="S39">
            <v>-3</v>
          </cell>
          <cell r="T39">
            <v>4</v>
          </cell>
          <cell r="U39">
            <v>91</v>
          </cell>
        </row>
        <row r="40">
          <cell r="B40" t="str">
            <v>DL</v>
          </cell>
          <cell r="C40">
            <v>0</v>
          </cell>
          <cell r="D40">
            <v>-4</v>
          </cell>
          <cell r="E40">
            <v>3</v>
          </cell>
          <cell r="F40">
            <v>-1</v>
          </cell>
          <cell r="G40">
            <v>-5</v>
          </cell>
          <cell r="H40">
            <v>-1</v>
          </cell>
          <cell r="I40">
            <v>4</v>
          </cell>
          <cell r="J40">
            <v>-1</v>
          </cell>
          <cell r="K40">
            <v>2</v>
          </cell>
          <cell r="L40">
            <v>-4</v>
          </cell>
          <cell r="M40">
            <v>-1</v>
          </cell>
          <cell r="N40">
            <v>-2</v>
          </cell>
          <cell r="O40">
            <v>-3</v>
          </cell>
          <cell r="P40">
            <v>0</v>
          </cell>
          <cell r="Q40">
            <v>-1</v>
          </cell>
          <cell r="R40">
            <v>-1</v>
          </cell>
          <cell r="S40">
            <v>-1</v>
          </cell>
          <cell r="T40">
            <v>-5</v>
          </cell>
          <cell r="U40">
            <v>-6</v>
          </cell>
        </row>
        <row r="41">
          <cell r="B41" t="str">
            <v>DL이앤씨</v>
          </cell>
          <cell r="C41">
            <v>5</v>
          </cell>
          <cell r="D41">
            <v>18</v>
          </cell>
          <cell r="E41">
            <v>16</v>
          </cell>
          <cell r="F41">
            <v>10</v>
          </cell>
          <cell r="G41">
            <v>9</v>
          </cell>
          <cell r="H41">
            <v>18</v>
          </cell>
          <cell r="I41">
            <v>61</v>
          </cell>
          <cell r="J41">
            <v>3</v>
          </cell>
          <cell r="K41">
            <v>6</v>
          </cell>
          <cell r="L41">
            <v>16</v>
          </cell>
          <cell r="M41">
            <v>13</v>
          </cell>
          <cell r="N41">
            <v>39</v>
          </cell>
          <cell r="O41">
            <v>-12</v>
          </cell>
          <cell r="P41">
            <v>21</v>
          </cell>
          <cell r="Q41">
            <v>14</v>
          </cell>
          <cell r="R41">
            <v>11</v>
          </cell>
          <cell r="S41">
            <v>38</v>
          </cell>
          <cell r="T41">
            <v>49</v>
          </cell>
          <cell r="U41">
            <v>44</v>
          </cell>
        </row>
        <row r="42">
          <cell r="B42" t="str">
            <v>DL이앤씨2우(전환)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-1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B43" t="str">
            <v>DMS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</v>
          </cell>
          <cell r="J43">
            <v>-1</v>
          </cell>
          <cell r="K43">
            <v>0</v>
          </cell>
          <cell r="L43">
            <v>0</v>
          </cell>
          <cell r="M43">
            <v>1</v>
          </cell>
          <cell r="N43">
            <v>-1</v>
          </cell>
          <cell r="O43">
            <v>0</v>
          </cell>
          <cell r="P43">
            <v>0</v>
          </cell>
          <cell r="Q43">
            <v>1</v>
          </cell>
          <cell r="R43">
            <v>0</v>
          </cell>
          <cell r="S43">
            <v>0</v>
          </cell>
          <cell r="T43">
            <v>-1</v>
          </cell>
          <cell r="U43">
            <v>1</v>
          </cell>
        </row>
        <row r="44">
          <cell r="B44" t="str">
            <v>DN오토모티브</v>
          </cell>
          <cell r="C44">
            <v>5</v>
          </cell>
          <cell r="D44">
            <v>-6</v>
          </cell>
          <cell r="E44">
            <v>3</v>
          </cell>
          <cell r="F44">
            <v>-3</v>
          </cell>
          <cell r="G44">
            <v>0</v>
          </cell>
          <cell r="H44">
            <v>3</v>
          </cell>
          <cell r="I44">
            <v>8</v>
          </cell>
          <cell r="J44">
            <v>5</v>
          </cell>
          <cell r="K44">
            <v>-6</v>
          </cell>
          <cell r="L44">
            <v>2</v>
          </cell>
          <cell r="M44">
            <v>-4</v>
          </cell>
          <cell r="N44">
            <v>0</v>
          </cell>
          <cell r="O44">
            <v>1</v>
          </cell>
          <cell r="P44">
            <v>0</v>
          </cell>
          <cell r="Q44">
            <v>21</v>
          </cell>
          <cell r="R44">
            <v>0</v>
          </cell>
          <cell r="S44">
            <v>5</v>
          </cell>
          <cell r="T44">
            <v>-3</v>
          </cell>
          <cell r="U44">
            <v>1</v>
          </cell>
        </row>
        <row r="45">
          <cell r="B45" t="str">
            <v>DRB동일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B46" t="str">
            <v>DSC인베스트먼트</v>
          </cell>
          <cell r="C46">
            <v>-1</v>
          </cell>
          <cell r="D46">
            <v>2</v>
          </cell>
          <cell r="E46">
            <v>1</v>
          </cell>
          <cell r="F46">
            <v>-1</v>
          </cell>
          <cell r="G46">
            <v>8</v>
          </cell>
          <cell r="H46">
            <v>3</v>
          </cell>
          <cell r="I46">
            <v>-1</v>
          </cell>
          <cell r="J46">
            <v>-8</v>
          </cell>
          <cell r="K46">
            <v>2</v>
          </cell>
          <cell r="L46">
            <v>3</v>
          </cell>
          <cell r="M46">
            <v>-1</v>
          </cell>
          <cell r="N46">
            <v>-4</v>
          </cell>
          <cell r="O46">
            <v>-5</v>
          </cell>
          <cell r="P46">
            <v>38</v>
          </cell>
          <cell r="Q46">
            <v>-11</v>
          </cell>
          <cell r="R46">
            <v>-5</v>
          </cell>
          <cell r="S46">
            <v>-12</v>
          </cell>
          <cell r="T46">
            <v>-6</v>
          </cell>
          <cell r="U46">
            <v>6</v>
          </cell>
        </row>
        <row r="47">
          <cell r="B47" t="str">
            <v>DSR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B48" t="str">
            <v>DSR제강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B49" t="str">
            <v>DS단석</v>
          </cell>
          <cell r="C49">
            <v>-8</v>
          </cell>
          <cell r="D49">
            <v>1</v>
          </cell>
          <cell r="E49">
            <v>-9</v>
          </cell>
          <cell r="F49">
            <v>-12</v>
          </cell>
          <cell r="G49">
            <v>-3</v>
          </cell>
          <cell r="H49">
            <v>-2</v>
          </cell>
          <cell r="I49">
            <v>3</v>
          </cell>
          <cell r="J49">
            <v>-2</v>
          </cell>
          <cell r="K49">
            <v>0</v>
          </cell>
          <cell r="L49">
            <v>11</v>
          </cell>
          <cell r="M49">
            <v>-2</v>
          </cell>
          <cell r="N49">
            <v>10</v>
          </cell>
          <cell r="O49">
            <v>-6</v>
          </cell>
          <cell r="P49">
            <v>5</v>
          </cell>
          <cell r="Q49">
            <v>-6</v>
          </cell>
          <cell r="R49">
            <v>-1</v>
          </cell>
          <cell r="S49">
            <v>0</v>
          </cell>
          <cell r="T49">
            <v>0</v>
          </cell>
          <cell r="U49">
            <v>14</v>
          </cell>
        </row>
        <row r="50">
          <cell r="B50" t="str">
            <v>DXVX</v>
          </cell>
          <cell r="C50">
            <v>-1</v>
          </cell>
          <cell r="D50">
            <v>1</v>
          </cell>
          <cell r="E50">
            <v>1</v>
          </cell>
          <cell r="F50">
            <v>0</v>
          </cell>
          <cell r="G50">
            <v>-1</v>
          </cell>
          <cell r="H50">
            <v>0</v>
          </cell>
          <cell r="I50">
            <v>-1</v>
          </cell>
          <cell r="J50">
            <v>0</v>
          </cell>
          <cell r="K50">
            <v>0</v>
          </cell>
          <cell r="L50">
            <v>-1</v>
          </cell>
          <cell r="M50">
            <v>3</v>
          </cell>
          <cell r="N50">
            <v>2</v>
          </cell>
          <cell r="O50">
            <v>0</v>
          </cell>
          <cell r="P50">
            <v>-2</v>
          </cell>
          <cell r="Q50">
            <v>0</v>
          </cell>
          <cell r="R50">
            <v>7</v>
          </cell>
          <cell r="S50">
            <v>0</v>
          </cell>
          <cell r="T50">
            <v>0</v>
          </cell>
          <cell r="U50">
            <v>-1</v>
          </cell>
        </row>
        <row r="51">
          <cell r="B51" t="str">
            <v>E1</v>
          </cell>
          <cell r="C51">
            <v>0</v>
          </cell>
          <cell r="D51">
            <v>-1</v>
          </cell>
          <cell r="E51">
            <v>1</v>
          </cell>
          <cell r="F51">
            <v>-5</v>
          </cell>
          <cell r="G51">
            <v>-4</v>
          </cell>
          <cell r="H51">
            <v>-2</v>
          </cell>
          <cell r="I51">
            <v>1</v>
          </cell>
          <cell r="J51">
            <v>-3</v>
          </cell>
          <cell r="K51">
            <v>-6</v>
          </cell>
          <cell r="L51">
            <v>0</v>
          </cell>
          <cell r="M51">
            <v>-1</v>
          </cell>
          <cell r="N51">
            <v>-2</v>
          </cell>
          <cell r="O51">
            <v>0</v>
          </cell>
          <cell r="P51">
            <v>2</v>
          </cell>
          <cell r="Q51">
            <v>1</v>
          </cell>
          <cell r="R51">
            <v>0</v>
          </cell>
          <cell r="S51">
            <v>3</v>
          </cell>
          <cell r="T51">
            <v>1</v>
          </cell>
          <cell r="U51">
            <v>-3</v>
          </cell>
        </row>
        <row r="52">
          <cell r="B52" t="str">
            <v>EG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1</v>
          </cell>
          <cell r="U52">
            <v>0</v>
          </cell>
        </row>
        <row r="53">
          <cell r="B53" t="str">
            <v>ES큐브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</row>
        <row r="54">
          <cell r="B54" t="str">
            <v>F&amp;F</v>
          </cell>
          <cell r="C54">
            <v>12</v>
          </cell>
          <cell r="D54">
            <v>1</v>
          </cell>
          <cell r="E54">
            <v>9</v>
          </cell>
          <cell r="F54">
            <v>12</v>
          </cell>
          <cell r="G54">
            <v>-5</v>
          </cell>
          <cell r="H54">
            <v>9</v>
          </cell>
          <cell r="I54">
            <v>11</v>
          </cell>
          <cell r="J54">
            <v>-1</v>
          </cell>
          <cell r="K54">
            <v>-4</v>
          </cell>
          <cell r="L54">
            <v>-8</v>
          </cell>
          <cell r="M54">
            <v>0</v>
          </cell>
          <cell r="N54">
            <v>-5</v>
          </cell>
          <cell r="O54">
            <v>9</v>
          </cell>
          <cell r="P54">
            <v>16</v>
          </cell>
          <cell r="Q54">
            <v>5</v>
          </cell>
          <cell r="R54">
            <v>1</v>
          </cell>
          <cell r="S54">
            <v>-2</v>
          </cell>
          <cell r="T54">
            <v>-8</v>
          </cell>
          <cell r="U54">
            <v>-6</v>
          </cell>
        </row>
        <row r="55">
          <cell r="B55" t="str">
            <v>F&amp;F홀딩스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B56" t="str">
            <v>FSN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-1</v>
          </cell>
          <cell r="H56">
            <v>0</v>
          </cell>
          <cell r="I56">
            <v>0</v>
          </cell>
          <cell r="J56">
            <v>0</v>
          </cell>
          <cell r="K56">
            <v>-1</v>
          </cell>
          <cell r="L56">
            <v>0</v>
          </cell>
          <cell r="M56">
            <v>1</v>
          </cell>
          <cell r="N56">
            <v>0</v>
          </cell>
          <cell r="O56">
            <v>0</v>
          </cell>
          <cell r="P56">
            <v>0</v>
          </cell>
          <cell r="Q56">
            <v>1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B57" t="str">
            <v>GH신소재</v>
          </cell>
          <cell r="C57">
            <v>-1</v>
          </cell>
          <cell r="D57">
            <v>0</v>
          </cell>
          <cell r="E57">
            <v>0</v>
          </cell>
          <cell r="F57">
            <v>0</v>
          </cell>
          <cell r="G57">
            <v>-1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B58" t="str">
            <v>GKL</v>
          </cell>
          <cell r="C58">
            <v>1</v>
          </cell>
          <cell r="D58">
            <v>1</v>
          </cell>
          <cell r="E58">
            <v>2</v>
          </cell>
          <cell r="F58">
            <v>3</v>
          </cell>
          <cell r="G58">
            <v>4</v>
          </cell>
          <cell r="H58">
            <v>-1</v>
          </cell>
          <cell r="I58">
            <v>1</v>
          </cell>
          <cell r="J58">
            <v>2</v>
          </cell>
          <cell r="K58">
            <v>4</v>
          </cell>
          <cell r="L58">
            <v>-1</v>
          </cell>
          <cell r="M58">
            <v>-5</v>
          </cell>
          <cell r="N58">
            <v>0</v>
          </cell>
          <cell r="O58">
            <v>-7</v>
          </cell>
          <cell r="P58">
            <v>1</v>
          </cell>
          <cell r="Q58">
            <v>-1</v>
          </cell>
          <cell r="R58">
            <v>-1</v>
          </cell>
          <cell r="S58">
            <v>1</v>
          </cell>
          <cell r="T58">
            <v>1</v>
          </cell>
          <cell r="U58">
            <v>3</v>
          </cell>
        </row>
        <row r="59">
          <cell r="B59" t="str">
            <v>GRT</v>
          </cell>
          <cell r="C59">
            <v>-1</v>
          </cell>
          <cell r="D59">
            <v>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-6</v>
          </cell>
          <cell r="J59">
            <v>-7</v>
          </cell>
          <cell r="K59">
            <v>-2</v>
          </cell>
          <cell r="L59">
            <v>0</v>
          </cell>
          <cell r="M59">
            <v>1</v>
          </cell>
          <cell r="N59">
            <v>-1</v>
          </cell>
          <cell r="O59">
            <v>0</v>
          </cell>
          <cell r="P59">
            <v>-1</v>
          </cell>
          <cell r="Q59">
            <v>-1</v>
          </cell>
          <cell r="R59">
            <v>-1</v>
          </cell>
          <cell r="S59">
            <v>0</v>
          </cell>
          <cell r="T59">
            <v>0</v>
          </cell>
          <cell r="U59">
            <v>1</v>
          </cell>
        </row>
        <row r="60">
          <cell r="B60" t="str">
            <v>GS</v>
          </cell>
          <cell r="C60">
            <v>-50</v>
          </cell>
          <cell r="D60">
            <v>-121</v>
          </cell>
          <cell r="E60">
            <v>-87</v>
          </cell>
          <cell r="F60">
            <v>-16</v>
          </cell>
          <cell r="G60">
            <v>-365</v>
          </cell>
          <cell r="H60">
            <v>-86</v>
          </cell>
          <cell r="I60">
            <v>-48</v>
          </cell>
          <cell r="J60">
            <v>-16</v>
          </cell>
          <cell r="K60">
            <v>0</v>
          </cell>
          <cell r="L60">
            <v>-21</v>
          </cell>
          <cell r="M60">
            <v>-69</v>
          </cell>
          <cell r="N60">
            <v>-7</v>
          </cell>
          <cell r="O60">
            <v>-26</v>
          </cell>
          <cell r="P60">
            <v>-3</v>
          </cell>
          <cell r="Q60">
            <v>-3</v>
          </cell>
          <cell r="R60">
            <v>-9</v>
          </cell>
          <cell r="S60">
            <v>-11</v>
          </cell>
          <cell r="T60">
            <v>-8</v>
          </cell>
          <cell r="U60">
            <v>32</v>
          </cell>
        </row>
        <row r="61">
          <cell r="B61" t="str">
            <v>GST</v>
          </cell>
          <cell r="C61">
            <v>-48</v>
          </cell>
          <cell r="D61">
            <v>8</v>
          </cell>
          <cell r="E61">
            <v>2</v>
          </cell>
          <cell r="F61">
            <v>-4</v>
          </cell>
          <cell r="G61">
            <v>2</v>
          </cell>
          <cell r="H61">
            <v>10</v>
          </cell>
          <cell r="I61">
            <v>-3</v>
          </cell>
          <cell r="J61">
            <v>-10</v>
          </cell>
          <cell r="K61">
            <v>7</v>
          </cell>
          <cell r="L61">
            <v>4</v>
          </cell>
          <cell r="M61">
            <v>2</v>
          </cell>
          <cell r="N61">
            <v>2</v>
          </cell>
          <cell r="O61">
            <v>-2</v>
          </cell>
          <cell r="P61">
            <v>-6</v>
          </cell>
          <cell r="Q61">
            <v>5</v>
          </cell>
          <cell r="R61">
            <v>0</v>
          </cell>
          <cell r="S61">
            <v>2</v>
          </cell>
          <cell r="T61">
            <v>9</v>
          </cell>
          <cell r="U61">
            <v>12</v>
          </cell>
        </row>
        <row r="62">
          <cell r="B62" t="str">
            <v>GS건설</v>
          </cell>
          <cell r="C62">
            <v>-3</v>
          </cell>
          <cell r="D62">
            <v>-7</v>
          </cell>
          <cell r="E62">
            <v>-10</v>
          </cell>
          <cell r="F62">
            <v>-5</v>
          </cell>
          <cell r="G62">
            <v>-50</v>
          </cell>
          <cell r="H62">
            <v>-13</v>
          </cell>
          <cell r="I62">
            <v>31</v>
          </cell>
          <cell r="J62">
            <v>-2</v>
          </cell>
          <cell r="K62">
            <v>10</v>
          </cell>
          <cell r="L62">
            <v>-8</v>
          </cell>
          <cell r="M62">
            <v>-21</v>
          </cell>
          <cell r="N62">
            <v>-5</v>
          </cell>
          <cell r="O62">
            <v>-10</v>
          </cell>
          <cell r="P62">
            <v>-1</v>
          </cell>
          <cell r="Q62">
            <v>-5</v>
          </cell>
          <cell r="R62">
            <v>-3</v>
          </cell>
          <cell r="S62">
            <v>-10</v>
          </cell>
          <cell r="T62">
            <v>-24</v>
          </cell>
          <cell r="U62">
            <v>-2</v>
          </cell>
        </row>
        <row r="63">
          <cell r="B63" t="str">
            <v>GS글로벌</v>
          </cell>
          <cell r="C63">
            <v>7</v>
          </cell>
          <cell r="D63">
            <v>3</v>
          </cell>
          <cell r="E63">
            <v>-1</v>
          </cell>
          <cell r="F63">
            <v>2</v>
          </cell>
          <cell r="G63">
            <v>-1</v>
          </cell>
          <cell r="H63">
            <v>0</v>
          </cell>
          <cell r="I63">
            <v>9</v>
          </cell>
          <cell r="J63">
            <v>5</v>
          </cell>
          <cell r="K63">
            <v>1</v>
          </cell>
          <cell r="L63">
            <v>-1</v>
          </cell>
          <cell r="M63">
            <v>-2</v>
          </cell>
          <cell r="N63">
            <v>-5</v>
          </cell>
          <cell r="O63">
            <v>0</v>
          </cell>
          <cell r="P63">
            <v>0</v>
          </cell>
          <cell r="Q63">
            <v>-1</v>
          </cell>
          <cell r="R63">
            <v>-1</v>
          </cell>
          <cell r="S63">
            <v>-13</v>
          </cell>
          <cell r="T63">
            <v>-1</v>
          </cell>
          <cell r="U63">
            <v>-33</v>
          </cell>
        </row>
        <row r="64">
          <cell r="B64" t="str">
            <v>GS리테일</v>
          </cell>
          <cell r="C64">
            <v>-1</v>
          </cell>
          <cell r="D64">
            <v>0</v>
          </cell>
          <cell r="E64">
            <v>-2</v>
          </cell>
          <cell r="F64">
            <v>-11</v>
          </cell>
          <cell r="G64">
            <v>-10</v>
          </cell>
          <cell r="H64">
            <v>-10</v>
          </cell>
          <cell r="I64">
            <v>-3</v>
          </cell>
          <cell r="J64">
            <v>3</v>
          </cell>
          <cell r="K64">
            <v>4</v>
          </cell>
          <cell r="L64">
            <v>1</v>
          </cell>
          <cell r="M64">
            <v>-1</v>
          </cell>
          <cell r="N64">
            <v>-11</v>
          </cell>
          <cell r="O64">
            <v>-2</v>
          </cell>
          <cell r="P64">
            <v>-4</v>
          </cell>
          <cell r="Q64">
            <v>-1</v>
          </cell>
          <cell r="R64">
            <v>-7</v>
          </cell>
          <cell r="S64">
            <v>2</v>
          </cell>
          <cell r="T64">
            <v>3</v>
          </cell>
          <cell r="U64">
            <v>17</v>
          </cell>
        </row>
        <row r="65">
          <cell r="B65" t="str">
            <v>GS피앤엘</v>
          </cell>
          <cell r="C65">
            <v>1</v>
          </cell>
          <cell r="D65">
            <v>3</v>
          </cell>
          <cell r="E65">
            <v>0</v>
          </cell>
          <cell r="F65">
            <v>0</v>
          </cell>
          <cell r="G65">
            <v>3</v>
          </cell>
          <cell r="H65">
            <v>1</v>
          </cell>
          <cell r="I65">
            <v>2</v>
          </cell>
          <cell r="J65">
            <v>0</v>
          </cell>
          <cell r="K65">
            <v>1</v>
          </cell>
          <cell r="L65">
            <v>2</v>
          </cell>
          <cell r="M65">
            <v>0</v>
          </cell>
          <cell r="N65">
            <v>2</v>
          </cell>
          <cell r="O65">
            <v>1</v>
          </cell>
          <cell r="P65">
            <v>2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-7</v>
          </cell>
        </row>
        <row r="66">
          <cell r="B66" t="str">
            <v>HB솔루션</v>
          </cell>
          <cell r="C66">
            <v>2</v>
          </cell>
          <cell r="D66">
            <v>-5</v>
          </cell>
          <cell r="E66">
            <v>1</v>
          </cell>
          <cell r="F66">
            <v>-4</v>
          </cell>
          <cell r="G66">
            <v>-3</v>
          </cell>
          <cell r="H66">
            <v>0</v>
          </cell>
          <cell r="I66">
            <v>1</v>
          </cell>
          <cell r="J66">
            <v>0</v>
          </cell>
          <cell r="K66">
            <v>-1</v>
          </cell>
          <cell r="L66">
            <v>0</v>
          </cell>
          <cell r="M66">
            <v>2</v>
          </cell>
          <cell r="N66">
            <v>1</v>
          </cell>
          <cell r="O66">
            <v>-2</v>
          </cell>
          <cell r="P66">
            <v>1</v>
          </cell>
          <cell r="Q66">
            <v>1</v>
          </cell>
          <cell r="R66">
            <v>-2</v>
          </cell>
          <cell r="S66">
            <v>0</v>
          </cell>
          <cell r="T66">
            <v>0</v>
          </cell>
          <cell r="U66">
            <v>1</v>
          </cell>
        </row>
        <row r="67">
          <cell r="B67" t="str">
            <v>HB인베스트먼트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B68" t="str">
            <v>HB테크놀러지</v>
          </cell>
          <cell r="C68">
            <v>4</v>
          </cell>
          <cell r="D68">
            <v>-3</v>
          </cell>
          <cell r="E68">
            <v>2</v>
          </cell>
          <cell r="F68">
            <v>-7</v>
          </cell>
          <cell r="G68">
            <v>3</v>
          </cell>
          <cell r="H68">
            <v>4</v>
          </cell>
          <cell r="I68">
            <v>-1</v>
          </cell>
          <cell r="J68">
            <v>-4</v>
          </cell>
          <cell r="K68">
            <v>0</v>
          </cell>
          <cell r="L68">
            <v>1</v>
          </cell>
          <cell r="M68">
            <v>1</v>
          </cell>
          <cell r="N68">
            <v>1</v>
          </cell>
          <cell r="O68">
            <v>-2</v>
          </cell>
          <cell r="P68">
            <v>2</v>
          </cell>
          <cell r="Q68">
            <v>1</v>
          </cell>
          <cell r="R68">
            <v>-2</v>
          </cell>
          <cell r="S68">
            <v>1</v>
          </cell>
          <cell r="T68">
            <v>0</v>
          </cell>
          <cell r="U68">
            <v>1</v>
          </cell>
        </row>
        <row r="69">
          <cell r="B69" t="str">
            <v>HDC</v>
          </cell>
          <cell r="C69">
            <v>-1</v>
          </cell>
          <cell r="D69">
            <v>3</v>
          </cell>
          <cell r="E69">
            <v>-2</v>
          </cell>
          <cell r="F69">
            <v>-1</v>
          </cell>
          <cell r="G69">
            <v>-4</v>
          </cell>
          <cell r="H69">
            <v>0</v>
          </cell>
          <cell r="I69">
            <v>5</v>
          </cell>
          <cell r="J69">
            <v>10</v>
          </cell>
          <cell r="K69">
            <v>-5</v>
          </cell>
          <cell r="L69">
            <v>4</v>
          </cell>
          <cell r="M69">
            <v>0</v>
          </cell>
          <cell r="N69">
            <v>-6</v>
          </cell>
          <cell r="O69">
            <v>1</v>
          </cell>
          <cell r="P69">
            <v>-3</v>
          </cell>
          <cell r="Q69">
            <v>0</v>
          </cell>
          <cell r="R69">
            <v>0</v>
          </cell>
          <cell r="S69">
            <v>2</v>
          </cell>
          <cell r="T69">
            <v>-3</v>
          </cell>
          <cell r="U69">
            <v>5</v>
          </cell>
        </row>
        <row r="70">
          <cell r="B70" t="str">
            <v>HDC랩스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B71" t="str">
            <v>HDC현대EP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B72" t="str">
            <v>HDC현대산업개발</v>
          </cell>
          <cell r="C72">
            <v>-6</v>
          </cell>
          <cell r="D72">
            <v>-6</v>
          </cell>
          <cell r="E72">
            <v>-11</v>
          </cell>
          <cell r="F72">
            <v>-14</v>
          </cell>
          <cell r="G72">
            <v>-19</v>
          </cell>
          <cell r="H72">
            <v>-14</v>
          </cell>
          <cell r="I72">
            <v>7</v>
          </cell>
          <cell r="J72">
            <v>-19</v>
          </cell>
          <cell r="K72">
            <v>-4</v>
          </cell>
          <cell r="L72">
            <v>-31</v>
          </cell>
          <cell r="M72">
            <v>-11</v>
          </cell>
          <cell r="N72">
            <v>-7</v>
          </cell>
          <cell r="O72">
            <v>0</v>
          </cell>
          <cell r="P72">
            <v>-6</v>
          </cell>
          <cell r="Q72">
            <v>-8</v>
          </cell>
          <cell r="R72">
            <v>-4</v>
          </cell>
          <cell r="S72">
            <v>-7</v>
          </cell>
          <cell r="T72">
            <v>17</v>
          </cell>
          <cell r="U72">
            <v>2</v>
          </cell>
        </row>
        <row r="73">
          <cell r="B73" t="str">
            <v>HD한국조선해양</v>
          </cell>
          <cell r="C73">
            <v>-77</v>
          </cell>
          <cell r="D73">
            <v>-110</v>
          </cell>
          <cell r="E73">
            <v>-71</v>
          </cell>
          <cell r="F73">
            <v>-61</v>
          </cell>
          <cell r="G73">
            <v>-11</v>
          </cell>
          <cell r="H73">
            <v>317</v>
          </cell>
          <cell r="I73">
            <v>59</v>
          </cell>
          <cell r="J73">
            <v>-84</v>
          </cell>
          <cell r="K73">
            <v>-144</v>
          </cell>
          <cell r="L73">
            <v>98</v>
          </cell>
          <cell r="M73">
            <v>-229</v>
          </cell>
          <cell r="N73">
            <v>-108</v>
          </cell>
          <cell r="O73">
            <v>61</v>
          </cell>
          <cell r="P73">
            <v>-9</v>
          </cell>
          <cell r="Q73">
            <v>19</v>
          </cell>
          <cell r="R73">
            <v>95</v>
          </cell>
          <cell r="S73">
            <v>57</v>
          </cell>
          <cell r="T73">
            <v>39</v>
          </cell>
          <cell r="U73">
            <v>133</v>
          </cell>
        </row>
        <row r="74">
          <cell r="B74" t="str">
            <v>HD현대</v>
          </cell>
          <cell r="C74">
            <v>-7</v>
          </cell>
          <cell r="D74">
            <v>-13</v>
          </cell>
          <cell r="E74">
            <v>-10</v>
          </cell>
          <cell r="F74">
            <v>-11</v>
          </cell>
          <cell r="G74">
            <v>-22</v>
          </cell>
          <cell r="H74">
            <v>44</v>
          </cell>
          <cell r="I74">
            <v>-8</v>
          </cell>
          <cell r="J74">
            <v>10</v>
          </cell>
          <cell r="K74">
            <v>-9</v>
          </cell>
          <cell r="L74">
            <v>39</v>
          </cell>
          <cell r="M74">
            <v>2</v>
          </cell>
          <cell r="N74">
            <v>10</v>
          </cell>
          <cell r="O74">
            <v>-82</v>
          </cell>
          <cell r="P74">
            <v>-5</v>
          </cell>
          <cell r="Q74">
            <v>-6</v>
          </cell>
          <cell r="R74">
            <v>-5</v>
          </cell>
          <cell r="S74">
            <v>9</v>
          </cell>
          <cell r="T74">
            <v>1</v>
          </cell>
          <cell r="U74">
            <v>55</v>
          </cell>
        </row>
        <row r="75">
          <cell r="B75" t="str">
            <v>HD현대건설기계</v>
          </cell>
          <cell r="C75">
            <v>-16</v>
          </cell>
          <cell r="D75">
            <v>-11</v>
          </cell>
          <cell r="E75">
            <v>16</v>
          </cell>
          <cell r="F75">
            <v>-39</v>
          </cell>
          <cell r="G75">
            <v>-15</v>
          </cell>
          <cell r="H75">
            <v>-26</v>
          </cell>
          <cell r="I75">
            <v>17</v>
          </cell>
          <cell r="J75">
            <v>1</v>
          </cell>
          <cell r="K75">
            <v>-6</v>
          </cell>
          <cell r="L75">
            <v>-16</v>
          </cell>
          <cell r="M75">
            <v>20</v>
          </cell>
          <cell r="N75">
            <v>-27</v>
          </cell>
          <cell r="O75">
            <v>8</v>
          </cell>
          <cell r="P75">
            <v>4</v>
          </cell>
          <cell r="Q75">
            <v>18</v>
          </cell>
          <cell r="R75">
            <v>-1</v>
          </cell>
          <cell r="S75">
            <v>-11</v>
          </cell>
          <cell r="T75">
            <v>10</v>
          </cell>
          <cell r="U75">
            <v>7</v>
          </cell>
        </row>
        <row r="76">
          <cell r="B76" t="str">
            <v>HD현대마린솔루션</v>
          </cell>
          <cell r="C76">
            <v>-153</v>
          </cell>
          <cell r="D76">
            <v>-8</v>
          </cell>
          <cell r="E76">
            <v>-55</v>
          </cell>
          <cell r="F76">
            <v>-74</v>
          </cell>
          <cell r="G76">
            <v>-29</v>
          </cell>
          <cell r="H76">
            <v>-34</v>
          </cell>
          <cell r="I76">
            <v>69</v>
          </cell>
          <cell r="J76">
            <v>35</v>
          </cell>
          <cell r="K76">
            <v>89</v>
          </cell>
          <cell r="L76">
            <v>-2</v>
          </cell>
          <cell r="M76">
            <v>-20</v>
          </cell>
          <cell r="N76">
            <v>3</v>
          </cell>
          <cell r="O76">
            <v>-26</v>
          </cell>
          <cell r="P76">
            <v>29</v>
          </cell>
          <cell r="Q76">
            <v>65</v>
          </cell>
          <cell r="R76">
            <v>114</v>
          </cell>
          <cell r="S76">
            <v>-24</v>
          </cell>
          <cell r="T76">
            <v>-7</v>
          </cell>
          <cell r="U76">
            <v>15</v>
          </cell>
        </row>
        <row r="77">
          <cell r="B77" t="str">
            <v>HD현대마린엔진</v>
          </cell>
          <cell r="C77">
            <v>2</v>
          </cell>
          <cell r="D77">
            <v>-8</v>
          </cell>
          <cell r="E77">
            <v>-7</v>
          </cell>
          <cell r="F77">
            <v>26</v>
          </cell>
          <cell r="G77">
            <v>2</v>
          </cell>
          <cell r="H77">
            <v>-43</v>
          </cell>
          <cell r="I77">
            <v>-13</v>
          </cell>
          <cell r="J77">
            <v>-33</v>
          </cell>
          <cell r="K77">
            <v>-18</v>
          </cell>
          <cell r="L77">
            <v>370</v>
          </cell>
          <cell r="M77">
            <v>-85</v>
          </cell>
          <cell r="N77">
            <v>-40</v>
          </cell>
          <cell r="O77">
            <v>-38</v>
          </cell>
          <cell r="P77">
            <v>-9</v>
          </cell>
          <cell r="Q77">
            <v>17</v>
          </cell>
          <cell r="R77">
            <v>120</v>
          </cell>
          <cell r="S77">
            <v>-32</v>
          </cell>
          <cell r="T77">
            <v>-47</v>
          </cell>
          <cell r="U77">
            <v>47</v>
          </cell>
        </row>
        <row r="78">
          <cell r="B78" t="str">
            <v>HD현대미포</v>
          </cell>
          <cell r="C78">
            <v>-25</v>
          </cell>
          <cell r="D78">
            <v>-85</v>
          </cell>
          <cell r="E78">
            <v>-102</v>
          </cell>
          <cell r="F78">
            <v>-66</v>
          </cell>
          <cell r="G78">
            <v>15</v>
          </cell>
          <cell r="H78">
            <v>78</v>
          </cell>
          <cell r="I78">
            <v>-3</v>
          </cell>
          <cell r="J78">
            <v>-46</v>
          </cell>
          <cell r="K78">
            <v>-9</v>
          </cell>
          <cell r="L78">
            <v>10</v>
          </cell>
          <cell r="M78">
            <v>-78</v>
          </cell>
          <cell r="N78">
            <v>3</v>
          </cell>
          <cell r="O78">
            <v>-16</v>
          </cell>
          <cell r="P78">
            <v>-3</v>
          </cell>
          <cell r="Q78">
            <v>75</v>
          </cell>
          <cell r="R78">
            <v>5</v>
          </cell>
          <cell r="S78">
            <v>1</v>
          </cell>
          <cell r="T78">
            <v>31</v>
          </cell>
          <cell r="U78">
            <v>37</v>
          </cell>
        </row>
        <row r="79">
          <cell r="B79" t="str">
            <v>HD현대에너지솔루션</v>
          </cell>
          <cell r="C79">
            <v>4</v>
          </cell>
          <cell r="D79">
            <v>3</v>
          </cell>
          <cell r="E79">
            <v>-3</v>
          </cell>
          <cell r="F79">
            <v>19</v>
          </cell>
          <cell r="G79">
            <v>-1</v>
          </cell>
          <cell r="H79">
            <v>3</v>
          </cell>
          <cell r="I79">
            <v>1</v>
          </cell>
          <cell r="J79">
            <v>-5</v>
          </cell>
          <cell r="K79">
            <v>0</v>
          </cell>
          <cell r="L79">
            <v>-1</v>
          </cell>
          <cell r="M79">
            <v>0</v>
          </cell>
          <cell r="N79">
            <v>-3</v>
          </cell>
          <cell r="O79">
            <v>-2</v>
          </cell>
          <cell r="P79">
            <v>-2</v>
          </cell>
          <cell r="Q79">
            <v>-11</v>
          </cell>
          <cell r="R79">
            <v>1</v>
          </cell>
          <cell r="S79">
            <v>3</v>
          </cell>
          <cell r="T79">
            <v>-3</v>
          </cell>
          <cell r="U79">
            <v>3</v>
          </cell>
        </row>
        <row r="80">
          <cell r="B80" t="str">
            <v>HD현대인프라코어</v>
          </cell>
          <cell r="C80">
            <v>-24</v>
          </cell>
          <cell r="D80">
            <v>-3</v>
          </cell>
          <cell r="E80">
            <v>13</v>
          </cell>
          <cell r="F80">
            <v>-2</v>
          </cell>
          <cell r="G80">
            <v>-35</v>
          </cell>
          <cell r="H80">
            <v>48</v>
          </cell>
          <cell r="I80">
            <v>52</v>
          </cell>
          <cell r="J80">
            <v>39</v>
          </cell>
          <cell r="K80">
            <v>43</v>
          </cell>
          <cell r="L80">
            <v>-3</v>
          </cell>
          <cell r="M80">
            <v>-1</v>
          </cell>
          <cell r="N80">
            <v>-40</v>
          </cell>
          <cell r="O80">
            <v>16</v>
          </cell>
          <cell r="P80">
            <v>-6</v>
          </cell>
          <cell r="Q80">
            <v>12</v>
          </cell>
          <cell r="R80">
            <v>-17</v>
          </cell>
          <cell r="S80">
            <v>4</v>
          </cell>
          <cell r="T80">
            <v>47</v>
          </cell>
          <cell r="U80">
            <v>11</v>
          </cell>
        </row>
        <row r="81">
          <cell r="B81" t="str">
            <v>HD현대일렉트릭</v>
          </cell>
          <cell r="C81">
            <v>-261</v>
          </cell>
          <cell r="D81">
            <v>-189</v>
          </cell>
          <cell r="E81">
            <v>7</v>
          </cell>
          <cell r="F81">
            <v>-279</v>
          </cell>
          <cell r="G81">
            <v>-191</v>
          </cell>
          <cell r="H81">
            <v>35</v>
          </cell>
          <cell r="I81">
            <v>148</v>
          </cell>
          <cell r="J81">
            <v>-21</v>
          </cell>
          <cell r="K81">
            <v>-65</v>
          </cell>
          <cell r="L81">
            <v>-62</v>
          </cell>
          <cell r="M81">
            <v>-79</v>
          </cell>
          <cell r="N81">
            <v>-93</v>
          </cell>
          <cell r="O81">
            <v>-166</v>
          </cell>
          <cell r="P81">
            <v>81</v>
          </cell>
          <cell r="Q81">
            <v>140</v>
          </cell>
          <cell r="R81">
            <v>-41</v>
          </cell>
          <cell r="S81">
            <v>-223</v>
          </cell>
          <cell r="T81">
            <v>33</v>
          </cell>
          <cell r="U81">
            <v>-183</v>
          </cell>
        </row>
        <row r="82">
          <cell r="B82" t="str">
            <v>HD현대중공업</v>
          </cell>
          <cell r="C82">
            <v>-231</v>
          </cell>
          <cell r="D82">
            <v>-34</v>
          </cell>
          <cell r="E82">
            <v>-341</v>
          </cell>
          <cell r="F82">
            <v>53</v>
          </cell>
          <cell r="G82">
            <v>35</v>
          </cell>
          <cell r="H82">
            <v>33</v>
          </cell>
          <cell r="I82">
            <v>-174</v>
          </cell>
          <cell r="J82">
            <v>82</v>
          </cell>
          <cell r="K82">
            <v>-80</v>
          </cell>
          <cell r="L82">
            <v>28</v>
          </cell>
          <cell r="M82">
            <v>-1</v>
          </cell>
          <cell r="N82">
            <v>68</v>
          </cell>
          <cell r="O82">
            <v>-124</v>
          </cell>
          <cell r="P82">
            <v>-7</v>
          </cell>
          <cell r="Q82">
            <v>145</v>
          </cell>
          <cell r="R82">
            <v>157</v>
          </cell>
          <cell r="S82">
            <v>30</v>
          </cell>
          <cell r="T82">
            <v>35</v>
          </cell>
          <cell r="U82">
            <v>125</v>
          </cell>
        </row>
        <row r="83">
          <cell r="B83" t="str">
            <v>HJ중공업</v>
          </cell>
          <cell r="C83">
            <v>-7</v>
          </cell>
          <cell r="D83">
            <v>4</v>
          </cell>
          <cell r="E83">
            <v>-4</v>
          </cell>
          <cell r="F83">
            <v>-2</v>
          </cell>
          <cell r="G83">
            <v>3</v>
          </cell>
          <cell r="H83">
            <v>-11</v>
          </cell>
          <cell r="I83">
            <v>127</v>
          </cell>
          <cell r="J83">
            <v>11</v>
          </cell>
          <cell r="K83">
            <v>-17</v>
          </cell>
          <cell r="L83">
            <v>-13</v>
          </cell>
          <cell r="M83">
            <v>-2</v>
          </cell>
          <cell r="N83">
            <v>-21</v>
          </cell>
          <cell r="O83">
            <v>-1</v>
          </cell>
          <cell r="P83">
            <v>12</v>
          </cell>
          <cell r="Q83">
            <v>2</v>
          </cell>
          <cell r="R83">
            <v>-28</v>
          </cell>
          <cell r="S83">
            <v>-37</v>
          </cell>
          <cell r="T83">
            <v>25</v>
          </cell>
          <cell r="U83">
            <v>15</v>
          </cell>
        </row>
        <row r="84">
          <cell r="B84" t="str">
            <v>HK이노엔</v>
          </cell>
          <cell r="C84">
            <v>-8</v>
          </cell>
          <cell r="D84">
            <v>-4</v>
          </cell>
          <cell r="E84">
            <v>5</v>
          </cell>
          <cell r="F84">
            <v>-11</v>
          </cell>
          <cell r="G84">
            <v>-6</v>
          </cell>
          <cell r="H84">
            <v>-4</v>
          </cell>
          <cell r="I84">
            <v>9</v>
          </cell>
          <cell r="J84">
            <v>-10</v>
          </cell>
          <cell r="K84">
            <v>-22</v>
          </cell>
          <cell r="L84">
            <v>-4</v>
          </cell>
          <cell r="M84">
            <v>-5</v>
          </cell>
          <cell r="N84">
            <v>6</v>
          </cell>
          <cell r="O84">
            <v>-3</v>
          </cell>
          <cell r="P84">
            <v>9</v>
          </cell>
          <cell r="Q84">
            <v>-6</v>
          </cell>
          <cell r="R84">
            <v>1</v>
          </cell>
          <cell r="S84">
            <v>8</v>
          </cell>
          <cell r="T84">
            <v>1</v>
          </cell>
          <cell r="U84">
            <v>-8</v>
          </cell>
        </row>
        <row r="85">
          <cell r="B85" t="str">
            <v>HL D&amp;I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B86" t="str">
            <v>HLB</v>
          </cell>
          <cell r="C86">
            <v>226</v>
          </cell>
          <cell r="D86">
            <v>172</v>
          </cell>
          <cell r="E86">
            <v>-69</v>
          </cell>
          <cell r="F86">
            <v>454</v>
          </cell>
          <cell r="G86">
            <v>-404</v>
          </cell>
          <cell r="H86">
            <v>-44</v>
          </cell>
          <cell r="I86">
            <v>21</v>
          </cell>
          <cell r="J86">
            <v>-170</v>
          </cell>
          <cell r="K86">
            <v>40</v>
          </cell>
          <cell r="L86">
            <v>85</v>
          </cell>
          <cell r="M86">
            <v>-124</v>
          </cell>
          <cell r="N86">
            <v>-3</v>
          </cell>
          <cell r="O86">
            <v>-113</v>
          </cell>
          <cell r="P86">
            <v>-20</v>
          </cell>
          <cell r="Q86">
            <v>52</v>
          </cell>
          <cell r="R86">
            <v>57</v>
          </cell>
          <cell r="S86">
            <v>-83</v>
          </cell>
          <cell r="T86">
            <v>23</v>
          </cell>
          <cell r="U86">
            <v>-226</v>
          </cell>
        </row>
        <row r="87">
          <cell r="B87" t="str">
            <v>HLB글로벌</v>
          </cell>
          <cell r="C87">
            <v>1</v>
          </cell>
          <cell r="D87">
            <v>-1</v>
          </cell>
          <cell r="E87">
            <v>-1</v>
          </cell>
          <cell r="F87">
            <v>-2</v>
          </cell>
          <cell r="G87">
            <v>-1</v>
          </cell>
          <cell r="H87">
            <v>-2</v>
          </cell>
          <cell r="I87">
            <v>0</v>
          </cell>
          <cell r="J87">
            <v>-1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-1</v>
          </cell>
          <cell r="P87">
            <v>-1</v>
          </cell>
          <cell r="Q87">
            <v>1</v>
          </cell>
          <cell r="R87">
            <v>0</v>
          </cell>
          <cell r="S87">
            <v>0</v>
          </cell>
          <cell r="T87">
            <v>-1</v>
          </cell>
          <cell r="U87">
            <v>8</v>
          </cell>
        </row>
        <row r="88">
          <cell r="B88" t="str">
            <v>HLB바이오스텝</v>
          </cell>
          <cell r="C88">
            <v>-1</v>
          </cell>
          <cell r="D88">
            <v>-1</v>
          </cell>
          <cell r="E88">
            <v>0</v>
          </cell>
          <cell r="F88">
            <v>1</v>
          </cell>
          <cell r="G88">
            <v>-2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-3</v>
          </cell>
          <cell r="M88">
            <v>0</v>
          </cell>
          <cell r="N88">
            <v>2</v>
          </cell>
          <cell r="O88">
            <v>-1</v>
          </cell>
          <cell r="P88">
            <v>0</v>
          </cell>
          <cell r="Q88">
            <v>0</v>
          </cell>
          <cell r="R88">
            <v>0</v>
          </cell>
          <cell r="S88">
            <v>-2</v>
          </cell>
          <cell r="T88">
            <v>0</v>
          </cell>
          <cell r="U88">
            <v>7</v>
          </cell>
        </row>
        <row r="89">
          <cell r="B89" t="str">
            <v>HLB생명과학</v>
          </cell>
          <cell r="C89">
            <v>-11</v>
          </cell>
          <cell r="D89">
            <v>-1</v>
          </cell>
          <cell r="E89">
            <v>-2</v>
          </cell>
          <cell r="F89">
            <v>-13</v>
          </cell>
          <cell r="G89">
            <v>-4</v>
          </cell>
          <cell r="H89">
            <v>0</v>
          </cell>
          <cell r="I89">
            <v>-5</v>
          </cell>
          <cell r="J89">
            <v>-13</v>
          </cell>
          <cell r="K89">
            <v>4</v>
          </cell>
          <cell r="L89">
            <v>-6</v>
          </cell>
          <cell r="M89">
            <v>-4</v>
          </cell>
          <cell r="N89">
            <v>9</v>
          </cell>
          <cell r="O89">
            <v>-17</v>
          </cell>
          <cell r="P89">
            <v>-9</v>
          </cell>
          <cell r="Q89">
            <v>3</v>
          </cell>
          <cell r="R89">
            <v>-1</v>
          </cell>
          <cell r="S89">
            <v>-5</v>
          </cell>
          <cell r="T89">
            <v>1</v>
          </cell>
          <cell r="U89">
            <v>20</v>
          </cell>
        </row>
        <row r="90">
          <cell r="B90" t="str">
            <v>HLB이노베이션</v>
          </cell>
          <cell r="C90">
            <v>-2</v>
          </cell>
          <cell r="D90">
            <v>-3</v>
          </cell>
          <cell r="E90">
            <v>-2</v>
          </cell>
          <cell r="F90">
            <v>-8</v>
          </cell>
          <cell r="G90">
            <v>-2</v>
          </cell>
          <cell r="H90">
            <v>0</v>
          </cell>
          <cell r="I90">
            <v>-1</v>
          </cell>
          <cell r="J90">
            <v>0</v>
          </cell>
          <cell r="K90">
            <v>1</v>
          </cell>
          <cell r="L90">
            <v>-2</v>
          </cell>
          <cell r="M90">
            <v>-1</v>
          </cell>
          <cell r="N90">
            <v>1</v>
          </cell>
          <cell r="O90">
            <v>-1</v>
          </cell>
          <cell r="P90">
            <v>0</v>
          </cell>
          <cell r="Q90">
            <v>1</v>
          </cell>
          <cell r="R90">
            <v>0</v>
          </cell>
          <cell r="S90">
            <v>-4</v>
          </cell>
          <cell r="T90">
            <v>-2</v>
          </cell>
          <cell r="U90">
            <v>18</v>
          </cell>
        </row>
        <row r="91">
          <cell r="B91" t="str">
            <v>HLB제넥스</v>
          </cell>
          <cell r="C91">
            <v>0</v>
          </cell>
          <cell r="D91">
            <v>0</v>
          </cell>
          <cell r="E91">
            <v>0</v>
          </cell>
          <cell r="F91">
            <v>-1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1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-1</v>
          </cell>
          <cell r="U91">
            <v>1</v>
          </cell>
        </row>
        <row r="92">
          <cell r="B92" t="str">
            <v>HLB제약</v>
          </cell>
          <cell r="C92">
            <v>-9</v>
          </cell>
          <cell r="D92">
            <v>-11</v>
          </cell>
          <cell r="E92">
            <v>-4</v>
          </cell>
          <cell r="F92">
            <v>85</v>
          </cell>
          <cell r="G92">
            <v>-29</v>
          </cell>
          <cell r="H92">
            <v>-32</v>
          </cell>
          <cell r="I92">
            <v>-31</v>
          </cell>
          <cell r="J92">
            <v>-5</v>
          </cell>
          <cell r="K92">
            <v>-5</v>
          </cell>
          <cell r="L92">
            <v>-2</v>
          </cell>
          <cell r="M92">
            <v>-3</v>
          </cell>
          <cell r="N92">
            <v>0</v>
          </cell>
          <cell r="O92">
            <v>-2</v>
          </cell>
          <cell r="P92">
            <v>-1</v>
          </cell>
          <cell r="Q92">
            <v>8</v>
          </cell>
          <cell r="R92">
            <v>2</v>
          </cell>
          <cell r="S92">
            <v>-7</v>
          </cell>
          <cell r="T92">
            <v>4</v>
          </cell>
          <cell r="U92">
            <v>9</v>
          </cell>
        </row>
        <row r="93">
          <cell r="B93" t="str">
            <v>HLB테라퓨틱스</v>
          </cell>
          <cell r="C93">
            <v>2</v>
          </cell>
          <cell r="D93">
            <v>-3</v>
          </cell>
          <cell r="E93">
            <v>-2</v>
          </cell>
          <cell r="F93">
            <v>11</v>
          </cell>
          <cell r="G93">
            <v>-11</v>
          </cell>
          <cell r="H93">
            <v>-5</v>
          </cell>
          <cell r="I93">
            <v>-7</v>
          </cell>
          <cell r="J93">
            <v>-13</v>
          </cell>
          <cell r="K93">
            <v>1</v>
          </cell>
          <cell r="L93">
            <v>-7</v>
          </cell>
          <cell r="M93">
            <v>0</v>
          </cell>
          <cell r="N93">
            <v>2</v>
          </cell>
          <cell r="O93">
            <v>-1</v>
          </cell>
          <cell r="P93">
            <v>-5</v>
          </cell>
          <cell r="Q93">
            <v>0</v>
          </cell>
          <cell r="R93">
            <v>-5</v>
          </cell>
          <cell r="S93">
            <v>11</v>
          </cell>
          <cell r="T93">
            <v>12</v>
          </cell>
          <cell r="U93">
            <v>57</v>
          </cell>
        </row>
        <row r="94">
          <cell r="B94" t="str">
            <v>HLB파나진</v>
          </cell>
          <cell r="C94">
            <v>1</v>
          </cell>
          <cell r="D94">
            <v>0</v>
          </cell>
          <cell r="E94">
            <v>-1</v>
          </cell>
          <cell r="F94">
            <v>0</v>
          </cell>
          <cell r="G94">
            <v>-1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</v>
          </cell>
          <cell r="M94">
            <v>0</v>
          </cell>
          <cell r="N94">
            <v>-1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6</v>
          </cell>
        </row>
        <row r="95">
          <cell r="B95" t="str">
            <v>HL만도</v>
          </cell>
          <cell r="C95">
            <v>5</v>
          </cell>
          <cell r="D95">
            <v>12</v>
          </cell>
          <cell r="E95">
            <v>-28</v>
          </cell>
          <cell r="F95">
            <v>-6</v>
          </cell>
          <cell r="G95">
            <v>29</v>
          </cell>
          <cell r="H95">
            <v>-11</v>
          </cell>
          <cell r="I95">
            <v>14</v>
          </cell>
          <cell r="J95">
            <v>33</v>
          </cell>
          <cell r="K95">
            <v>-29</v>
          </cell>
          <cell r="L95">
            <v>3</v>
          </cell>
          <cell r="M95">
            <v>2</v>
          </cell>
          <cell r="N95">
            <v>-14</v>
          </cell>
          <cell r="O95">
            <v>30</v>
          </cell>
          <cell r="P95">
            <v>0</v>
          </cell>
          <cell r="Q95">
            <v>13</v>
          </cell>
          <cell r="R95">
            <v>52</v>
          </cell>
          <cell r="S95">
            <v>-9</v>
          </cell>
          <cell r="T95">
            <v>2</v>
          </cell>
          <cell r="U95">
            <v>13</v>
          </cell>
        </row>
        <row r="96">
          <cell r="B96" t="str">
            <v>HL홀딩스</v>
          </cell>
          <cell r="C96">
            <v>-1</v>
          </cell>
          <cell r="D96">
            <v>1</v>
          </cell>
          <cell r="E96">
            <v>-1</v>
          </cell>
          <cell r="F96">
            <v>-1</v>
          </cell>
          <cell r="G96">
            <v>0</v>
          </cell>
          <cell r="H96">
            <v>-1</v>
          </cell>
          <cell r="I96">
            <v>0</v>
          </cell>
          <cell r="J96">
            <v>-1</v>
          </cell>
          <cell r="K96">
            <v>-1</v>
          </cell>
          <cell r="L96">
            <v>-1</v>
          </cell>
          <cell r="M96">
            <v>-1</v>
          </cell>
          <cell r="N96">
            <v>-2</v>
          </cell>
          <cell r="O96">
            <v>-1</v>
          </cell>
          <cell r="P96">
            <v>0</v>
          </cell>
          <cell r="Q96">
            <v>-1</v>
          </cell>
          <cell r="R96">
            <v>0</v>
          </cell>
          <cell r="S96">
            <v>-1</v>
          </cell>
          <cell r="T96">
            <v>2</v>
          </cell>
          <cell r="U96">
            <v>1</v>
          </cell>
        </row>
        <row r="97">
          <cell r="B97" t="str">
            <v>HMM</v>
          </cell>
          <cell r="C97">
            <v>421</v>
          </cell>
          <cell r="D97">
            <v>372</v>
          </cell>
          <cell r="E97">
            <v>12</v>
          </cell>
          <cell r="F97">
            <v>25</v>
          </cell>
          <cell r="G97">
            <v>-26</v>
          </cell>
          <cell r="H97">
            <v>47</v>
          </cell>
          <cell r="I97">
            <v>-21</v>
          </cell>
          <cell r="J97">
            <v>-3</v>
          </cell>
          <cell r="K97">
            <v>-37</v>
          </cell>
          <cell r="L97">
            <v>-34</v>
          </cell>
          <cell r="M97">
            <v>7</v>
          </cell>
          <cell r="N97">
            <v>-21</v>
          </cell>
          <cell r="O97">
            <v>186</v>
          </cell>
          <cell r="P97">
            <v>-22</v>
          </cell>
          <cell r="Q97">
            <v>-4</v>
          </cell>
          <cell r="R97">
            <v>-51</v>
          </cell>
          <cell r="S97">
            <v>-24</v>
          </cell>
          <cell r="T97">
            <v>23</v>
          </cell>
          <cell r="U97">
            <v>-46</v>
          </cell>
        </row>
        <row r="98">
          <cell r="B98" t="str">
            <v>HPSP</v>
          </cell>
          <cell r="C98">
            <v>-42</v>
          </cell>
          <cell r="D98">
            <v>19</v>
          </cell>
          <cell r="E98">
            <v>-11</v>
          </cell>
          <cell r="F98">
            <v>0</v>
          </cell>
          <cell r="G98">
            <v>-26</v>
          </cell>
          <cell r="H98">
            <v>-42</v>
          </cell>
          <cell r="I98">
            <v>-9</v>
          </cell>
          <cell r="J98">
            <v>-34</v>
          </cell>
          <cell r="K98">
            <v>22</v>
          </cell>
          <cell r="L98">
            <v>-24</v>
          </cell>
          <cell r="M98">
            <v>11</v>
          </cell>
          <cell r="N98">
            <v>72</v>
          </cell>
          <cell r="O98">
            <v>5</v>
          </cell>
          <cell r="P98">
            <v>2</v>
          </cell>
          <cell r="Q98">
            <v>-20</v>
          </cell>
          <cell r="R98">
            <v>0</v>
          </cell>
          <cell r="S98">
            <v>3</v>
          </cell>
          <cell r="T98">
            <v>-15</v>
          </cell>
          <cell r="U98">
            <v>41</v>
          </cell>
        </row>
        <row r="99">
          <cell r="B99" t="str">
            <v>HRS</v>
          </cell>
          <cell r="C99">
            <v>0</v>
          </cell>
          <cell r="D99">
            <v>0</v>
          </cell>
          <cell r="E99">
            <v>1</v>
          </cell>
          <cell r="F99">
            <v>0</v>
          </cell>
          <cell r="G99">
            <v>0</v>
          </cell>
          <cell r="H99">
            <v>0</v>
          </cell>
          <cell r="I99">
            <v>1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-1</v>
          </cell>
          <cell r="U99">
            <v>0</v>
          </cell>
        </row>
        <row r="100">
          <cell r="B100" t="str">
            <v>HS애드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1</v>
          </cell>
          <cell r="T100">
            <v>-1</v>
          </cell>
          <cell r="U100">
            <v>1</v>
          </cell>
        </row>
        <row r="101">
          <cell r="B101" t="str">
            <v>HS화성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B102" t="str">
            <v>HS효성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-1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</v>
          </cell>
          <cell r="O102">
            <v>0</v>
          </cell>
          <cell r="P102">
            <v>0</v>
          </cell>
          <cell r="Q102">
            <v>3</v>
          </cell>
          <cell r="R102">
            <v>-1</v>
          </cell>
          <cell r="S102">
            <v>-1</v>
          </cell>
          <cell r="T102">
            <v>-2</v>
          </cell>
          <cell r="U102">
            <v>-2</v>
          </cell>
        </row>
        <row r="103">
          <cell r="B103" t="str">
            <v>HS효성첨단소재</v>
          </cell>
          <cell r="C103">
            <v>1</v>
          </cell>
          <cell r="D103">
            <v>-13</v>
          </cell>
          <cell r="E103">
            <v>1</v>
          </cell>
          <cell r="F103">
            <v>-5</v>
          </cell>
          <cell r="G103">
            <v>-11</v>
          </cell>
          <cell r="H103">
            <v>-4</v>
          </cell>
          <cell r="I103">
            <v>6</v>
          </cell>
          <cell r="J103">
            <v>-4</v>
          </cell>
          <cell r="K103">
            <v>3</v>
          </cell>
          <cell r="L103">
            <v>2</v>
          </cell>
          <cell r="M103">
            <v>-1</v>
          </cell>
          <cell r="N103">
            <v>-1</v>
          </cell>
          <cell r="O103">
            <v>-4</v>
          </cell>
          <cell r="P103">
            <v>1</v>
          </cell>
          <cell r="Q103">
            <v>-1</v>
          </cell>
          <cell r="R103">
            <v>-3</v>
          </cell>
          <cell r="S103">
            <v>2</v>
          </cell>
          <cell r="T103">
            <v>0</v>
          </cell>
          <cell r="U103">
            <v>-3</v>
          </cell>
        </row>
        <row r="104">
          <cell r="B104" t="str">
            <v>ISC</v>
          </cell>
          <cell r="C104">
            <v>-33</v>
          </cell>
          <cell r="D104">
            <v>21</v>
          </cell>
          <cell r="E104">
            <v>13</v>
          </cell>
          <cell r="F104">
            <v>-1</v>
          </cell>
          <cell r="G104">
            <v>42</v>
          </cell>
          <cell r="H104">
            <v>22</v>
          </cell>
          <cell r="I104">
            <v>-11</v>
          </cell>
          <cell r="J104">
            <v>26</v>
          </cell>
          <cell r="K104">
            <v>11</v>
          </cell>
          <cell r="L104">
            <v>8</v>
          </cell>
          <cell r="M104">
            <v>38</v>
          </cell>
          <cell r="N104">
            <v>14</v>
          </cell>
          <cell r="O104">
            <v>18</v>
          </cell>
          <cell r="P104">
            <v>4</v>
          </cell>
          <cell r="Q104">
            <v>-23</v>
          </cell>
          <cell r="R104">
            <v>-12</v>
          </cell>
          <cell r="S104">
            <v>-9</v>
          </cell>
          <cell r="T104">
            <v>1</v>
          </cell>
          <cell r="U104">
            <v>-4</v>
          </cell>
        </row>
        <row r="105">
          <cell r="B105" t="str">
            <v>JB금융지주</v>
          </cell>
          <cell r="C105">
            <v>-1</v>
          </cell>
          <cell r="D105">
            <v>-9</v>
          </cell>
          <cell r="E105">
            <v>-7</v>
          </cell>
          <cell r="F105">
            <v>-9</v>
          </cell>
          <cell r="G105">
            <v>-14</v>
          </cell>
          <cell r="H105">
            <v>7</v>
          </cell>
          <cell r="I105">
            <v>4</v>
          </cell>
          <cell r="J105">
            <v>9</v>
          </cell>
          <cell r="K105">
            <v>7</v>
          </cell>
          <cell r="L105">
            <v>-13</v>
          </cell>
          <cell r="M105">
            <v>-7</v>
          </cell>
          <cell r="N105">
            <v>14</v>
          </cell>
          <cell r="O105">
            <v>51</v>
          </cell>
          <cell r="P105">
            <v>29</v>
          </cell>
          <cell r="Q105">
            <v>-4</v>
          </cell>
          <cell r="R105">
            <v>-5</v>
          </cell>
          <cell r="S105">
            <v>6</v>
          </cell>
          <cell r="T105">
            <v>-1</v>
          </cell>
          <cell r="U105">
            <v>26</v>
          </cell>
        </row>
        <row r="106">
          <cell r="B106" t="str">
            <v>JTC</v>
          </cell>
          <cell r="C106">
            <v>-1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1</v>
          </cell>
          <cell r="J106">
            <v>0</v>
          </cell>
          <cell r="K106">
            <v>1</v>
          </cell>
          <cell r="L106">
            <v>-1</v>
          </cell>
          <cell r="M106">
            <v>0</v>
          </cell>
          <cell r="N106">
            <v>1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-1</v>
          </cell>
          <cell r="U106">
            <v>0</v>
          </cell>
        </row>
        <row r="107">
          <cell r="B107" t="str">
            <v>JW생명과학</v>
          </cell>
          <cell r="C107">
            <v>1</v>
          </cell>
          <cell r="D107">
            <v>0</v>
          </cell>
          <cell r="E107">
            <v>1</v>
          </cell>
          <cell r="F107">
            <v>-1</v>
          </cell>
          <cell r="G107">
            <v>0</v>
          </cell>
          <cell r="H107">
            <v>0</v>
          </cell>
          <cell r="I107">
            <v>1</v>
          </cell>
          <cell r="J107">
            <v>0</v>
          </cell>
          <cell r="K107">
            <v>0</v>
          </cell>
          <cell r="L107">
            <v>-1</v>
          </cell>
          <cell r="M107">
            <v>0</v>
          </cell>
          <cell r="N107">
            <v>2</v>
          </cell>
          <cell r="O107">
            <v>0</v>
          </cell>
          <cell r="P107">
            <v>0</v>
          </cell>
          <cell r="Q107">
            <v>1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B108" t="str">
            <v>JW신약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-1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B109" t="str">
            <v>JW중외제약</v>
          </cell>
          <cell r="C109">
            <v>-7</v>
          </cell>
          <cell r="D109">
            <v>-3</v>
          </cell>
          <cell r="E109">
            <v>6</v>
          </cell>
          <cell r="F109">
            <v>-1</v>
          </cell>
          <cell r="G109">
            <v>-41</v>
          </cell>
          <cell r="H109">
            <v>1</v>
          </cell>
          <cell r="I109">
            <v>3</v>
          </cell>
          <cell r="J109">
            <v>-4</v>
          </cell>
          <cell r="K109">
            <v>-3</v>
          </cell>
          <cell r="L109">
            <v>0</v>
          </cell>
          <cell r="M109">
            <v>5</v>
          </cell>
          <cell r="N109">
            <v>0</v>
          </cell>
          <cell r="O109">
            <v>-1</v>
          </cell>
          <cell r="P109">
            <v>4</v>
          </cell>
          <cell r="Q109">
            <v>-2</v>
          </cell>
          <cell r="R109">
            <v>-1</v>
          </cell>
          <cell r="S109">
            <v>-2</v>
          </cell>
          <cell r="T109">
            <v>-7</v>
          </cell>
          <cell r="U109">
            <v>0</v>
          </cell>
        </row>
        <row r="110">
          <cell r="B110" t="str">
            <v>JW홀딩스</v>
          </cell>
          <cell r="C110">
            <v>0</v>
          </cell>
          <cell r="D110">
            <v>0</v>
          </cell>
          <cell r="E110">
            <v>2</v>
          </cell>
          <cell r="F110">
            <v>0</v>
          </cell>
          <cell r="G110">
            <v>-2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B111" t="str">
            <v>JYP Ent.</v>
          </cell>
          <cell r="C111">
            <v>19</v>
          </cell>
          <cell r="D111">
            <v>73</v>
          </cell>
          <cell r="E111">
            <v>-10</v>
          </cell>
          <cell r="F111">
            <v>25</v>
          </cell>
          <cell r="G111">
            <v>49</v>
          </cell>
          <cell r="H111">
            <v>16</v>
          </cell>
          <cell r="I111">
            <v>47</v>
          </cell>
          <cell r="J111">
            <v>78</v>
          </cell>
          <cell r="K111">
            <v>35</v>
          </cell>
          <cell r="L111">
            <v>-214</v>
          </cell>
          <cell r="M111">
            <v>-38</v>
          </cell>
          <cell r="N111">
            <v>14</v>
          </cell>
          <cell r="O111">
            <v>-13</v>
          </cell>
          <cell r="P111">
            <v>-7</v>
          </cell>
          <cell r="Q111">
            <v>-49</v>
          </cell>
          <cell r="R111">
            <v>-479</v>
          </cell>
          <cell r="S111">
            <v>-107</v>
          </cell>
          <cell r="T111">
            <v>-7</v>
          </cell>
          <cell r="U111">
            <v>-38</v>
          </cell>
        </row>
        <row r="112">
          <cell r="B112" t="str">
            <v>KBG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B113" t="str">
            <v>KBI메탈</v>
          </cell>
          <cell r="C113">
            <v>2</v>
          </cell>
          <cell r="D113">
            <v>0</v>
          </cell>
          <cell r="E113">
            <v>-2</v>
          </cell>
          <cell r="F113">
            <v>-3</v>
          </cell>
          <cell r="G113">
            <v>-2</v>
          </cell>
          <cell r="H113">
            <v>0</v>
          </cell>
          <cell r="I113">
            <v>3</v>
          </cell>
          <cell r="J113">
            <v>-2</v>
          </cell>
          <cell r="K113">
            <v>0</v>
          </cell>
          <cell r="L113">
            <v>-1</v>
          </cell>
          <cell r="M113">
            <v>0</v>
          </cell>
          <cell r="N113">
            <v>1</v>
          </cell>
          <cell r="O113">
            <v>2</v>
          </cell>
          <cell r="P113">
            <v>2</v>
          </cell>
          <cell r="Q113">
            <v>-1</v>
          </cell>
          <cell r="R113">
            <v>0</v>
          </cell>
          <cell r="S113">
            <v>1</v>
          </cell>
          <cell r="T113">
            <v>-2</v>
          </cell>
          <cell r="U113">
            <v>-1</v>
          </cell>
        </row>
        <row r="114">
          <cell r="B114" t="str">
            <v>KB금융</v>
          </cell>
          <cell r="C114">
            <v>-69</v>
          </cell>
          <cell r="D114">
            <v>-68</v>
          </cell>
          <cell r="E114">
            <v>-167</v>
          </cell>
          <cell r="F114">
            <v>-111</v>
          </cell>
          <cell r="G114">
            <v>-141</v>
          </cell>
          <cell r="H114">
            <v>-141</v>
          </cell>
          <cell r="I114">
            <v>-88</v>
          </cell>
          <cell r="J114">
            <v>94</v>
          </cell>
          <cell r="K114">
            <v>17</v>
          </cell>
          <cell r="L114">
            <v>-61</v>
          </cell>
          <cell r="M114">
            <v>92</v>
          </cell>
          <cell r="N114">
            <v>-236</v>
          </cell>
          <cell r="O114">
            <v>385</v>
          </cell>
          <cell r="P114">
            <v>-23</v>
          </cell>
          <cell r="Q114">
            <v>-113</v>
          </cell>
          <cell r="R114">
            <v>74</v>
          </cell>
          <cell r="S114">
            <v>-35</v>
          </cell>
          <cell r="T114">
            <v>-3</v>
          </cell>
          <cell r="U114">
            <v>-262</v>
          </cell>
        </row>
        <row r="115">
          <cell r="B115" t="str">
            <v>KB발해인프라</v>
          </cell>
          <cell r="C115">
            <v>0</v>
          </cell>
          <cell r="D115">
            <v>-1</v>
          </cell>
          <cell r="E115">
            <v>0</v>
          </cell>
          <cell r="F115">
            <v>0</v>
          </cell>
          <cell r="G115">
            <v>1</v>
          </cell>
          <cell r="H115">
            <v>1</v>
          </cell>
          <cell r="I115">
            <v>3</v>
          </cell>
          <cell r="J115">
            <v>1</v>
          </cell>
          <cell r="K115">
            <v>1</v>
          </cell>
          <cell r="L115">
            <v>-3</v>
          </cell>
          <cell r="M115">
            <v>0</v>
          </cell>
          <cell r="N115">
            <v>2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 t="str">
            <v>KB오토시스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-1</v>
          </cell>
          <cell r="T116">
            <v>0</v>
          </cell>
          <cell r="U116">
            <v>0</v>
          </cell>
        </row>
        <row r="117">
          <cell r="B117" t="str">
            <v>KCC</v>
          </cell>
          <cell r="C117">
            <v>11</v>
          </cell>
          <cell r="D117">
            <v>-17</v>
          </cell>
          <cell r="E117">
            <v>-16</v>
          </cell>
          <cell r="F117">
            <v>-15</v>
          </cell>
          <cell r="G117">
            <v>-18</v>
          </cell>
          <cell r="H117">
            <v>6</v>
          </cell>
          <cell r="I117">
            <v>2</v>
          </cell>
          <cell r="J117">
            <v>-28</v>
          </cell>
          <cell r="K117">
            <v>-22</v>
          </cell>
          <cell r="L117">
            <v>3</v>
          </cell>
          <cell r="M117">
            <v>-49</v>
          </cell>
          <cell r="N117">
            <v>-17</v>
          </cell>
          <cell r="O117">
            <v>-8</v>
          </cell>
          <cell r="P117">
            <v>-12</v>
          </cell>
          <cell r="Q117">
            <v>-20</v>
          </cell>
          <cell r="R117">
            <v>-17</v>
          </cell>
          <cell r="S117">
            <v>21</v>
          </cell>
          <cell r="T117">
            <v>-13</v>
          </cell>
          <cell r="U117">
            <v>-1</v>
          </cell>
        </row>
        <row r="118">
          <cell r="B118" t="str">
            <v>KCC건설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B119" t="str">
            <v>KCC글라스</v>
          </cell>
          <cell r="C119">
            <v>0</v>
          </cell>
          <cell r="D119">
            <v>-11</v>
          </cell>
          <cell r="E119">
            <v>0</v>
          </cell>
          <cell r="F119">
            <v>-7</v>
          </cell>
          <cell r="G119">
            <v>-14</v>
          </cell>
          <cell r="H119">
            <v>-3</v>
          </cell>
          <cell r="I119">
            <v>-3</v>
          </cell>
          <cell r="J119">
            <v>-3</v>
          </cell>
          <cell r="K119">
            <v>-6</v>
          </cell>
          <cell r="L119">
            <v>-3</v>
          </cell>
          <cell r="M119">
            <v>-1</v>
          </cell>
          <cell r="N119">
            <v>1</v>
          </cell>
          <cell r="O119">
            <v>-2</v>
          </cell>
          <cell r="P119">
            <v>0</v>
          </cell>
          <cell r="Q119">
            <v>0</v>
          </cell>
          <cell r="R119">
            <v>2</v>
          </cell>
          <cell r="S119">
            <v>-1</v>
          </cell>
          <cell r="T119">
            <v>1</v>
          </cell>
          <cell r="U119">
            <v>-1</v>
          </cell>
        </row>
        <row r="120">
          <cell r="B120" t="str">
            <v>KCI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B121" t="str">
            <v>KCTC</v>
          </cell>
          <cell r="C121">
            <v>0</v>
          </cell>
          <cell r="D121">
            <v>-2</v>
          </cell>
          <cell r="E121">
            <v>0</v>
          </cell>
          <cell r="F121">
            <v>-1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-1</v>
          </cell>
          <cell r="P121">
            <v>-1</v>
          </cell>
          <cell r="Q121">
            <v>0</v>
          </cell>
          <cell r="R121">
            <v>0</v>
          </cell>
          <cell r="S121">
            <v>-1</v>
          </cell>
          <cell r="T121">
            <v>0</v>
          </cell>
          <cell r="U121">
            <v>-1</v>
          </cell>
        </row>
        <row r="122">
          <cell r="B122" t="str">
            <v>KC그린홀딩스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KC코트렐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KD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B125" t="str">
            <v>KEC</v>
          </cell>
          <cell r="C125">
            <v>0</v>
          </cell>
          <cell r="D125">
            <v>0</v>
          </cell>
          <cell r="E125">
            <v>0</v>
          </cell>
          <cell r="F125">
            <v>-1</v>
          </cell>
          <cell r="G125">
            <v>-1</v>
          </cell>
          <cell r="H125">
            <v>-1</v>
          </cell>
          <cell r="I125">
            <v>0</v>
          </cell>
          <cell r="J125">
            <v>-2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-1</v>
          </cell>
          <cell r="P125">
            <v>1</v>
          </cell>
          <cell r="Q125">
            <v>-1</v>
          </cell>
          <cell r="R125">
            <v>-1</v>
          </cell>
          <cell r="S125">
            <v>1</v>
          </cell>
          <cell r="T125">
            <v>0</v>
          </cell>
          <cell r="U125">
            <v>0</v>
          </cell>
        </row>
        <row r="126">
          <cell r="B126" t="str">
            <v>KG모빌리언스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-1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B127" t="str">
            <v>KG모빌리티</v>
          </cell>
          <cell r="C127">
            <v>-2</v>
          </cell>
          <cell r="D127">
            <v>0</v>
          </cell>
          <cell r="E127">
            <v>-7</v>
          </cell>
          <cell r="F127">
            <v>-1</v>
          </cell>
          <cell r="G127">
            <v>1</v>
          </cell>
          <cell r="H127">
            <v>-1</v>
          </cell>
          <cell r="I127">
            <v>1</v>
          </cell>
          <cell r="J127">
            <v>-1</v>
          </cell>
          <cell r="K127">
            <v>0</v>
          </cell>
          <cell r="L127">
            <v>1</v>
          </cell>
          <cell r="M127">
            <v>-4</v>
          </cell>
          <cell r="N127">
            <v>2</v>
          </cell>
          <cell r="O127">
            <v>1</v>
          </cell>
          <cell r="P127">
            <v>-1</v>
          </cell>
          <cell r="Q127">
            <v>-1</v>
          </cell>
          <cell r="R127">
            <v>-1</v>
          </cell>
          <cell r="S127">
            <v>2</v>
          </cell>
          <cell r="T127">
            <v>6</v>
          </cell>
          <cell r="U127">
            <v>-2</v>
          </cell>
        </row>
        <row r="128">
          <cell r="B128" t="str">
            <v>KG스틸</v>
          </cell>
          <cell r="C128">
            <v>0</v>
          </cell>
          <cell r="D128">
            <v>0</v>
          </cell>
          <cell r="E128">
            <v>1</v>
          </cell>
          <cell r="F128">
            <v>5</v>
          </cell>
          <cell r="G128">
            <v>-6</v>
          </cell>
          <cell r="H128">
            <v>-1</v>
          </cell>
          <cell r="I128">
            <v>20</v>
          </cell>
          <cell r="J128">
            <v>9</v>
          </cell>
          <cell r="K128">
            <v>3</v>
          </cell>
          <cell r="L128">
            <v>-2</v>
          </cell>
          <cell r="M128">
            <v>1</v>
          </cell>
          <cell r="N128">
            <v>-1</v>
          </cell>
          <cell r="O128">
            <v>2</v>
          </cell>
          <cell r="P128">
            <v>-2</v>
          </cell>
          <cell r="Q128">
            <v>0</v>
          </cell>
          <cell r="R128">
            <v>5</v>
          </cell>
          <cell r="S128">
            <v>1</v>
          </cell>
          <cell r="T128">
            <v>2</v>
          </cell>
          <cell r="U128">
            <v>-4</v>
          </cell>
        </row>
        <row r="129">
          <cell r="B129" t="str">
            <v>KG에코솔루션</v>
          </cell>
          <cell r="C129">
            <v>1</v>
          </cell>
          <cell r="D129">
            <v>-1</v>
          </cell>
          <cell r="E129">
            <v>2</v>
          </cell>
          <cell r="F129">
            <v>-1</v>
          </cell>
          <cell r="G129">
            <v>-1</v>
          </cell>
          <cell r="H129">
            <v>-1</v>
          </cell>
          <cell r="I129">
            <v>0</v>
          </cell>
          <cell r="J129">
            <v>0</v>
          </cell>
          <cell r="K129">
            <v>0</v>
          </cell>
          <cell r="L129">
            <v>-1</v>
          </cell>
          <cell r="M129">
            <v>-1</v>
          </cell>
          <cell r="N129">
            <v>1</v>
          </cell>
          <cell r="O129">
            <v>-1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-1</v>
          </cell>
        </row>
        <row r="130">
          <cell r="B130" t="str">
            <v>KG이니시스</v>
          </cell>
          <cell r="C130">
            <v>-1</v>
          </cell>
          <cell r="D130">
            <v>0</v>
          </cell>
          <cell r="E130">
            <v>0</v>
          </cell>
          <cell r="F130">
            <v>-2</v>
          </cell>
          <cell r="G130">
            <v>-3</v>
          </cell>
          <cell r="H130">
            <v>-2</v>
          </cell>
          <cell r="I130">
            <v>1</v>
          </cell>
          <cell r="J130">
            <v>0</v>
          </cell>
          <cell r="K130">
            <v>0</v>
          </cell>
          <cell r="L130">
            <v>-1</v>
          </cell>
          <cell r="M130">
            <v>-1</v>
          </cell>
          <cell r="N130">
            <v>0</v>
          </cell>
          <cell r="O130">
            <v>-2</v>
          </cell>
          <cell r="P130">
            <v>0</v>
          </cell>
          <cell r="Q130">
            <v>-1</v>
          </cell>
          <cell r="R130">
            <v>-2</v>
          </cell>
          <cell r="S130">
            <v>0</v>
          </cell>
          <cell r="T130">
            <v>-1</v>
          </cell>
          <cell r="U130">
            <v>0</v>
          </cell>
        </row>
        <row r="131">
          <cell r="B131" t="str">
            <v>KG케미칼</v>
          </cell>
          <cell r="C131">
            <v>0</v>
          </cell>
          <cell r="D131">
            <v>-1</v>
          </cell>
          <cell r="E131">
            <v>-3</v>
          </cell>
          <cell r="F131">
            <v>0</v>
          </cell>
          <cell r="G131">
            <v>0</v>
          </cell>
          <cell r="H131">
            <v>0</v>
          </cell>
          <cell r="I131">
            <v>3</v>
          </cell>
          <cell r="J131">
            <v>0</v>
          </cell>
          <cell r="K131">
            <v>1</v>
          </cell>
          <cell r="L131">
            <v>1</v>
          </cell>
          <cell r="M131">
            <v>-1</v>
          </cell>
          <cell r="N131">
            <v>0</v>
          </cell>
          <cell r="O131">
            <v>-2</v>
          </cell>
          <cell r="P131">
            <v>1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-2</v>
          </cell>
        </row>
        <row r="132">
          <cell r="B132" t="str">
            <v>KH바텍</v>
          </cell>
          <cell r="C132">
            <v>0</v>
          </cell>
          <cell r="D132">
            <v>1</v>
          </cell>
          <cell r="E132">
            <v>5</v>
          </cell>
          <cell r="F132">
            <v>-1</v>
          </cell>
          <cell r="G132">
            <v>-4</v>
          </cell>
          <cell r="H132">
            <v>0</v>
          </cell>
          <cell r="I132">
            <v>0</v>
          </cell>
          <cell r="J132">
            <v>-1</v>
          </cell>
          <cell r="K132">
            <v>0</v>
          </cell>
          <cell r="L132">
            <v>0</v>
          </cell>
          <cell r="M132">
            <v>1</v>
          </cell>
          <cell r="N132">
            <v>1</v>
          </cell>
          <cell r="O132">
            <v>-1</v>
          </cell>
          <cell r="P132">
            <v>1</v>
          </cell>
          <cell r="Q132">
            <v>-1</v>
          </cell>
          <cell r="R132">
            <v>-1</v>
          </cell>
          <cell r="S132">
            <v>1</v>
          </cell>
          <cell r="T132">
            <v>-1</v>
          </cell>
          <cell r="U132">
            <v>0</v>
          </cell>
        </row>
        <row r="133">
          <cell r="B133" t="str">
            <v>KISCO홀딩스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1</v>
          </cell>
          <cell r="J133">
            <v>2</v>
          </cell>
          <cell r="K133">
            <v>1</v>
          </cell>
          <cell r="L133">
            <v>2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-1</v>
          </cell>
          <cell r="R133">
            <v>0</v>
          </cell>
          <cell r="S133">
            <v>-1</v>
          </cell>
          <cell r="T133">
            <v>0</v>
          </cell>
          <cell r="U133">
            <v>0</v>
          </cell>
        </row>
        <row r="134">
          <cell r="B134" t="str">
            <v>KPX케미칼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B135" t="str">
            <v>KPX홀딩스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B136" t="str">
            <v>KR모터스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B137" t="str">
            <v>KSS해운</v>
          </cell>
          <cell r="C137">
            <v>-1</v>
          </cell>
          <cell r="D137">
            <v>1</v>
          </cell>
          <cell r="E137">
            <v>-2</v>
          </cell>
          <cell r="F137">
            <v>-1</v>
          </cell>
          <cell r="G137">
            <v>-1</v>
          </cell>
          <cell r="H137">
            <v>0</v>
          </cell>
          <cell r="I137">
            <v>1</v>
          </cell>
          <cell r="J137">
            <v>0</v>
          </cell>
          <cell r="K137">
            <v>-1</v>
          </cell>
          <cell r="L137">
            <v>1</v>
          </cell>
          <cell r="M137">
            <v>2</v>
          </cell>
          <cell r="N137">
            <v>-2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-1</v>
          </cell>
          <cell r="U137">
            <v>0</v>
          </cell>
        </row>
        <row r="138">
          <cell r="B138" t="str">
            <v>KS인더스트리</v>
          </cell>
          <cell r="C138">
            <v>-2</v>
          </cell>
          <cell r="D138">
            <v>-1</v>
          </cell>
          <cell r="E138">
            <v>-1</v>
          </cell>
          <cell r="F138">
            <v>1</v>
          </cell>
          <cell r="G138">
            <v>0</v>
          </cell>
          <cell r="H138">
            <v>-1</v>
          </cell>
          <cell r="I138">
            <v>-1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1</v>
          </cell>
        </row>
        <row r="139">
          <cell r="B139" t="str">
            <v>KT</v>
          </cell>
          <cell r="C139">
            <v>-1</v>
          </cell>
          <cell r="D139">
            <v>0</v>
          </cell>
          <cell r="E139">
            <v>0</v>
          </cell>
          <cell r="F139">
            <v>0</v>
          </cell>
          <cell r="G139">
            <v>1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14</v>
          </cell>
          <cell r="T139">
            <v>0</v>
          </cell>
          <cell r="U139">
            <v>1</v>
          </cell>
        </row>
        <row r="140">
          <cell r="B140" t="str">
            <v>KT&amp;G</v>
          </cell>
          <cell r="C140">
            <v>-102</v>
          </cell>
          <cell r="D140">
            <v>-127</v>
          </cell>
          <cell r="E140">
            <v>-144</v>
          </cell>
          <cell r="F140">
            <v>-71</v>
          </cell>
          <cell r="G140">
            <v>-114</v>
          </cell>
          <cell r="H140">
            <v>-3</v>
          </cell>
          <cell r="I140">
            <v>-34</v>
          </cell>
          <cell r="J140">
            <v>26</v>
          </cell>
          <cell r="K140">
            <v>-39</v>
          </cell>
          <cell r="L140">
            <v>1</v>
          </cell>
          <cell r="M140">
            <v>-28</v>
          </cell>
          <cell r="N140">
            <v>-16</v>
          </cell>
          <cell r="O140">
            <v>49</v>
          </cell>
          <cell r="P140">
            <v>-39</v>
          </cell>
          <cell r="Q140">
            <v>-27</v>
          </cell>
          <cell r="R140">
            <v>-17</v>
          </cell>
          <cell r="S140">
            <v>-92</v>
          </cell>
          <cell r="T140">
            <v>-44</v>
          </cell>
          <cell r="U140">
            <v>-87</v>
          </cell>
        </row>
        <row r="141">
          <cell r="B141" t="str">
            <v>KTcs</v>
          </cell>
          <cell r="C141">
            <v>1</v>
          </cell>
          <cell r="D141">
            <v>-4</v>
          </cell>
          <cell r="E141">
            <v>1</v>
          </cell>
          <cell r="F141">
            <v>-2</v>
          </cell>
          <cell r="G141">
            <v>-2</v>
          </cell>
          <cell r="H141">
            <v>-1</v>
          </cell>
          <cell r="I141">
            <v>3</v>
          </cell>
          <cell r="J141">
            <v>-1</v>
          </cell>
          <cell r="K141">
            <v>-1</v>
          </cell>
          <cell r="L141">
            <v>0</v>
          </cell>
          <cell r="M141">
            <v>-1</v>
          </cell>
          <cell r="N141">
            <v>-1</v>
          </cell>
          <cell r="O141">
            <v>-2</v>
          </cell>
          <cell r="P141">
            <v>0</v>
          </cell>
          <cell r="Q141">
            <v>0</v>
          </cell>
          <cell r="R141">
            <v>0</v>
          </cell>
          <cell r="S141">
            <v>-1</v>
          </cell>
          <cell r="T141">
            <v>-2</v>
          </cell>
          <cell r="U141">
            <v>0</v>
          </cell>
        </row>
        <row r="142">
          <cell r="B142" t="str">
            <v>KTis</v>
          </cell>
          <cell r="C142">
            <v>1</v>
          </cell>
          <cell r="D142">
            <v>-1</v>
          </cell>
          <cell r="E142">
            <v>1</v>
          </cell>
          <cell r="F142">
            <v>-1</v>
          </cell>
          <cell r="G142">
            <v>-1</v>
          </cell>
          <cell r="H142">
            <v>-2</v>
          </cell>
          <cell r="I142">
            <v>1</v>
          </cell>
          <cell r="J142">
            <v>0</v>
          </cell>
          <cell r="K142">
            <v>-1</v>
          </cell>
          <cell r="L142">
            <v>1</v>
          </cell>
          <cell r="M142">
            <v>-1</v>
          </cell>
          <cell r="N142">
            <v>0</v>
          </cell>
          <cell r="O142">
            <v>0</v>
          </cell>
          <cell r="P142">
            <v>0</v>
          </cell>
          <cell r="Q142">
            <v>-1</v>
          </cell>
          <cell r="R142">
            <v>-1</v>
          </cell>
          <cell r="S142">
            <v>-1</v>
          </cell>
          <cell r="T142">
            <v>-1</v>
          </cell>
          <cell r="U142">
            <v>0</v>
          </cell>
        </row>
        <row r="143">
          <cell r="B143" t="str">
            <v>KX</v>
          </cell>
          <cell r="C143">
            <v>-2</v>
          </cell>
          <cell r="D143">
            <v>-1</v>
          </cell>
          <cell r="E143">
            <v>0</v>
          </cell>
          <cell r="F143">
            <v>1</v>
          </cell>
          <cell r="G143">
            <v>0</v>
          </cell>
          <cell r="H143">
            <v>1</v>
          </cell>
          <cell r="I143">
            <v>1</v>
          </cell>
          <cell r="J143">
            <v>0</v>
          </cell>
          <cell r="K143">
            <v>0</v>
          </cell>
          <cell r="L143">
            <v>0</v>
          </cell>
          <cell r="M143">
            <v>1</v>
          </cell>
          <cell r="N143">
            <v>-1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B144" t="str">
            <v>KX하이텍</v>
          </cell>
          <cell r="C144">
            <v>0</v>
          </cell>
          <cell r="D144">
            <v>-1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B145" t="str">
            <v>LB세미콘</v>
          </cell>
          <cell r="C145">
            <v>0</v>
          </cell>
          <cell r="D145">
            <v>0</v>
          </cell>
          <cell r="E145">
            <v>0</v>
          </cell>
          <cell r="F145">
            <v>-1</v>
          </cell>
          <cell r="G145">
            <v>-1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1</v>
          </cell>
          <cell r="Q145">
            <v>0</v>
          </cell>
          <cell r="R145">
            <v>0</v>
          </cell>
          <cell r="S145">
            <v>1</v>
          </cell>
          <cell r="T145">
            <v>0</v>
          </cell>
          <cell r="U145">
            <v>1</v>
          </cell>
        </row>
        <row r="146">
          <cell r="B146" t="str">
            <v>LB인베스트먼트</v>
          </cell>
          <cell r="C146">
            <v>0</v>
          </cell>
          <cell r="D146">
            <v>4</v>
          </cell>
          <cell r="E146">
            <v>-1</v>
          </cell>
          <cell r="F146">
            <v>1</v>
          </cell>
          <cell r="G146">
            <v>-2</v>
          </cell>
          <cell r="H146">
            <v>0</v>
          </cell>
          <cell r="I146">
            <v>0</v>
          </cell>
          <cell r="J146">
            <v>-2</v>
          </cell>
          <cell r="K146">
            <v>1</v>
          </cell>
          <cell r="L146">
            <v>-1</v>
          </cell>
          <cell r="M146">
            <v>2</v>
          </cell>
          <cell r="N146">
            <v>0</v>
          </cell>
          <cell r="O146">
            <v>1</v>
          </cell>
          <cell r="P146">
            <v>0</v>
          </cell>
          <cell r="Q146">
            <v>-1</v>
          </cell>
          <cell r="R146">
            <v>1</v>
          </cell>
          <cell r="S146">
            <v>-1</v>
          </cell>
          <cell r="T146">
            <v>0</v>
          </cell>
          <cell r="U146">
            <v>1</v>
          </cell>
        </row>
        <row r="147">
          <cell r="B147" t="str">
            <v>LF</v>
          </cell>
          <cell r="C147">
            <v>-2</v>
          </cell>
          <cell r="D147">
            <v>-2</v>
          </cell>
          <cell r="E147">
            <v>-2</v>
          </cell>
          <cell r="F147">
            <v>-2</v>
          </cell>
          <cell r="G147">
            <v>-3</v>
          </cell>
          <cell r="H147">
            <v>-2</v>
          </cell>
          <cell r="I147">
            <v>0</v>
          </cell>
          <cell r="J147">
            <v>-1</v>
          </cell>
          <cell r="K147">
            <v>-1</v>
          </cell>
          <cell r="L147">
            <v>-1</v>
          </cell>
          <cell r="M147">
            <v>1</v>
          </cell>
          <cell r="N147">
            <v>-1</v>
          </cell>
          <cell r="O147">
            <v>-1</v>
          </cell>
          <cell r="P147">
            <v>-1</v>
          </cell>
          <cell r="Q147">
            <v>1</v>
          </cell>
          <cell r="R147">
            <v>-1</v>
          </cell>
          <cell r="S147">
            <v>1</v>
          </cell>
          <cell r="T147">
            <v>0</v>
          </cell>
          <cell r="U147">
            <v>2</v>
          </cell>
        </row>
        <row r="148">
          <cell r="B148" t="str">
            <v>LG</v>
          </cell>
          <cell r="C148">
            <v>-19</v>
          </cell>
          <cell r="D148">
            <v>21</v>
          </cell>
          <cell r="E148">
            <v>-13</v>
          </cell>
          <cell r="F148">
            <v>-6</v>
          </cell>
          <cell r="G148">
            <v>-211</v>
          </cell>
          <cell r="H148">
            <v>-19</v>
          </cell>
          <cell r="I148">
            <v>32</v>
          </cell>
          <cell r="J148">
            <v>12</v>
          </cell>
          <cell r="K148">
            <v>1</v>
          </cell>
          <cell r="L148">
            <v>22</v>
          </cell>
          <cell r="M148">
            <v>31</v>
          </cell>
          <cell r="N148">
            <v>-25</v>
          </cell>
          <cell r="O148">
            <v>-119</v>
          </cell>
          <cell r="P148">
            <v>-69</v>
          </cell>
          <cell r="Q148">
            <v>27</v>
          </cell>
          <cell r="R148">
            <v>-15</v>
          </cell>
          <cell r="S148">
            <v>16</v>
          </cell>
          <cell r="T148">
            <v>-38</v>
          </cell>
          <cell r="U148">
            <v>-68</v>
          </cell>
        </row>
        <row r="149">
          <cell r="B149" t="str">
            <v>LG디스플레이</v>
          </cell>
          <cell r="C149">
            <v>-6</v>
          </cell>
          <cell r="D149">
            <v>-9</v>
          </cell>
          <cell r="E149">
            <v>-15</v>
          </cell>
          <cell r="F149">
            <v>-1</v>
          </cell>
          <cell r="G149">
            <v>-79</v>
          </cell>
          <cell r="H149">
            <v>-19</v>
          </cell>
          <cell r="I149">
            <v>-9</v>
          </cell>
          <cell r="J149">
            <v>-13</v>
          </cell>
          <cell r="K149">
            <v>2</v>
          </cell>
          <cell r="L149">
            <v>-3</v>
          </cell>
          <cell r="M149">
            <v>23</v>
          </cell>
          <cell r="N149">
            <v>-5</v>
          </cell>
          <cell r="O149">
            <v>-64</v>
          </cell>
          <cell r="P149">
            <v>-7</v>
          </cell>
          <cell r="Q149">
            <v>37</v>
          </cell>
          <cell r="R149">
            <v>3</v>
          </cell>
          <cell r="S149">
            <v>10</v>
          </cell>
          <cell r="T149">
            <v>10</v>
          </cell>
          <cell r="U149">
            <v>46</v>
          </cell>
        </row>
        <row r="150">
          <cell r="B150" t="str">
            <v>LG생활건강</v>
          </cell>
          <cell r="C150">
            <v>0</v>
          </cell>
          <cell r="D150">
            <v>-17</v>
          </cell>
          <cell r="E150">
            <v>-9</v>
          </cell>
          <cell r="F150">
            <v>-23</v>
          </cell>
          <cell r="G150">
            <v>-3</v>
          </cell>
          <cell r="H150">
            <v>35</v>
          </cell>
          <cell r="I150">
            <v>5</v>
          </cell>
          <cell r="J150">
            <v>-7</v>
          </cell>
          <cell r="K150">
            <v>5</v>
          </cell>
          <cell r="L150">
            <v>3</v>
          </cell>
          <cell r="M150">
            <v>20</v>
          </cell>
          <cell r="N150">
            <v>25</v>
          </cell>
          <cell r="O150">
            <v>-15</v>
          </cell>
          <cell r="P150">
            <v>0</v>
          </cell>
          <cell r="Q150">
            <v>-27</v>
          </cell>
          <cell r="R150">
            <v>-2</v>
          </cell>
          <cell r="S150">
            <v>-20</v>
          </cell>
          <cell r="T150">
            <v>-22</v>
          </cell>
          <cell r="U150">
            <v>-15</v>
          </cell>
        </row>
        <row r="151">
          <cell r="B151" t="str">
            <v>LG씨엔에스</v>
          </cell>
          <cell r="C151">
            <v>-37</v>
          </cell>
          <cell r="D151">
            <v>-2</v>
          </cell>
          <cell r="E151">
            <v>-19</v>
          </cell>
          <cell r="F151">
            <v>-39</v>
          </cell>
          <cell r="G151">
            <v>-30</v>
          </cell>
          <cell r="H151">
            <v>13</v>
          </cell>
          <cell r="I151">
            <v>20</v>
          </cell>
          <cell r="J151">
            <v>38</v>
          </cell>
          <cell r="K151">
            <v>-25</v>
          </cell>
          <cell r="L151">
            <v>-17</v>
          </cell>
          <cell r="M151">
            <v>-18</v>
          </cell>
          <cell r="N151">
            <v>29</v>
          </cell>
          <cell r="O151">
            <v>-28</v>
          </cell>
          <cell r="P151">
            <v>-15</v>
          </cell>
          <cell r="Q151">
            <v>2</v>
          </cell>
          <cell r="R151">
            <v>20</v>
          </cell>
          <cell r="S151">
            <v>39</v>
          </cell>
          <cell r="T151">
            <v>-53</v>
          </cell>
          <cell r="U151">
            <v>-3</v>
          </cell>
        </row>
        <row r="152">
          <cell r="B152" t="str">
            <v>LG에너지솔루션</v>
          </cell>
          <cell r="C152">
            <v>-45</v>
          </cell>
          <cell r="D152">
            <v>-49</v>
          </cell>
          <cell r="E152">
            <v>50</v>
          </cell>
          <cell r="F152">
            <v>-5</v>
          </cell>
          <cell r="G152">
            <v>-196</v>
          </cell>
          <cell r="H152">
            <v>-273</v>
          </cell>
          <cell r="I152">
            <v>-143</v>
          </cell>
          <cell r="J152">
            <v>-34</v>
          </cell>
          <cell r="K152">
            <v>127</v>
          </cell>
          <cell r="L152">
            <v>58</v>
          </cell>
          <cell r="M152">
            <v>-26</v>
          </cell>
          <cell r="N152">
            <v>15</v>
          </cell>
          <cell r="O152">
            <v>29</v>
          </cell>
          <cell r="P152">
            <v>-324</v>
          </cell>
          <cell r="Q152">
            <v>-167</v>
          </cell>
          <cell r="R152">
            <v>98</v>
          </cell>
          <cell r="S152">
            <v>-99</v>
          </cell>
          <cell r="T152">
            <v>-21</v>
          </cell>
          <cell r="U152">
            <v>-175</v>
          </cell>
        </row>
        <row r="153">
          <cell r="B153" t="str">
            <v>LG유플러스</v>
          </cell>
          <cell r="C153">
            <v>-9</v>
          </cell>
          <cell r="D153">
            <v>-6</v>
          </cell>
          <cell r="E153">
            <v>-8</v>
          </cell>
          <cell r="F153">
            <v>-13</v>
          </cell>
          <cell r="G153">
            <v>6</v>
          </cell>
          <cell r="H153">
            <v>-12</v>
          </cell>
          <cell r="I153">
            <v>8</v>
          </cell>
          <cell r="J153">
            <v>-7</v>
          </cell>
          <cell r="K153">
            <v>5</v>
          </cell>
          <cell r="L153">
            <v>-7</v>
          </cell>
          <cell r="M153">
            <v>13</v>
          </cell>
          <cell r="N153">
            <v>5</v>
          </cell>
          <cell r="O153">
            <v>-39</v>
          </cell>
          <cell r="P153">
            <v>-7</v>
          </cell>
          <cell r="Q153">
            <v>18</v>
          </cell>
          <cell r="R153">
            <v>14</v>
          </cell>
          <cell r="S153">
            <v>-9</v>
          </cell>
          <cell r="T153">
            <v>-20</v>
          </cell>
          <cell r="U153">
            <v>-9</v>
          </cell>
        </row>
        <row r="154">
          <cell r="B154" t="str">
            <v>LG이노텍</v>
          </cell>
          <cell r="C154">
            <v>-18</v>
          </cell>
          <cell r="D154">
            <v>-51</v>
          </cell>
          <cell r="E154">
            <v>16</v>
          </cell>
          <cell r="F154">
            <v>25</v>
          </cell>
          <cell r="G154">
            <v>-76</v>
          </cell>
          <cell r="H154">
            <v>-3</v>
          </cell>
          <cell r="I154">
            <v>-20</v>
          </cell>
          <cell r="J154">
            <v>289</v>
          </cell>
          <cell r="K154">
            <v>-29</v>
          </cell>
          <cell r="L154">
            <v>1</v>
          </cell>
          <cell r="M154">
            <v>-54</v>
          </cell>
          <cell r="N154">
            <v>-36</v>
          </cell>
          <cell r="O154">
            <v>-285</v>
          </cell>
          <cell r="P154">
            <v>-59</v>
          </cell>
          <cell r="Q154">
            <v>-3</v>
          </cell>
          <cell r="R154">
            <v>-21</v>
          </cell>
          <cell r="S154">
            <v>35</v>
          </cell>
          <cell r="T154">
            <v>43</v>
          </cell>
          <cell r="U154">
            <v>42</v>
          </cell>
        </row>
        <row r="155">
          <cell r="B155" t="str">
            <v>LG전자</v>
          </cell>
          <cell r="C155">
            <v>-56</v>
          </cell>
          <cell r="D155">
            <v>-50</v>
          </cell>
          <cell r="E155">
            <v>-31</v>
          </cell>
          <cell r="F155">
            <v>-25</v>
          </cell>
          <cell r="G155">
            <v>-223</v>
          </cell>
          <cell r="H155">
            <v>-133</v>
          </cell>
          <cell r="I155">
            <v>-5</v>
          </cell>
          <cell r="J155">
            <v>20</v>
          </cell>
          <cell r="K155">
            <v>-262</v>
          </cell>
          <cell r="L155">
            <v>-71</v>
          </cell>
          <cell r="M155">
            <v>71</v>
          </cell>
          <cell r="N155">
            <v>23</v>
          </cell>
          <cell r="O155">
            <v>-85</v>
          </cell>
          <cell r="P155">
            <v>-59</v>
          </cell>
          <cell r="Q155">
            <v>11</v>
          </cell>
          <cell r="R155">
            <v>-97</v>
          </cell>
          <cell r="S155">
            <v>12</v>
          </cell>
          <cell r="T155">
            <v>29</v>
          </cell>
          <cell r="U155">
            <v>69</v>
          </cell>
        </row>
        <row r="156">
          <cell r="B156" t="str">
            <v>LG헬로비전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-1</v>
          </cell>
          <cell r="H156">
            <v>-1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1</v>
          </cell>
        </row>
        <row r="157">
          <cell r="B157" t="str">
            <v>LG화학</v>
          </cell>
          <cell r="C157">
            <v>-87</v>
          </cell>
          <cell r="D157">
            <v>-69</v>
          </cell>
          <cell r="E157">
            <v>-25</v>
          </cell>
          <cell r="F157">
            <v>-7</v>
          </cell>
          <cell r="G157">
            <v>-223</v>
          </cell>
          <cell r="H157">
            <v>-20</v>
          </cell>
          <cell r="I157">
            <v>-75</v>
          </cell>
          <cell r="J157">
            <v>-48</v>
          </cell>
          <cell r="K157">
            <v>43</v>
          </cell>
          <cell r="L157">
            <v>-178</v>
          </cell>
          <cell r="M157">
            <v>-46</v>
          </cell>
          <cell r="N157">
            <v>18</v>
          </cell>
          <cell r="O157">
            <v>18</v>
          </cell>
          <cell r="P157">
            <v>-367</v>
          </cell>
          <cell r="Q157">
            <v>-16</v>
          </cell>
          <cell r="R157">
            <v>-107</v>
          </cell>
          <cell r="S157">
            <v>85</v>
          </cell>
          <cell r="T157">
            <v>204</v>
          </cell>
          <cell r="U157">
            <v>-144</v>
          </cell>
        </row>
        <row r="158">
          <cell r="B158" t="str">
            <v>LIG넥스원</v>
          </cell>
          <cell r="C158">
            <v>-56</v>
          </cell>
          <cell r="D158">
            <v>228</v>
          </cell>
          <cell r="E158">
            <v>51</v>
          </cell>
          <cell r="F158">
            <v>896</v>
          </cell>
          <cell r="G158">
            <v>-37</v>
          </cell>
          <cell r="H158">
            <v>-162</v>
          </cell>
          <cell r="I158">
            <v>-11</v>
          </cell>
          <cell r="J158">
            <v>218</v>
          </cell>
          <cell r="K158">
            <v>-10</v>
          </cell>
          <cell r="L158">
            <v>49</v>
          </cell>
          <cell r="M158">
            <v>112</v>
          </cell>
          <cell r="N158">
            <v>-120</v>
          </cell>
          <cell r="O158">
            <v>-85</v>
          </cell>
          <cell r="P158">
            <v>11</v>
          </cell>
          <cell r="Q158">
            <v>31</v>
          </cell>
          <cell r="R158">
            <v>-224</v>
          </cell>
          <cell r="S158">
            <v>71</v>
          </cell>
          <cell r="T158">
            <v>116</v>
          </cell>
          <cell r="U158">
            <v>-2</v>
          </cell>
        </row>
        <row r="159">
          <cell r="B159" t="str">
            <v>LK삼양</v>
          </cell>
          <cell r="C159">
            <v>2</v>
          </cell>
          <cell r="D159">
            <v>-1</v>
          </cell>
          <cell r="E159">
            <v>0</v>
          </cell>
          <cell r="F159">
            <v>0</v>
          </cell>
          <cell r="G159">
            <v>1</v>
          </cell>
          <cell r="H159">
            <v>0</v>
          </cell>
          <cell r="I159">
            <v>-1</v>
          </cell>
          <cell r="J159">
            <v>1</v>
          </cell>
          <cell r="K159">
            <v>1</v>
          </cell>
          <cell r="L159">
            <v>1</v>
          </cell>
          <cell r="M159">
            <v>2</v>
          </cell>
          <cell r="N159">
            <v>0</v>
          </cell>
          <cell r="O159">
            <v>-9</v>
          </cell>
          <cell r="P159">
            <v>2</v>
          </cell>
          <cell r="Q159">
            <v>2</v>
          </cell>
          <cell r="R159">
            <v>0</v>
          </cell>
          <cell r="S159">
            <v>0</v>
          </cell>
          <cell r="T159">
            <v>1</v>
          </cell>
          <cell r="U159">
            <v>1</v>
          </cell>
        </row>
        <row r="160">
          <cell r="B160" t="str">
            <v>LS</v>
          </cell>
          <cell r="C160">
            <v>-12</v>
          </cell>
          <cell r="D160">
            <v>24</v>
          </cell>
          <cell r="E160">
            <v>-15</v>
          </cell>
          <cell r="F160">
            <v>-24</v>
          </cell>
          <cell r="G160">
            <v>-14</v>
          </cell>
          <cell r="H160">
            <v>4</v>
          </cell>
          <cell r="I160">
            <v>18</v>
          </cell>
          <cell r="J160">
            <v>31</v>
          </cell>
          <cell r="K160">
            <v>30</v>
          </cell>
          <cell r="L160">
            <v>34</v>
          </cell>
          <cell r="M160">
            <v>26</v>
          </cell>
          <cell r="N160">
            <v>-32</v>
          </cell>
          <cell r="O160">
            <v>111</v>
          </cell>
          <cell r="P160">
            <v>99</v>
          </cell>
          <cell r="Q160">
            <v>24</v>
          </cell>
          <cell r="R160">
            <v>-68</v>
          </cell>
          <cell r="S160">
            <v>44</v>
          </cell>
          <cell r="T160">
            <v>40</v>
          </cell>
          <cell r="U160">
            <v>-16</v>
          </cell>
        </row>
        <row r="161">
          <cell r="B161" t="str">
            <v>LS ELECTRIC</v>
          </cell>
          <cell r="C161">
            <v>132</v>
          </cell>
          <cell r="D161">
            <v>71</v>
          </cell>
          <cell r="E161">
            <v>-102</v>
          </cell>
          <cell r="F161">
            <v>-50</v>
          </cell>
          <cell r="G161">
            <v>254</v>
          </cell>
          <cell r="H161">
            <v>-5</v>
          </cell>
          <cell r="I161">
            <v>-63</v>
          </cell>
          <cell r="J161">
            <v>9</v>
          </cell>
          <cell r="K161">
            <v>29</v>
          </cell>
          <cell r="L161">
            <v>-65</v>
          </cell>
          <cell r="M161">
            <v>77</v>
          </cell>
          <cell r="N161">
            <v>-203</v>
          </cell>
          <cell r="O161">
            <v>66</v>
          </cell>
          <cell r="P161">
            <v>-32</v>
          </cell>
          <cell r="Q161">
            <v>-105</v>
          </cell>
          <cell r="R161">
            <v>-151</v>
          </cell>
          <cell r="S161">
            <v>-89</v>
          </cell>
          <cell r="T161">
            <v>72</v>
          </cell>
          <cell r="U161">
            <v>3</v>
          </cell>
        </row>
        <row r="162">
          <cell r="B162" t="str">
            <v>LS네트웍스</v>
          </cell>
          <cell r="C162">
            <v>-10</v>
          </cell>
          <cell r="D162">
            <v>2</v>
          </cell>
          <cell r="E162">
            <v>-2</v>
          </cell>
          <cell r="F162">
            <v>-1</v>
          </cell>
          <cell r="G162">
            <v>3</v>
          </cell>
          <cell r="H162">
            <v>0</v>
          </cell>
          <cell r="I162">
            <v>-2</v>
          </cell>
          <cell r="J162">
            <v>-2</v>
          </cell>
          <cell r="K162">
            <v>1</v>
          </cell>
          <cell r="L162">
            <v>2</v>
          </cell>
          <cell r="M162">
            <v>0</v>
          </cell>
          <cell r="N162">
            <v>0</v>
          </cell>
          <cell r="O162">
            <v>0</v>
          </cell>
          <cell r="P162">
            <v>2</v>
          </cell>
          <cell r="Q162">
            <v>0</v>
          </cell>
          <cell r="R162">
            <v>-4</v>
          </cell>
          <cell r="S162">
            <v>-1</v>
          </cell>
          <cell r="T162">
            <v>-1</v>
          </cell>
          <cell r="U162">
            <v>1</v>
          </cell>
        </row>
        <row r="163">
          <cell r="B163" t="str">
            <v>LS마린솔루션</v>
          </cell>
          <cell r="C163">
            <v>-2</v>
          </cell>
          <cell r="D163">
            <v>-2</v>
          </cell>
          <cell r="E163">
            <v>-1</v>
          </cell>
          <cell r="F163">
            <v>-2</v>
          </cell>
          <cell r="G163">
            <v>-1</v>
          </cell>
          <cell r="H163">
            <v>0</v>
          </cell>
          <cell r="I163">
            <v>3</v>
          </cell>
          <cell r="J163">
            <v>-3</v>
          </cell>
          <cell r="K163">
            <v>4</v>
          </cell>
          <cell r="L163">
            <v>1</v>
          </cell>
          <cell r="M163">
            <v>2</v>
          </cell>
          <cell r="N163">
            <v>-4</v>
          </cell>
          <cell r="O163">
            <v>0</v>
          </cell>
          <cell r="P163">
            <v>11</v>
          </cell>
          <cell r="Q163">
            <v>-3</v>
          </cell>
          <cell r="R163">
            <v>0</v>
          </cell>
          <cell r="S163">
            <v>-1</v>
          </cell>
          <cell r="T163">
            <v>0</v>
          </cell>
          <cell r="U163">
            <v>2</v>
          </cell>
        </row>
        <row r="164">
          <cell r="B164" t="str">
            <v>LS머트리얼즈</v>
          </cell>
          <cell r="C164">
            <v>-6</v>
          </cell>
          <cell r="D164">
            <v>-31</v>
          </cell>
          <cell r="E164">
            <v>-4</v>
          </cell>
          <cell r="F164">
            <v>-9</v>
          </cell>
          <cell r="G164">
            <v>-8</v>
          </cell>
          <cell r="H164">
            <v>0</v>
          </cell>
          <cell r="I164">
            <v>4</v>
          </cell>
          <cell r="J164">
            <v>-6</v>
          </cell>
          <cell r="K164">
            <v>1</v>
          </cell>
          <cell r="L164">
            <v>0</v>
          </cell>
          <cell r="M164">
            <v>0</v>
          </cell>
          <cell r="N164">
            <v>2</v>
          </cell>
          <cell r="O164">
            <v>0</v>
          </cell>
          <cell r="P164">
            <v>0</v>
          </cell>
          <cell r="Q164">
            <v>13</v>
          </cell>
          <cell r="R164">
            <v>9</v>
          </cell>
          <cell r="S164">
            <v>1</v>
          </cell>
          <cell r="T164">
            <v>3</v>
          </cell>
          <cell r="U164">
            <v>-12</v>
          </cell>
        </row>
        <row r="165">
          <cell r="B165" t="str">
            <v>LS에코에너지</v>
          </cell>
          <cell r="C165">
            <v>9</v>
          </cell>
          <cell r="D165">
            <v>-4</v>
          </cell>
          <cell r="E165">
            <v>-16</v>
          </cell>
          <cell r="F165">
            <v>4</v>
          </cell>
          <cell r="G165">
            <v>-24</v>
          </cell>
          <cell r="H165">
            <v>17</v>
          </cell>
          <cell r="I165">
            <v>9</v>
          </cell>
          <cell r="J165">
            <v>0</v>
          </cell>
          <cell r="K165">
            <v>19</v>
          </cell>
          <cell r="L165">
            <v>13</v>
          </cell>
          <cell r="M165">
            <v>10</v>
          </cell>
          <cell r="N165">
            <v>3</v>
          </cell>
          <cell r="O165">
            <v>-4</v>
          </cell>
          <cell r="P165">
            <v>8</v>
          </cell>
          <cell r="Q165">
            <v>-9</v>
          </cell>
          <cell r="R165">
            <v>-1</v>
          </cell>
          <cell r="S165">
            <v>0</v>
          </cell>
          <cell r="T165">
            <v>0</v>
          </cell>
          <cell r="U165">
            <v>8</v>
          </cell>
        </row>
        <row r="166">
          <cell r="B166" t="str">
            <v>LS증권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B167" t="str">
            <v>LX세미콘</v>
          </cell>
          <cell r="C167">
            <v>5</v>
          </cell>
          <cell r="D167">
            <v>-2</v>
          </cell>
          <cell r="E167">
            <v>3</v>
          </cell>
          <cell r="F167">
            <v>-8</v>
          </cell>
          <cell r="G167">
            <v>-1</v>
          </cell>
          <cell r="H167">
            <v>8</v>
          </cell>
          <cell r="I167">
            <v>10</v>
          </cell>
          <cell r="J167">
            <v>5</v>
          </cell>
          <cell r="K167">
            <v>1</v>
          </cell>
          <cell r="L167">
            <v>7</v>
          </cell>
          <cell r="M167">
            <v>-5</v>
          </cell>
          <cell r="N167">
            <v>-3</v>
          </cell>
          <cell r="O167">
            <v>-1</v>
          </cell>
          <cell r="P167">
            <v>0</v>
          </cell>
          <cell r="Q167">
            <v>-3</v>
          </cell>
          <cell r="R167">
            <v>0</v>
          </cell>
          <cell r="S167">
            <v>-6</v>
          </cell>
          <cell r="T167">
            <v>0</v>
          </cell>
          <cell r="U167">
            <v>7</v>
          </cell>
        </row>
        <row r="168">
          <cell r="B168" t="str">
            <v>LX인터내셔널</v>
          </cell>
          <cell r="C168">
            <v>33</v>
          </cell>
          <cell r="D168">
            <v>-26</v>
          </cell>
          <cell r="E168">
            <v>-42</v>
          </cell>
          <cell r="F168">
            <v>31</v>
          </cell>
          <cell r="G168">
            <v>-11</v>
          </cell>
          <cell r="H168">
            <v>14</v>
          </cell>
          <cell r="I168">
            <v>11</v>
          </cell>
          <cell r="J168">
            <v>4</v>
          </cell>
          <cell r="K168">
            <v>14</v>
          </cell>
          <cell r="L168">
            <v>11</v>
          </cell>
          <cell r="M168">
            <v>-4</v>
          </cell>
          <cell r="N168">
            <v>-1</v>
          </cell>
          <cell r="O168">
            <v>8</v>
          </cell>
          <cell r="P168">
            <v>-3</v>
          </cell>
          <cell r="Q168">
            <v>-1</v>
          </cell>
          <cell r="R168">
            <v>-4</v>
          </cell>
          <cell r="S168">
            <v>1</v>
          </cell>
          <cell r="T168">
            <v>-3</v>
          </cell>
          <cell r="U168">
            <v>-1</v>
          </cell>
        </row>
        <row r="169">
          <cell r="B169" t="str">
            <v>LX하우시스</v>
          </cell>
          <cell r="C169">
            <v>0</v>
          </cell>
          <cell r="D169">
            <v>-2</v>
          </cell>
          <cell r="E169">
            <v>1</v>
          </cell>
          <cell r="F169">
            <v>-4</v>
          </cell>
          <cell r="G169">
            <v>-5</v>
          </cell>
          <cell r="H169">
            <v>-2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-2</v>
          </cell>
          <cell r="N169">
            <v>-1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1</v>
          </cell>
          <cell r="T169">
            <v>0</v>
          </cell>
          <cell r="U169">
            <v>-4</v>
          </cell>
        </row>
        <row r="170">
          <cell r="B170" t="str">
            <v>LX홀딩스</v>
          </cell>
          <cell r="C170">
            <v>1</v>
          </cell>
          <cell r="D170">
            <v>2</v>
          </cell>
          <cell r="E170">
            <v>1</v>
          </cell>
          <cell r="F170">
            <v>-5</v>
          </cell>
          <cell r="G170">
            <v>-6</v>
          </cell>
          <cell r="H170">
            <v>-1</v>
          </cell>
          <cell r="I170">
            <v>-2</v>
          </cell>
          <cell r="J170">
            <v>-3</v>
          </cell>
          <cell r="K170">
            <v>-2</v>
          </cell>
          <cell r="L170">
            <v>-1</v>
          </cell>
          <cell r="M170">
            <v>-2</v>
          </cell>
          <cell r="N170">
            <v>0</v>
          </cell>
          <cell r="O170">
            <v>1</v>
          </cell>
          <cell r="P170">
            <v>-1</v>
          </cell>
          <cell r="Q170">
            <v>0</v>
          </cell>
          <cell r="R170">
            <v>1</v>
          </cell>
          <cell r="S170">
            <v>2</v>
          </cell>
          <cell r="T170">
            <v>0</v>
          </cell>
          <cell r="U170">
            <v>-1</v>
          </cell>
        </row>
        <row r="171">
          <cell r="B171" t="str">
            <v>M83</v>
          </cell>
          <cell r="C171">
            <v>-3</v>
          </cell>
          <cell r="D171">
            <v>3</v>
          </cell>
          <cell r="E171">
            <v>4</v>
          </cell>
          <cell r="F171">
            <v>-2</v>
          </cell>
          <cell r="G171">
            <v>7</v>
          </cell>
          <cell r="H171">
            <v>2</v>
          </cell>
          <cell r="I171">
            <v>-2</v>
          </cell>
          <cell r="J171">
            <v>10</v>
          </cell>
          <cell r="K171">
            <v>-1</v>
          </cell>
          <cell r="L171">
            <v>-24</v>
          </cell>
          <cell r="M171">
            <v>5</v>
          </cell>
          <cell r="N171">
            <v>2</v>
          </cell>
          <cell r="O171">
            <v>-2</v>
          </cell>
          <cell r="P171">
            <v>-1</v>
          </cell>
          <cell r="Q171">
            <v>1</v>
          </cell>
          <cell r="R171">
            <v>-1</v>
          </cell>
          <cell r="S171">
            <v>-1</v>
          </cell>
          <cell r="T171">
            <v>-1</v>
          </cell>
          <cell r="U171">
            <v>-1</v>
          </cell>
        </row>
        <row r="172">
          <cell r="B172" t="str">
            <v>MDS테크</v>
          </cell>
          <cell r="C172">
            <v>2</v>
          </cell>
          <cell r="D172">
            <v>-1</v>
          </cell>
          <cell r="E172">
            <v>0</v>
          </cell>
          <cell r="F172">
            <v>-6</v>
          </cell>
          <cell r="G172">
            <v>-2</v>
          </cell>
          <cell r="H172">
            <v>1</v>
          </cell>
          <cell r="I172">
            <v>0</v>
          </cell>
          <cell r="J172">
            <v>-2</v>
          </cell>
          <cell r="K172">
            <v>0</v>
          </cell>
          <cell r="L172">
            <v>1</v>
          </cell>
          <cell r="M172">
            <v>0</v>
          </cell>
          <cell r="N172">
            <v>1</v>
          </cell>
          <cell r="O172">
            <v>-2</v>
          </cell>
          <cell r="P172">
            <v>2</v>
          </cell>
          <cell r="Q172">
            <v>-1</v>
          </cell>
          <cell r="R172">
            <v>0</v>
          </cell>
          <cell r="S172">
            <v>2</v>
          </cell>
          <cell r="T172">
            <v>-2</v>
          </cell>
          <cell r="U172">
            <v>1</v>
          </cell>
        </row>
        <row r="173">
          <cell r="B173" t="str">
            <v>MH에탄올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B174" t="str">
            <v>MIT</v>
          </cell>
          <cell r="S174">
            <v>0</v>
          </cell>
          <cell r="U174">
            <v>0</v>
          </cell>
        </row>
        <row r="175">
          <cell r="B175" t="str">
            <v>NAVER</v>
          </cell>
          <cell r="C175">
            <v>271</v>
          </cell>
          <cell r="D175">
            <v>564</v>
          </cell>
          <cell r="E175">
            <v>437</v>
          </cell>
          <cell r="F175">
            <v>-607</v>
          </cell>
          <cell r="G175">
            <v>-47</v>
          </cell>
          <cell r="H175">
            <v>-12</v>
          </cell>
          <cell r="I175">
            <v>-190</v>
          </cell>
          <cell r="J175">
            <v>278</v>
          </cell>
          <cell r="K175">
            <v>-221</v>
          </cell>
          <cell r="L175">
            <v>67</v>
          </cell>
          <cell r="M175">
            <v>167</v>
          </cell>
          <cell r="N175">
            <v>18</v>
          </cell>
          <cell r="O175">
            <v>-170</v>
          </cell>
          <cell r="P175">
            <v>-263</v>
          </cell>
          <cell r="Q175">
            <v>-4</v>
          </cell>
          <cell r="R175">
            <v>-7</v>
          </cell>
          <cell r="S175">
            <v>-54</v>
          </cell>
          <cell r="T175">
            <v>30</v>
          </cell>
          <cell r="U175">
            <v>291</v>
          </cell>
        </row>
        <row r="176">
          <cell r="B176" t="str">
            <v>NEW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B177" t="str">
            <v>NE능률</v>
          </cell>
          <cell r="C177">
            <v>0</v>
          </cell>
          <cell r="D177">
            <v>-1</v>
          </cell>
          <cell r="E177">
            <v>-2</v>
          </cell>
          <cell r="F177">
            <v>0</v>
          </cell>
          <cell r="G177">
            <v>1</v>
          </cell>
          <cell r="H177">
            <v>-1</v>
          </cell>
          <cell r="I177">
            <v>2</v>
          </cell>
          <cell r="J177">
            <v>0</v>
          </cell>
          <cell r="K177">
            <v>-10</v>
          </cell>
          <cell r="L177">
            <v>1</v>
          </cell>
          <cell r="M177">
            <v>-2</v>
          </cell>
          <cell r="N177">
            <v>0</v>
          </cell>
          <cell r="O177">
            <v>0</v>
          </cell>
          <cell r="P177">
            <v>3</v>
          </cell>
          <cell r="Q177">
            <v>0</v>
          </cell>
          <cell r="R177">
            <v>0</v>
          </cell>
          <cell r="S177">
            <v>-4</v>
          </cell>
          <cell r="T177">
            <v>1</v>
          </cell>
          <cell r="U177">
            <v>5</v>
          </cell>
        </row>
        <row r="178">
          <cell r="B178" t="str">
            <v>NHN</v>
          </cell>
          <cell r="C178">
            <v>-3</v>
          </cell>
          <cell r="D178">
            <v>-4</v>
          </cell>
          <cell r="E178">
            <v>1</v>
          </cell>
          <cell r="F178">
            <v>-1</v>
          </cell>
          <cell r="G178">
            <v>-3</v>
          </cell>
          <cell r="H178">
            <v>-3</v>
          </cell>
          <cell r="I178">
            <v>-1</v>
          </cell>
          <cell r="J178">
            <v>-2</v>
          </cell>
          <cell r="K178">
            <v>-2</v>
          </cell>
          <cell r="L178">
            <v>-1</v>
          </cell>
          <cell r="M178">
            <v>-2</v>
          </cell>
          <cell r="N178">
            <v>-3</v>
          </cell>
          <cell r="O178">
            <v>1</v>
          </cell>
          <cell r="P178">
            <v>-1</v>
          </cell>
          <cell r="Q178">
            <v>0</v>
          </cell>
          <cell r="R178">
            <v>-1</v>
          </cell>
          <cell r="S178">
            <v>-1</v>
          </cell>
          <cell r="T178">
            <v>-1</v>
          </cell>
          <cell r="U178">
            <v>1</v>
          </cell>
        </row>
        <row r="179">
          <cell r="B179" t="str">
            <v>NHN KCP</v>
          </cell>
          <cell r="C179">
            <v>1</v>
          </cell>
          <cell r="D179">
            <v>0</v>
          </cell>
          <cell r="E179">
            <v>4</v>
          </cell>
          <cell r="F179">
            <v>-4</v>
          </cell>
          <cell r="G179">
            <v>3</v>
          </cell>
          <cell r="H179">
            <v>1</v>
          </cell>
          <cell r="I179">
            <v>1</v>
          </cell>
          <cell r="J179">
            <v>-7</v>
          </cell>
          <cell r="K179">
            <v>-5</v>
          </cell>
          <cell r="L179">
            <v>-2</v>
          </cell>
          <cell r="M179">
            <v>-4</v>
          </cell>
          <cell r="N179">
            <v>-4</v>
          </cell>
          <cell r="O179">
            <v>0</v>
          </cell>
          <cell r="P179">
            <v>-2</v>
          </cell>
          <cell r="Q179">
            <v>-2</v>
          </cell>
          <cell r="R179">
            <v>-2</v>
          </cell>
          <cell r="S179">
            <v>-1</v>
          </cell>
          <cell r="T179">
            <v>-2</v>
          </cell>
          <cell r="U179">
            <v>-2</v>
          </cell>
        </row>
        <row r="180">
          <cell r="B180" t="str">
            <v>NHN벅스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-1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</row>
        <row r="181">
          <cell r="B181" t="str">
            <v>NH투자증권</v>
          </cell>
          <cell r="C181">
            <v>0</v>
          </cell>
          <cell r="D181">
            <v>3</v>
          </cell>
          <cell r="E181">
            <v>4</v>
          </cell>
          <cell r="F181">
            <v>6</v>
          </cell>
          <cell r="G181">
            <v>7</v>
          </cell>
          <cell r="H181">
            <v>6</v>
          </cell>
          <cell r="I181">
            <v>-9</v>
          </cell>
          <cell r="J181">
            <v>-3</v>
          </cell>
          <cell r="K181">
            <v>-21</v>
          </cell>
          <cell r="L181">
            <v>-28</v>
          </cell>
          <cell r="M181">
            <v>-8</v>
          </cell>
          <cell r="N181">
            <v>-13</v>
          </cell>
          <cell r="O181">
            <v>-72</v>
          </cell>
          <cell r="P181">
            <v>-33</v>
          </cell>
          <cell r="Q181">
            <v>-17</v>
          </cell>
          <cell r="R181">
            <v>6</v>
          </cell>
          <cell r="S181">
            <v>-5</v>
          </cell>
          <cell r="T181">
            <v>-3</v>
          </cell>
          <cell r="U181">
            <v>-23</v>
          </cell>
        </row>
        <row r="182">
          <cell r="B182" t="str">
            <v>NICE</v>
          </cell>
          <cell r="C182">
            <v>0</v>
          </cell>
          <cell r="D182">
            <v>-2</v>
          </cell>
          <cell r="E182">
            <v>0</v>
          </cell>
          <cell r="F182">
            <v>-2</v>
          </cell>
          <cell r="G182">
            <v>-1</v>
          </cell>
          <cell r="H182">
            <v>-1</v>
          </cell>
          <cell r="I182">
            <v>0</v>
          </cell>
          <cell r="J182">
            <v>0</v>
          </cell>
          <cell r="K182">
            <v>-1</v>
          </cell>
          <cell r="L182">
            <v>-1</v>
          </cell>
          <cell r="M182">
            <v>-2</v>
          </cell>
          <cell r="N182">
            <v>-2</v>
          </cell>
          <cell r="O182">
            <v>0</v>
          </cell>
          <cell r="P182">
            <v>-1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3">
          <cell r="B183" t="str">
            <v>NICE평가정보</v>
          </cell>
          <cell r="C183">
            <v>3</v>
          </cell>
          <cell r="D183">
            <v>0</v>
          </cell>
          <cell r="E183">
            <v>0</v>
          </cell>
          <cell r="F183">
            <v>-1</v>
          </cell>
          <cell r="G183">
            <v>-10</v>
          </cell>
          <cell r="H183">
            <v>-5</v>
          </cell>
          <cell r="I183">
            <v>-3</v>
          </cell>
          <cell r="J183">
            <v>-1</v>
          </cell>
          <cell r="K183">
            <v>1</v>
          </cell>
          <cell r="L183">
            <v>-1</v>
          </cell>
          <cell r="M183">
            <v>-2</v>
          </cell>
          <cell r="N183">
            <v>-1</v>
          </cell>
          <cell r="O183">
            <v>-2</v>
          </cell>
          <cell r="P183">
            <v>1</v>
          </cell>
          <cell r="Q183">
            <v>0</v>
          </cell>
          <cell r="R183">
            <v>2</v>
          </cell>
          <cell r="S183">
            <v>1</v>
          </cell>
          <cell r="T183">
            <v>0</v>
          </cell>
          <cell r="U183">
            <v>-2</v>
          </cell>
        </row>
        <row r="184">
          <cell r="B184" t="str">
            <v>NI스틸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-1</v>
          </cell>
          <cell r="H184">
            <v>0</v>
          </cell>
          <cell r="I184">
            <v>-3</v>
          </cell>
          <cell r="J184">
            <v>2</v>
          </cell>
          <cell r="K184">
            <v>2</v>
          </cell>
          <cell r="L184">
            <v>-1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1</v>
          </cell>
          <cell r="S184">
            <v>0</v>
          </cell>
          <cell r="T184">
            <v>0</v>
          </cell>
          <cell r="U184">
            <v>0</v>
          </cell>
        </row>
        <row r="185">
          <cell r="B185" t="str">
            <v>NPC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B186" t="str">
            <v>OCI</v>
          </cell>
          <cell r="C186">
            <v>-2</v>
          </cell>
          <cell r="D186">
            <v>-19</v>
          </cell>
          <cell r="E186">
            <v>-4</v>
          </cell>
          <cell r="F186">
            <v>4</v>
          </cell>
          <cell r="G186">
            <v>-45</v>
          </cell>
          <cell r="H186">
            <v>-9</v>
          </cell>
          <cell r="I186">
            <v>0</v>
          </cell>
          <cell r="J186">
            <v>-5</v>
          </cell>
          <cell r="K186">
            <v>2</v>
          </cell>
          <cell r="L186">
            <v>0</v>
          </cell>
          <cell r="M186">
            <v>-10</v>
          </cell>
          <cell r="N186">
            <v>2</v>
          </cell>
          <cell r="O186">
            <v>-3</v>
          </cell>
          <cell r="P186">
            <v>-1</v>
          </cell>
          <cell r="Q186">
            <v>1</v>
          </cell>
          <cell r="R186">
            <v>-2</v>
          </cell>
          <cell r="S186">
            <v>1</v>
          </cell>
          <cell r="T186">
            <v>5</v>
          </cell>
          <cell r="U186">
            <v>-8</v>
          </cell>
        </row>
        <row r="187">
          <cell r="B187" t="str">
            <v>OCI홀딩스</v>
          </cell>
          <cell r="C187">
            <v>7</v>
          </cell>
          <cell r="D187">
            <v>3</v>
          </cell>
          <cell r="E187">
            <v>-6</v>
          </cell>
          <cell r="F187">
            <v>40</v>
          </cell>
          <cell r="G187">
            <v>-17</v>
          </cell>
          <cell r="H187">
            <v>-11</v>
          </cell>
          <cell r="I187">
            <v>2</v>
          </cell>
          <cell r="J187">
            <v>-8</v>
          </cell>
          <cell r="K187">
            <v>47</v>
          </cell>
          <cell r="L187">
            <v>-26</v>
          </cell>
          <cell r="M187">
            <v>-11</v>
          </cell>
          <cell r="N187">
            <v>-13</v>
          </cell>
          <cell r="O187">
            <v>-12</v>
          </cell>
          <cell r="P187">
            <v>-3</v>
          </cell>
          <cell r="Q187">
            <v>-9</v>
          </cell>
          <cell r="R187">
            <v>-5</v>
          </cell>
          <cell r="S187">
            <v>-5</v>
          </cell>
          <cell r="T187">
            <v>-12</v>
          </cell>
          <cell r="U187">
            <v>-40</v>
          </cell>
        </row>
        <row r="188">
          <cell r="B188" t="str">
            <v>PI첨단소재</v>
          </cell>
          <cell r="C188">
            <v>1</v>
          </cell>
          <cell r="D188">
            <v>-8</v>
          </cell>
          <cell r="E188">
            <v>1</v>
          </cell>
          <cell r="F188">
            <v>-2</v>
          </cell>
          <cell r="G188">
            <v>-11</v>
          </cell>
          <cell r="H188">
            <v>-5</v>
          </cell>
          <cell r="I188">
            <v>-3</v>
          </cell>
          <cell r="J188">
            <v>-8</v>
          </cell>
          <cell r="K188">
            <v>-1</v>
          </cell>
          <cell r="L188">
            <v>-1</v>
          </cell>
          <cell r="M188">
            <v>-1</v>
          </cell>
          <cell r="N188">
            <v>5</v>
          </cell>
          <cell r="O188">
            <v>1</v>
          </cell>
          <cell r="P188">
            <v>-1</v>
          </cell>
          <cell r="Q188">
            <v>2</v>
          </cell>
          <cell r="R188">
            <v>1</v>
          </cell>
          <cell r="S188">
            <v>7</v>
          </cell>
          <cell r="T188">
            <v>-3</v>
          </cell>
          <cell r="U188">
            <v>2</v>
          </cell>
        </row>
        <row r="189">
          <cell r="B189" t="str">
            <v>PN풍년</v>
          </cell>
          <cell r="C189">
            <v>3</v>
          </cell>
          <cell r="D189">
            <v>-1</v>
          </cell>
          <cell r="E189">
            <v>-4</v>
          </cell>
          <cell r="F189">
            <v>0</v>
          </cell>
          <cell r="G189">
            <v>4</v>
          </cell>
          <cell r="H189">
            <v>5</v>
          </cell>
          <cell r="I189">
            <v>3</v>
          </cell>
          <cell r="J189">
            <v>-1</v>
          </cell>
          <cell r="K189">
            <v>-1</v>
          </cell>
          <cell r="L189">
            <v>1</v>
          </cell>
          <cell r="M189">
            <v>-2</v>
          </cell>
          <cell r="N189">
            <v>1</v>
          </cell>
          <cell r="O189">
            <v>1</v>
          </cell>
          <cell r="P189">
            <v>0</v>
          </cell>
          <cell r="Q189">
            <v>5</v>
          </cell>
          <cell r="R189">
            <v>5</v>
          </cell>
          <cell r="S189">
            <v>5</v>
          </cell>
          <cell r="T189">
            <v>-11</v>
          </cell>
          <cell r="U189">
            <v>-10</v>
          </cell>
        </row>
        <row r="190">
          <cell r="B190" t="str">
            <v>POSCO홀딩스</v>
          </cell>
          <cell r="C190">
            <v>-128</v>
          </cell>
          <cell r="D190">
            <v>29</v>
          </cell>
          <cell r="E190">
            <v>199</v>
          </cell>
          <cell r="F190">
            <v>-84</v>
          </cell>
          <cell r="G190">
            <v>50</v>
          </cell>
          <cell r="H190">
            <v>47</v>
          </cell>
          <cell r="I190">
            <v>36</v>
          </cell>
          <cell r="J190">
            <v>769</v>
          </cell>
          <cell r="K190">
            <v>1059</v>
          </cell>
          <cell r="L190">
            <v>-294</v>
          </cell>
          <cell r="M190">
            <v>-390</v>
          </cell>
          <cell r="N190">
            <v>124</v>
          </cell>
          <cell r="O190">
            <v>34</v>
          </cell>
          <cell r="P190">
            <v>9</v>
          </cell>
          <cell r="Q190">
            <v>67</v>
          </cell>
          <cell r="R190">
            <v>-6</v>
          </cell>
          <cell r="S190">
            <v>134</v>
          </cell>
          <cell r="T190">
            <v>868</v>
          </cell>
          <cell r="U190">
            <v>-175</v>
          </cell>
        </row>
        <row r="191">
          <cell r="B191" t="str">
            <v>RFHIC</v>
          </cell>
          <cell r="C191">
            <v>-3</v>
          </cell>
          <cell r="D191">
            <v>6</v>
          </cell>
          <cell r="E191">
            <v>3</v>
          </cell>
          <cell r="F191">
            <v>2</v>
          </cell>
          <cell r="G191">
            <v>6</v>
          </cell>
          <cell r="H191">
            <v>-5</v>
          </cell>
          <cell r="I191">
            <v>-8</v>
          </cell>
          <cell r="J191">
            <v>1</v>
          </cell>
          <cell r="K191">
            <v>-1</v>
          </cell>
          <cell r="L191">
            <v>-1</v>
          </cell>
          <cell r="M191">
            <v>3</v>
          </cell>
          <cell r="N191">
            <v>-1</v>
          </cell>
          <cell r="O191">
            <v>2</v>
          </cell>
          <cell r="P191">
            <v>-1</v>
          </cell>
          <cell r="Q191">
            <v>-1</v>
          </cell>
          <cell r="R191">
            <v>-2</v>
          </cell>
          <cell r="S191">
            <v>1</v>
          </cell>
          <cell r="T191">
            <v>-4</v>
          </cell>
          <cell r="U191">
            <v>-4</v>
          </cell>
        </row>
        <row r="192">
          <cell r="B192" t="str">
            <v>RF머트리얼즈</v>
          </cell>
          <cell r="C192">
            <v>0</v>
          </cell>
          <cell r="D192">
            <v>-1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-1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-1</v>
          </cell>
          <cell r="Q192">
            <v>1</v>
          </cell>
          <cell r="R192">
            <v>0</v>
          </cell>
          <cell r="S192">
            <v>1</v>
          </cell>
          <cell r="T192">
            <v>1</v>
          </cell>
          <cell r="U192">
            <v>0</v>
          </cell>
        </row>
        <row r="193">
          <cell r="B193" t="str">
            <v>RF시스템즈</v>
          </cell>
          <cell r="C193">
            <v>-6</v>
          </cell>
          <cell r="D193">
            <v>-2</v>
          </cell>
          <cell r="E193">
            <v>-4</v>
          </cell>
          <cell r="F193">
            <v>-1</v>
          </cell>
          <cell r="G193">
            <v>3</v>
          </cell>
          <cell r="H193">
            <v>9</v>
          </cell>
          <cell r="I193">
            <v>-3</v>
          </cell>
          <cell r="J193">
            <v>1</v>
          </cell>
          <cell r="K193">
            <v>-4</v>
          </cell>
          <cell r="L193">
            <v>-4</v>
          </cell>
          <cell r="M193">
            <v>5</v>
          </cell>
          <cell r="N193">
            <v>3</v>
          </cell>
          <cell r="O193">
            <v>3</v>
          </cell>
          <cell r="P193">
            <v>-4</v>
          </cell>
          <cell r="Q193">
            <v>2</v>
          </cell>
          <cell r="R193">
            <v>-2</v>
          </cell>
          <cell r="S193">
            <v>-16</v>
          </cell>
          <cell r="T193">
            <v>-1</v>
          </cell>
          <cell r="U193">
            <v>1</v>
          </cell>
        </row>
        <row r="194">
          <cell r="B194" t="str">
            <v>S&amp;K폴리텍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-1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</row>
        <row r="195">
          <cell r="B195" t="str">
            <v>S-Oil</v>
          </cell>
          <cell r="C195">
            <v>-10</v>
          </cell>
          <cell r="D195">
            <v>-39</v>
          </cell>
          <cell r="E195">
            <v>-57</v>
          </cell>
          <cell r="F195">
            <v>-10</v>
          </cell>
          <cell r="G195">
            <v>-24</v>
          </cell>
          <cell r="H195">
            <v>-20</v>
          </cell>
          <cell r="I195">
            <v>-7</v>
          </cell>
          <cell r="J195">
            <v>-3</v>
          </cell>
          <cell r="K195">
            <v>-5</v>
          </cell>
          <cell r="L195">
            <v>109</v>
          </cell>
          <cell r="M195">
            <v>-24</v>
          </cell>
          <cell r="N195">
            <v>-21</v>
          </cell>
          <cell r="O195">
            <v>-17</v>
          </cell>
          <cell r="P195">
            <v>-19</v>
          </cell>
          <cell r="Q195">
            <v>-24</v>
          </cell>
          <cell r="R195">
            <v>-13</v>
          </cell>
          <cell r="S195">
            <v>-8</v>
          </cell>
          <cell r="T195">
            <v>-11</v>
          </cell>
          <cell r="U195">
            <v>-33</v>
          </cell>
        </row>
        <row r="196">
          <cell r="B196" t="str">
            <v>SAMG엔터</v>
          </cell>
          <cell r="C196">
            <v>9</v>
          </cell>
          <cell r="D196">
            <v>-5</v>
          </cell>
          <cell r="E196">
            <v>-4</v>
          </cell>
          <cell r="F196">
            <v>-8</v>
          </cell>
          <cell r="G196">
            <v>-6</v>
          </cell>
          <cell r="H196">
            <v>10</v>
          </cell>
          <cell r="I196">
            <v>3</v>
          </cell>
          <cell r="J196">
            <v>2</v>
          </cell>
          <cell r="K196">
            <v>-2</v>
          </cell>
          <cell r="L196">
            <v>-3</v>
          </cell>
          <cell r="M196">
            <v>2</v>
          </cell>
          <cell r="N196">
            <v>10</v>
          </cell>
          <cell r="O196">
            <v>-1</v>
          </cell>
          <cell r="P196">
            <v>-15</v>
          </cell>
          <cell r="Q196">
            <v>-3</v>
          </cell>
          <cell r="R196">
            <v>-4</v>
          </cell>
          <cell r="S196">
            <v>-10</v>
          </cell>
          <cell r="T196">
            <v>-4</v>
          </cell>
          <cell r="U196">
            <v>13</v>
          </cell>
        </row>
        <row r="197">
          <cell r="B197" t="str">
            <v>SBI인베스트먼트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-1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-1</v>
          </cell>
          <cell r="U197">
            <v>0</v>
          </cell>
        </row>
        <row r="198">
          <cell r="B198" t="str">
            <v>SBI핀테크솔루션즈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B199" t="str">
            <v>SCI평가정보</v>
          </cell>
          <cell r="C199">
            <v>0</v>
          </cell>
          <cell r="D199">
            <v>1</v>
          </cell>
          <cell r="E199">
            <v>0</v>
          </cell>
          <cell r="F199">
            <v>-1</v>
          </cell>
          <cell r="G199">
            <v>-1</v>
          </cell>
          <cell r="H199">
            <v>0</v>
          </cell>
          <cell r="I199">
            <v>0</v>
          </cell>
          <cell r="J199">
            <v>0</v>
          </cell>
          <cell r="K199">
            <v>-1</v>
          </cell>
          <cell r="L199">
            <v>0</v>
          </cell>
          <cell r="M199">
            <v>-1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</row>
        <row r="200">
          <cell r="B200" t="str">
            <v>SCL사이언스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</row>
        <row r="201">
          <cell r="B201" t="str">
            <v>SDN</v>
          </cell>
          <cell r="C201">
            <v>1</v>
          </cell>
          <cell r="D201">
            <v>0</v>
          </cell>
          <cell r="E201">
            <v>0</v>
          </cell>
          <cell r="F201">
            <v>-4</v>
          </cell>
          <cell r="G201">
            <v>-3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-1</v>
          </cell>
        </row>
        <row r="202">
          <cell r="B202" t="str">
            <v>SFA반도체</v>
          </cell>
          <cell r="C202">
            <v>9</v>
          </cell>
          <cell r="D202">
            <v>-1</v>
          </cell>
          <cell r="E202">
            <v>-1</v>
          </cell>
          <cell r="F202">
            <v>1</v>
          </cell>
          <cell r="G202">
            <v>-18</v>
          </cell>
          <cell r="H202">
            <v>-7</v>
          </cell>
          <cell r="I202">
            <v>-2</v>
          </cell>
          <cell r="J202">
            <v>-6</v>
          </cell>
          <cell r="K202">
            <v>-2</v>
          </cell>
          <cell r="L202">
            <v>-2</v>
          </cell>
          <cell r="M202">
            <v>-3</v>
          </cell>
          <cell r="N202">
            <v>0</v>
          </cell>
          <cell r="O202">
            <v>-3</v>
          </cell>
          <cell r="P202">
            <v>-2</v>
          </cell>
          <cell r="Q202">
            <v>-7</v>
          </cell>
          <cell r="R202">
            <v>-6</v>
          </cell>
          <cell r="S202">
            <v>-1</v>
          </cell>
          <cell r="T202">
            <v>-5</v>
          </cell>
          <cell r="U202">
            <v>-4</v>
          </cell>
        </row>
        <row r="203">
          <cell r="B203" t="str">
            <v>SG</v>
          </cell>
          <cell r="C203">
            <v>-14</v>
          </cell>
          <cell r="D203">
            <v>-1</v>
          </cell>
          <cell r="E203">
            <v>4</v>
          </cell>
          <cell r="F203">
            <v>-4</v>
          </cell>
          <cell r="G203">
            <v>0</v>
          </cell>
          <cell r="H203">
            <v>1</v>
          </cell>
          <cell r="I203">
            <v>8</v>
          </cell>
          <cell r="J203">
            <v>-3</v>
          </cell>
          <cell r="K203">
            <v>-1</v>
          </cell>
          <cell r="L203">
            <v>-2</v>
          </cell>
          <cell r="M203">
            <v>1</v>
          </cell>
          <cell r="N203">
            <v>-4</v>
          </cell>
          <cell r="O203">
            <v>0</v>
          </cell>
          <cell r="P203">
            <v>2</v>
          </cell>
          <cell r="Q203">
            <v>1</v>
          </cell>
          <cell r="R203">
            <v>1</v>
          </cell>
          <cell r="S203">
            <v>-4</v>
          </cell>
          <cell r="T203">
            <v>0</v>
          </cell>
          <cell r="U203">
            <v>0</v>
          </cell>
        </row>
        <row r="204">
          <cell r="B204" t="str">
            <v>SG&amp;G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</row>
        <row r="205">
          <cell r="B205" t="str">
            <v>SGA</v>
          </cell>
          <cell r="C205">
            <v>0</v>
          </cell>
          <cell r="D205">
            <v>0</v>
          </cell>
          <cell r="E205">
            <v>0</v>
          </cell>
          <cell r="F205">
            <v>-1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</row>
        <row r="206">
          <cell r="B206" t="str">
            <v>SGA솔루션즈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</row>
        <row r="207">
          <cell r="B207" t="str">
            <v>SGC E&amp;C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</row>
        <row r="208">
          <cell r="B208" t="str">
            <v>SGC에너지</v>
          </cell>
          <cell r="C208">
            <v>-2</v>
          </cell>
          <cell r="D208">
            <v>-1</v>
          </cell>
          <cell r="E208">
            <v>-1</v>
          </cell>
          <cell r="F208">
            <v>-1</v>
          </cell>
          <cell r="G208">
            <v>-1</v>
          </cell>
          <cell r="H208">
            <v>-1</v>
          </cell>
          <cell r="I208">
            <v>1</v>
          </cell>
          <cell r="J208">
            <v>-1</v>
          </cell>
          <cell r="K208">
            <v>-1</v>
          </cell>
          <cell r="L208">
            <v>-1</v>
          </cell>
          <cell r="M208">
            <v>-1</v>
          </cell>
          <cell r="N208">
            <v>0</v>
          </cell>
          <cell r="O208">
            <v>-1</v>
          </cell>
          <cell r="P208">
            <v>1</v>
          </cell>
          <cell r="Q208">
            <v>0</v>
          </cell>
          <cell r="R208">
            <v>0</v>
          </cell>
          <cell r="S208">
            <v>-2</v>
          </cell>
          <cell r="T208">
            <v>0</v>
          </cell>
          <cell r="U208">
            <v>1</v>
          </cell>
        </row>
        <row r="209">
          <cell r="B209" t="str">
            <v>SG글로벌</v>
          </cell>
          <cell r="C209">
            <v>10</v>
          </cell>
          <cell r="D209">
            <v>1</v>
          </cell>
          <cell r="E209">
            <v>-8</v>
          </cell>
          <cell r="F209">
            <v>-11</v>
          </cell>
          <cell r="G209">
            <v>0</v>
          </cell>
          <cell r="H209">
            <v>4</v>
          </cell>
          <cell r="I209">
            <v>2</v>
          </cell>
          <cell r="J209">
            <v>0</v>
          </cell>
          <cell r="K209">
            <v>-1</v>
          </cell>
          <cell r="L209">
            <v>2</v>
          </cell>
          <cell r="M209">
            <v>-4</v>
          </cell>
          <cell r="N209">
            <v>-2</v>
          </cell>
          <cell r="O209">
            <v>0</v>
          </cell>
          <cell r="P209">
            <v>0</v>
          </cell>
          <cell r="Q209">
            <v>2</v>
          </cell>
          <cell r="R209">
            <v>-1</v>
          </cell>
          <cell r="S209">
            <v>-6</v>
          </cell>
          <cell r="T209">
            <v>2</v>
          </cell>
          <cell r="U209">
            <v>-5</v>
          </cell>
        </row>
        <row r="210">
          <cell r="B210" t="str">
            <v>SG세계물산</v>
          </cell>
          <cell r="C210">
            <v>0</v>
          </cell>
          <cell r="D210">
            <v>-2</v>
          </cell>
          <cell r="E210">
            <v>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1">
          <cell r="B211" t="str">
            <v>SHD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</row>
        <row r="212">
          <cell r="B212" t="str">
            <v>SH에너지화학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-1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</row>
        <row r="213">
          <cell r="B213" t="str">
            <v>SIMPAC</v>
          </cell>
          <cell r="C213">
            <v>-1</v>
          </cell>
          <cell r="D213">
            <v>0</v>
          </cell>
          <cell r="E213">
            <v>0</v>
          </cell>
          <cell r="F213">
            <v>-2</v>
          </cell>
          <cell r="G213">
            <v>-2</v>
          </cell>
          <cell r="H213">
            <v>-1</v>
          </cell>
          <cell r="I213">
            <v>-1</v>
          </cell>
          <cell r="J213">
            <v>0</v>
          </cell>
          <cell r="K213">
            <v>-1</v>
          </cell>
          <cell r="L213">
            <v>-4</v>
          </cell>
          <cell r="M213">
            <v>0</v>
          </cell>
          <cell r="N213">
            <v>-1</v>
          </cell>
          <cell r="O213">
            <v>-1</v>
          </cell>
          <cell r="P213">
            <v>-1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-1</v>
          </cell>
        </row>
        <row r="214">
          <cell r="B214" t="str">
            <v>SJG세종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-1</v>
          </cell>
          <cell r="I214">
            <v>1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-1</v>
          </cell>
          <cell r="T214">
            <v>-1</v>
          </cell>
          <cell r="U214">
            <v>0</v>
          </cell>
        </row>
        <row r="215">
          <cell r="B215" t="str">
            <v>SJM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</row>
        <row r="216">
          <cell r="B216" t="str">
            <v>SJM홀딩스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</row>
        <row r="217">
          <cell r="B217" t="str">
            <v>SK</v>
          </cell>
          <cell r="C217">
            <v>22</v>
          </cell>
          <cell r="D217">
            <v>23</v>
          </cell>
          <cell r="E217">
            <v>6</v>
          </cell>
          <cell r="F217">
            <v>7</v>
          </cell>
          <cell r="G217">
            <v>-66</v>
          </cell>
          <cell r="H217">
            <v>-51</v>
          </cell>
          <cell r="I217">
            <v>1</v>
          </cell>
          <cell r="J217">
            <v>-2</v>
          </cell>
          <cell r="K217">
            <v>13</v>
          </cell>
          <cell r="L217">
            <v>13</v>
          </cell>
          <cell r="M217">
            <v>-48</v>
          </cell>
          <cell r="N217">
            <v>-40</v>
          </cell>
          <cell r="O217">
            <v>-45</v>
          </cell>
          <cell r="P217">
            <v>-29</v>
          </cell>
          <cell r="Q217">
            <v>-23</v>
          </cell>
          <cell r="R217">
            <v>-7</v>
          </cell>
          <cell r="S217">
            <v>-21</v>
          </cell>
          <cell r="T217">
            <v>-35</v>
          </cell>
          <cell r="U217">
            <v>-12</v>
          </cell>
        </row>
        <row r="218">
          <cell r="B218" t="str">
            <v>SKAI</v>
          </cell>
          <cell r="H218">
            <v>-1</v>
          </cell>
          <cell r="I218">
            <v>0</v>
          </cell>
          <cell r="J218">
            <v>3</v>
          </cell>
          <cell r="K218">
            <v>-2</v>
          </cell>
          <cell r="L218">
            <v>1</v>
          </cell>
          <cell r="M218">
            <v>-1</v>
          </cell>
          <cell r="N218">
            <v>-1</v>
          </cell>
          <cell r="O218">
            <v>1</v>
          </cell>
          <cell r="P218">
            <v>-1</v>
          </cell>
          <cell r="Q218">
            <v>5</v>
          </cell>
          <cell r="R218">
            <v>2</v>
          </cell>
          <cell r="S218">
            <v>-3</v>
          </cell>
          <cell r="T218">
            <v>-1</v>
          </cell>
          <cell r="U218">
            <v>-1</v>
          </cell>
        </row>
        <row r="219">
          <cell r="B219" t="str">
            <v>SKC</v>
          </cell>
          <cell r="C219">
            <v>5</v>
          </cell>
          <cell r="D219">
            <v>-37</v>
          </cell>
          <cell r="E219">
            <v>32</v>
          </cell>
          <cell r="F219">
            <v>43</v>
          </cell>
          <cell r="G219">
            <v>-40</v>
          </cell>
          <cell r="H219">
            <v>54</v>
          </cell>
          <cell r="I219">
            <v>5</v>
          </cell>
          <cell r="J219">
            <v>-24</v>
          </cell>
          <cell r="K219">
            <v>32</v>
          </cell>
          <cell r="L219">
            <v>-9</v>
          </cell>
          <cell r="M219">
            <v>-90</v>
          </cell>
          <cell r="N219">
            <v>-29</v>
          </cell>
          <cell r="O219">
            <v>-17</v>
          </cell>
          <cell r="P219">
            <v>-40</v>
          </cell>
          <cell r="Q219">
            <v>-80</v>
          </cell>
          <cell r="R219">
            <v>-16</v>
          </cell>
          <cell r="S219">
            <v>30</v>
          </cell>
          <cell r="T219">
            <v>51</v>
          </cell>
          <cell r="U219">
            <v>30</v>
          </cell>
        </row>
        <row r="220">
          <cell r="B220" t="str">
            <v>SK가스</v>
          </cell>
          <cell r="C220">
            <v>-3</v>
          </cell>
          <cell r="D220">
            <v>5</v>
          </cell>
          <cell r="E220">
            <v>3</v>
          </cell>
          <cell r="F220">
            <v>0</v>
          </cell>
          <cell r="G220">
            <v>-8</v>
          </cell>
          <cell r="H220">
            <v>4</v>
          </cell>
          <cell r="I220">
            <v>4</v>
          </cell>
          <cell r="J220">
            <v>-5</v>
          </cell>
          <cell r="K220">
            <v>3</v>
          </cell>
          <cell r="L220">
            <v>1</v>
          </cell>
          <cell r="M220">
            <v>-1</v>
          </cell>
          <cell r="N220">
            <v>-2</v>
          </cell>
          <cell r="O220">
            <v>2</v>
          </cell>
          <cell r="P220">
            <v>9</v>
          </cell>
          <cell r="Q220">
            <v>-1</v>
          </cell>
          <cell r="R220">
            <v>7</v>
          </cell>
          <cell r="S220">
            <v>6</v>
          </cell>
          <cell r="T220">
            <v>2</v>
          </cell>
          <cell r="U220">
            <v>-3</v>
          </cell>
        </row>
        <row r="221">
          <cell r="B221" t="str">
            <v>SK네트웍스</v>
          </cell>
          <cell r="C221">
            <v>0</v>
          </cell>
          <cell r="D221">
            <v>-39</v>
          </cell>
          <cell r="E221">
            <v>2</v>
          </cell>
          <cell r="F221">
            <v>1</v>
          </cell>
          <cell r="G221">
            <v>-3</v>
          </cell>
          <cell r="H221">
            <v>1</v>
          </cell>
          <cell r="I221">
            <v>4</v>
          </cell>
          <cell r="J221">
            <v>0</v>
          </cell>
          <cell r="K221">
            <v>-3</v>
          </cell>
          <cell r="L221">
            <v>0</v>
          </cell>
          <cell r="M221">
            <v>-7</v>
          </cell>
          <cell r="N221">
            <v>-1</v>
          </cell>
          <cell r="O221">
            <v>-1</v>
          </cell>
          <cell r="P221">
            <v>0</v>
          </cell>
          <cell r="Q221">
            <v>-1</v>
          </cell>
          <cell r="R221">
            <v>-2</v>
          </cell>
          <cell r="S221">
            <v>1</v>
          </cell>
          <cell r="T221">
            <v>-1</v>
          </cell>
          <cell r="U221">
            <v>-3</v>
          </cell>
        </row>
        <row r="222">
          <cell r="B222" t="str">
            <v>SK디스커버리</v>
          </cell>
          <cell r="C222">
            <v>0</v>
          </cell>
          <cell r="D222">
            <v>-1</v>
          </cell>
          <cell r="E222">
            <v>1</v>
          </cell>
          <cell r="F222">
            <v>0</v>
          </cell>
          <cell r="G222">
            <v>-6</v>
          </cell>
          <cell r="H222">
            <v>-2</v>
          </cell>
          <cell r="I222">
            <v>11</v>
          </cell>
          <cell r="J222">
            <v>3</v>
          </cell>
          <cell r="K222">
            <v>0</v>
          </cell>
          <cell r="L222">
            <v>1</v>
          </cell>
          <cell r="M222">
            <v>-1</v>
          </cell>
          <cell r="N222">
            <v>1</v>
          </cell>
          <cell r="O222">
            <v>2</v>
          </cell>
          <cell r="P222">
            <v>-1</v>
          </cell>
          <cell r="Q222">
            <v>2</v>
          </cell>
          <cell r="R222">
            <v>0</v>
          </cell>
          <cell r="S222">
            <v>0</v>
          </cell>
          <cell r="T222">
            <v>-1</v>
          </cell>
          <cell r="U222">
            <v>1</v>
          </cell>
        </row>
        <row r="223">
          <cell r="B223" t="str">
            <v>SK디앤디</v>
          </cell>
          <cell r="C223">
            <v>1</v>
          </cell>
          <cell r="D223">
            <v>-2</v>
          </cell>
          <cell r="E223">
            <v>0</v>
          </cell>
          <cell r="F223">
            <v>0</v>
          </cell>
          <cell r="G223">
            <v>-1</v>
          </cell>
          <cell r="H223">
            <v>0</v>
          </cell>
          <cell r="I223">
            <v>2</v>
          </cell>
          <cell r="J223">
            <v>0</v>
          </cell>
          <cell r="K223">
            <v>2</v>
          </cell>
          <cell r="L223">
            <v>0</v>
          </cell>
          <cell r="M223">
            <v>0</v>
          </cell>
          <cell r="N223">
            <v>-1</v>
          </cell>
          <cell r="O223">
            <v>-2</v>
          </cell>
          <cell r="P223">
            <v>2</v>
          </cell>
          <cell r="Q223">
            <v>-2</v>
          </cell>
          <cell r="R223">
            <v>1</v>
          </cell>
          <cell r="S223">
            <v>8</v>
          </cell>
          <cell r="T223">
            <v>-5</v>
          </cell>
          <cell r="U223">
            <v>0</v>
          </cell>
        </row>
        <row r="224">
          <cell r="B224" t="str">
            <v>SK바이오사이언스</v>
          </cell>
          <cell r="C224">
            <v>-44</v>
          </cell>
          <cell r="D224">
            <v>-85</v>
          </cell>
          <cell r="E224">
            <v>-7</v>
          </cell>
          <cell r="F224">
            <v>-10</v>
          </cell>
          <cell r="G224">
            <v>-179</v>
          </cell>
          <cell r="H224">
            <v>-82</v>
          </cell>
          <cell r="I224">
            <v>-29</v>
          </cell>
          <cell r="J224">
            <v>-40</v>
          </cell>
          <cell r="K224">
            <v>-20</v>
          </cell>
          <cell r="L224">
            <v>-17</v>
          </cell>
          <cell r="M224">
            <v>-28</v>
          </cell>
          <cell r="N224">
            <v>-10</v>
          </cell>
          <cell r="O224">
            <v>-66</v>
          </cell>
          <cell r="P224">
            <v>-1</v>
          </cell>
          <cell r="Q224">
            <v>-10</v>
          </cell>
          <cell r="R224">
            <v>-1</v>
          </cell>
          <cell r="S224">
            <v>-7</v>
          </cell>
          <cell r="T224">
            <v>-7</v>
          </cell>
          <cell r="U224">
            <v>7</v>
          </cell>
        </row>
        <row r="225">
          <cell r="B225" t="str">
            <v>SK바이오팜</v>
          </cell>
          <cell r="C225">
            <v>2</v>
          </cell>
          <cell r="D225">
            <v>-14</v>
          </cell>
          <cell r="E225">
            <v>28</v>
          </cell>
          <cell r="F225">
            <v>6</v>
          </cell>
          <cell r="G225">
            <v>22</v>
          </cell>
          <cell r="H225">
            <v>2</v>
          </cell>
          <cell r="I225">
            <v>0</v>
          </cell>
          <cell r="J225">
            <v>30</v>
          </cell>
          <cell r="K225">
            <v>-130</v>
          </cell>
          <cell r="L225">
            <v>1</v>
          </cell>
          <cell r="M225">
            <v>28</v>
          </cell>
          <cell r="N225">
            <v>-27</v>
          </cell>
          <cell r="O225">
            <v>-36</v>
          </cell>
          <cell r="P225">
            <v>13</v>
          </cell>
          <cell r="Q225">
            <v>6</v>
          </cell>
          <cell r="R225">
            <v>2</v>
          </cell>
          <cell r="S225">
            <v>-11</v>
          </cell>
          <cell r="T225">
            <v>1</v>
          </cell>
          <cell r="U225">
            <v>38</v>
          </cell>
        </row>
        <row r="226">
          <cell r="B226" t="str">
            <v>SK스퀘어</v>
          </cell>
          <cell r="C226">
            <v>35</v>
          </cell>
          <cell r="D226">
            <v>29</v>
          </cell>
          <cell r="E226">
            <v>-32</v>
          </cell>
          <cell r="F226">
            <v>3</v>
          </cell>
          <cell r="G226">
            <v>57</v>
          </cell>
          <cell r="H226">
            <v>31</v>
          </cell>
          <cell r="I226">
            <v>28</v>
          </cell>
          <cell r="J226">
            <v>-10</v>
          </cell>
          <cell r="K226">
            <v>7</v>
          </cell>
          <cell r="L226">
            <v>13</v>
          </cell>
          <cell r="M226">
            <v>17</v>
          </cell>
          <cell r="N226">
            <v>-65</v>
          </cell>
          <cell r="O226">
            <v>-20</v>
          </cell>
          <cell r="P226">
            <v>-16</v>
          </cell>
          <cell r="Q226">
            <v>-41</v>
          </cell>
          <cell r="R226">
            <v>-32</v>
          </cell>
          <cell r="S226">
            <v>-13</v>
          </cell>
          <cell r="T226">
            <v>9</v>
          </cell>
          <cell r="U226">
            <v>12</v>
          </cell>
        </row>
        <row r="227">
          <cell r="B227" t="str">
            <v>SK아이이테크놀로지</v>
          </cell>
          <cell r="C227">
            <v>-10</v>
          </cell>
          <cell r="D227">
            <v>-19</v>
          </cell>
          <cell r="E227">
            <v>-8</v>
          </cell>
          <cell r="F227">
            <v>-42</v>
          </cell>
          <cell r="G227">
            <v>-11</v>
          </cell>
          <cell r="H227">
            <v>-11</v>
          </cell>
          <cell r="I227">
            <v>-4</v>
          </cell>
          <cell r="J227">
            <v>-5</v>
          </cell>
          <cell r="K227">
            <v>-1</v>
          </cell>
          <cell r="L227">
            <v>0</v>
          </cell>
          <cell r="M227">
            <v>-5</v>
          </cell>
          <cell r="N227">
            <v>-2</v>
          </cell>
          <cell r="O227">
            <v>8</v>
          </cell>
          <cell r="P227">
            <v>-3</v>
          </cell>
          <cell r="Q227">
            <v>-3</v>
          </cell>
          <cell r="R227">
            <v>0</v>
          </cell>
          <cell r="S227">
            <v>3</v>
          </cell>
          <cell r="T227">
            <v>-17</v>
          </cell>
          <cell r="U227">
            <v>-7</v>
          </cell>
        </row>
        <row r="228">
          <cell r="B228" t="str">
            <v>SK오션플랜트</v>
          </cell>
          <cell r="C228">
            <v>-2</v>
          </cell>
          <cell r="D228">
            <v>4</v>
          </cell>
          <cell r="E228">
            <v>2</v>
          </cell>
          <cell r="F228">
            <v>-3</v>
          </cell>
          <cell r="G228">
            <v>-9</v>
          </cell>
          <cell r="H228">
            <v>-5</v>
          </cell>
          <cell r="I228">
            <v>1</v>
          </cell>
          <cell r="J228">
            <v>-7</v>
          </cell>
          <cell r="K228">
            <v>-1</v>
          </cell>
          <cell r="L228">
            <v>-1</v>
          </cell>
          <cell r="M228">
            <v>-1</v>
          </cell>
          <cell r="N228">
            <v>0</v>
          </cell>
          <cell r="O228">
            <v>-2</v>
          </cell>
          <cell r="P228">
            <v>-3</v>
          </cell>
          <cell r="Q228">
            <v>0</v>
          </cell>
          <cell r="R228">
            <v>1</v>
          </cell>
          <cell r="S228">
            <v>2</v>
          </cell>
          <cell r="T228">
            <v>0</v>
          </cell>
          <cell r="U228">
            <v>10</v>
          </cell>
        </row>
        <row r="229">
          <cell r="B229" t="str">
            <v>SK이노베이션</v>
          </cell>
          <cell r="C229">
            <v>31</v>
          </cell>
          <cell r="D229">
            <v>-17</v>
          </cell>
          <cell r="E229">
            <v>4</v>
          </cell>
          <cell r="F229">
            <v>4</v>
          </cell>
          <cell r="G229">
            <v>25</v>
          </cell>
          <cell r="H229">
            <v>20</v>
          </cell>
          <cell r="I229">
            <v>20</v>
          </cell>
          <cell r="J229">
            <v>1</v>
          </cell>
          <cell r="K229">
            <v>13</v>
          </cell>
          <cell r="L229">
            <v>198</v>
          </cell>
          <cell r="M229">
            <v>17</v>
          </cell>
          <cell r="N229">
            <v>64</v>
          </cell>
          <cell r="O229">
            <v>-337</v>
          </cell>
          <cell r="P229">
            <v>-55</v>
          </cell>
          <cell r="Q229">
            <v>-21</v>
          </cell>
          <cell r="R229">
            <v>-6</v>
          </cell>
          <cell r="S229">
            <v>-1</v>
          </cell>
          <cell r="T229">
            <v>-99</v>
          </cell>
          <cell r="U229">
            <v>-26</v>
          </cell>
        </row>
        <row r="230">
          <cell r="B230" t="str">
            <v>SK이터닉스</v>
          </cell>
          <cell r="C230">
            <v>2</v>
          </cell>
          <cell r="D230">
            <v>-2</v>
          </cell>
          <cell r="E230">
            <v>-10</v>
          </cell>
          <cell r="F230">
            <v>5</v>
          </cell>
          <cell r="G230">
            <v>-25</v>
          </cell>
          <cell r="H230">
            <v>1</v>
          </cell>
          <cell r="I230">
            <v>10</v>
          </cell>
          <cell r="J230">
            <v>-7</v>
          </cell>
          <cell r="K230">
            <v>2</v>
          </cell>
          <cell r="L230">
            <v>2</v>
          </cell>
          <cell r="M230">
            <v>8</v>
          </cell>
          <cell r="N230">
            <v>1</v>
          </cell>
          <cell r="O230">
            <v>2</v>
          </cell>
          <cell r="P230">
            <v>12</v>
          </cell>
          <cell r="Q230">
            <v>-3</v>
          </cell>
          <cell r="R230">
            <v>2</v>
          </cell>
          <cell r="S230">
            <v>3</v>
          </cell>
          <cell r="T230">
            <v>-1</v>
          </cell>
          <cell r="U230">
            <v>-3</v>
          </cell>
        </row>
        <row r="231">
          <cell r="B231" t="str">
            <v>SK증권</v>
          </cell>
          <cell r="C231">
            <v>0</v>
          </cell>
          <cell r="D231">
            <v>-1</v>
          </cell>
          <cell r="E231">
            <v>0</v>
          </cell>
          <cell r="F231">
            <v>-1</v>
          </cell>
          <cell r="G231">
            <v>-2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-1</v>
          </cell>
        </row>
        <row r="232">
          <cell r="B232" t="str">
            <v>SK케미칼</v>
          </cell>
          <cell r="C232">
            <v>-2</v>
          </cell>
          <cell r="D232">
            <v>-2</v>
          </cell>
          <cell r="E232">
            <v>2</v>
          </cell>
          <cell r="F232">
            <v>0</v>
          </cell>
          <cell r="G232">
            <v>-10</v>
          </cell>
          <cell r="H232">
            <v>-2</v>
          </cell>
          <cell r="I232">
            <v>3</v>
          </cell>
          <cell r="J232">
            <v>0</v>
          </cell>
          <cell r="K232">
            <v>7</v>
          </cell>
          <cell r="L232">
            <v>-2</v>
          </cell>
          <cell r="M232">
            <v>-3</v>
          </cell>
          <cell r="N232">
            <v>1</v>
          </cell>
          <cell r="O232">
            <v>-1</v>
          </cell>
          <cell r="P232">
            <v>0</v>
          </cell>
          <cell r="Q232">
            <v>-1</v>
          </cell>
          <cell r="R232">
            <v>0</v>
          </cell>
          <cell r="S232">
            <v>2</v>
          </cell>
          <cell r="T232">
            <v>3</v>
          </cell>
          <cell r="U232">
            <v>-2</v>
          </cell>
        </row>
        <row r="233">
          <cell r="B233" t="str">
            <v>SK텔레콤</v>
          </cell>
          <cell r="C233">
            <v>34</v>
          </cell>
          <cell r="D233">
            <v>-14</v>
          </cell>
          <cell r="E233">
            <v>-59</v>
          </cell>
          <cell r="F233">
            <v>-143</v>
          </cell>
          <cell r="G233">
            <v>86</v>
          </cell>
          <cell r="H233">
            <v>18</v>
          </cell>
          <cell r="I233">
            <v>41</v>
          </cell>
          <cell r="J233">
            <v>-23</v>
          </cell>
          <cell r="K233">
            <v>-80</v>
          </cell>
          <cell r="L233">
            <v>-51</v>
          </cell>
          <cell r="M233">
            <v>91</v>
          </cell>
          <cell r="N233">
            <v>32</v>
          </cell>
          <cell r="O233">
            <v>40</v>
          </cell>
          <cell r="P233">
            <v>17</v>
          </cell>
          <cell r="Q233">
            <v>-8</v>
          </cell>
          <cell r="R233">
            <v>-1</v>
          </cell>
          <cell r="S233">
            <v>28</v>
          </cell>
          <cell r="T233">
            <v>-13</v>
          </cell>
          <cell r="U233">
            <v>1</v>
          </cell>
        </row>
        <row r="234">
          <cell r="B234" t="str">
            <v>SK하이닉스</v>
          </cell>
          <cell r="C234">
            <v>-417</v>
          </cell>
          <cell r="D234">
            <v>-946</v>
          </cell>
          <cell r="E234">
            <v>663</v>
          </cell>
          <cell r="F234">
            <v>-1386</v>
          </cell>
          <cell r="G234">
            <v>-2387</v>
          </cell>
          <cell r="H234">
            <v>-1767</v>
          </cell>
          <cell r="I234">
            <v>453</v>
          </cell>
          <cell r="J234">
            <v>380</v>
          </cell>
          <cell r="K234">
            <v>416</v>
          </cell>
          <cell r="L234">
            <v>-1454</v>
          </cell>
          <cell r="M234">
            <v>-385</v>
          </cell>
          <cell r="N234">
            <v>1458</v>
          </cell>
          <cell r="O234">
            <v>-1429</v>
          </cell>
          <cell r="P234">
            <v>1801</v>
          </cell>
          <cell r="Q234">
            <v>-109</v>
          </cell>
          <cell r="R234">
            <v>-173</v>
          </cell>
          <cell r="S234">
            <v>244</v>
          </cell>
          <cell r="T234">
            <v>1355</v>
          </cell>
          <cell r="U234">
            <v>2811</v>
          </cell>
        </row>
        <row r="235">
          <cell r="B235" t="str">
            <v>SM C&amp;C</v>
          </cell>
          <cell r="C235">
            <v>1</v>
          </cell>
          <cell r="D235">
            <v>-1</v>
          </cell>
          <cell r="E235">
            <v>0</v>
          </cell>
          <cell r="F235">
            <v>0</v>
          </cell>
          <cell r="G235">
            <v>1</v>
          </cell>
          <cell r="H235">
            <v>-1</v>
          </cell>
          <cell r="I235">
            <v>1</v>
          </cell>
          <cell r="J235">
            <v>0</v>
          </cell>
          <cell r="K235">
            <v>-1</v>
          </cell>
          <cell r="L235">
            <v>0</v>
          </cell>
          <cell r="M235">
            <v>0</v>
          </cell>
          <cell r="N235">
            <v>0</v>
          </cell>
          <cell r="O235">
            <v>-1</v>
          </cell>
          <cell r="P235">
            <v>0</v>
          </cell>
          <cell r="Q235">
            <v>0</v>
          </cell>
          <cell r="R235">
            <v>-1</v>
          </cell>
          <cell r="S235">
            <v>1</v>
          </cell>
          <cell r="T235">
            <v>0</v>
          </cell>
          <cell r="U235">
            <v>0</v>
          </cell>
        </row>
        <row r="236">
          <cell r="B236" t="str">
            <v>SM Life Design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1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-1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1</v>
          </cell>
        </row>
        <row r="237">
          <cell r="B237" t="str">
            <v>SNT다이내믹스</v>
          </cell>
          <cell r="C237">
            <v>-12</v>
          </cell>
          <cell r="D237">
            <v>10</v>
          </cell>
          <cell r="E237">
            <v>-8</v>
          </cell>
          <cell r="F237">
            <v>9</v>
          </cell>
          <cell r="G237">
            <v>6</v>
          </cell>
          <cell r="H237">
            <v>12</v>
          </cell>
          <cell r="I237">
            <v>23</v>
          </cell>
          <cell r="J237">
            <v>5</v>
          </cell>
          <cell r="K237">
            <v>16</v>
          </cell>
          <cell r="L237">
            <v>2</v>
          </cell>
          <cell r="M237">
            <v>2</v>
          </cell>
          <cell r="N237">
            <v>8</v>
          </cell>
          <cell r="O237">
            <v>7</v>
          </cell>
          <cell r="P237">
            <v>3</v>
          </cell>
          <cell r="Q237">
            <v>8</v>
          </cell>
          <cell r="R237">
            <v>-7</v>
          </cell>
          <cell r="S237">
            <v>-5</v>
          </cell>
          <cell r="T237">
            <v>16</v>
          </cell>
          <cell r="U237">
            <v>0</v>
          </cell>
        </row>
        <row r="238">
          <cell r="B238" t="str">
            <v>SNT모티브</v>
          </cell>
          <cell r="C238">
            <v>2</v>
          </cell>
          <cell r="D238">
            <v>3</v>
          </cell>
          <cell r="E238">
            <v>7</v>
          </cell>
          <cell r="F238">
            <v>3</v>
          </cell>
          <cell r="G238">
            <v>0</v>
          </cell>
          <cell r="H238">
            <v>-2</v>
          </cell>
          <cell r="I238">
            <v>0</v>
          </cell>
          <cell r="J238">
            <v>0</v>
          </cell>
          <cell r="K238">
            <v>-1</v>
          </cell>
          <cell r="L238">
            <v>1</v>
          </cell>
          <cell r="M238">
            <v>0</v>
          </cell>
          <cell r="N238">
            <v>3</v>
          </cell>
          <cell r="O238">
            <v>-2</v>
          </cell>
          <cell r="P238">
            <v>-6</v>
          </cell>
          <cell r="Q238">
            <v>0</v>
          </cell>
          <cell r="R238">
            <v>2</v>
          </cell>
          <cell r="S238">
            <v>2</v>
          </cell>
          <cell r="T238">
            <v>3</v>
          </cell>
          <cell r="U238">
            <v>-2</v>
          </cell>
        </row>
        <row r="239">
          <cell r="B239" t="str">
            <v>SNT에너지</v>
          </cell>
          <cell r="C239">
            <v>-30</v>
          </cell>
          <cell r="D239">
            <v>2</v>
          </cell>
          <cell r="E239">
            <v>-5</v>
          </cell>
          <cell r="F239">
            <v>-2</v>
          </cell>
          <cell r="G239">
            <v>6</v>
          </cell>
          <cell r="H239">
            <v>-3</v>
          </cell>
          <cell r="I239">
            <v>65</v>
          </cell>
          <cell r="J239">
            <v>-12</v>
          </cell>
          <cell r="K239">
            <v>-3</v>
          </cell>
          <cell r="L239">
            <v>-4</v>
          </cell>
          <cell r="M239">
            <v>16</v>
          </cell>
          <cell r="N239">
            <v>-3</v>
          </cell>
          <cell r="O239">
            <v>-9</v>
          </cell>
          <cell r="P239">
            <v>-8</v>
          </cell>
          <cell r="Q239">
            <v>18</v>
          </cell>
          <cell r="R239">
            <v>21</v>
          </cell>
          <cell r="S239">
            <v>-10</v>
          </cell>
          <cell r="T239">
            <v>-14</v>
          </cell>
          <cell r="U239">
            <v>8</v>
          </cell>
        </row>
        <row r="240">
          <cell r="B240" t="str">
            <v>SNT홀딩스</v>
          </cell>
          <cell r="C240">
            <v>1</v>
          </cell>
          <cell r="D240">
            <v>-1</v>
          </cell>
          <cell r="E240">
            <v>2</v>
          </cell>
          <cell r="F240">
            <v>4</v>
          </cell>
          <cell r="G240">
            <v>0</v>
          </cell>
          <cell r="H240">
            <v>-2</v>
          </cell>
          <cell r="I240">
            <v>-1</v>
          </cell>
          <cell r="J240">
            <v>3</v>
          </cell>
          <cell r="K240">
            <v>2</v>
          </cell>
          <cell r="L240">
            <v>1</v>
          </cell>
          <cell r="M240">
            <v>1</v>
          </cell>
          <cell r="N240">
            <v>2</v>
          </cell>
          <cell r="O240">
            <v>2</v>
          </cell>
          <cell r="P240">
            <v>0</v>
          </cell>
          <cell r="Q240">
            <v>0</v>
          </cell>
          <cell r="R240">
            <v>-2</v>
          </cell>
          <cell r="S240">
            <v>0</v>
          </cell>
          <cell r="T240">
            <v>-1</v>
          </cell>
          <cell r="U240">
            <v>-3</v>
          </cell>
        </row>
        <row r="241">
          <cell r="B241" t="str">
            <v>SOOP</v>
          </cell>
          <cell r="C241">
            <v>5</v>
          </cell>
          <cell r="D241">
            <v>6</v>
          </cell>
          <cell r="E241">
            <v>-16</v>
          </cell>
          <cell r="F241">
            <v>-34</v>
          </cell>
          <cell r="G241">
            <v>40</v>
          </cell>
          <cell r="H241">
            <v>0</v>
          </cell>
          <cell r="I241">
            <v>-13</v>
          </cell>
          <cell r="J241">
            <v>-26</v>
          </cell>
          <cell r="K241">
            <v>-10</v>
          </cell>
          <cell r="L241">
            <v>1</v>
          </cell>
          <cell r="M241">
            <v>-25</v>
          </cell>
          <cell r="N241">
            <v>-31</v>
          </cell>
          <cell r="O241">
            <v>17</v>
          </cell>
          <cell r="P241">
            <v>-2</v>
          </cell>
          <cell r="Q241">
            <v>-1</v>
          </cell>
          <cell r="R241">
            <v>-9</v>
          </cell>
          <cell r="S241">
            <v>9</v>
          </cell>
          <cell r="T241">
            <v>-10</v>
          </cell>
          <cell r="U241">
            <v>-11</v>
          </cell>
        </row>
        <row r="242">
          <cell r="B242" t="str">
            <v>SPC삼립</v>
          </cell>
          <cell r="C242">
            <v>0</v>
          </cell>
          <cell r="D242">
            <v>0</v>
          </cell>
          <cell r="E242">
            <v>1</v>
          </cell>
          <cell r="F242">
            <v>0</v>
          </cell>
          <cell r="G242">
            <v>-2</v>
          </cell>
          <cell r="H242">
            <v>0</v>
          </cell>
          <cell r="I242">
            <v>0</v>
          </cell>
          <cell r="J242">
            <v>2</v>
          </cell>
          <cell r="K242">
            <v>2</v>
          </cell>
          <cell r="L242">
            <v>0</v>
          </cell>
          <cell r="M242">
            <v>1</v>
          </cell>
          <cell r="N242">
            <v>0</v>
          </cell>
          <cell r="O242">
            <v>0</v>
          </cell>
          <cell r="P242">
            <v>1</v>
          </cell>
          <cell r="Q242">
            <v>2</v>
          </cell>
          <cell r="R242">
            <v>1</v>
          </cell>
          <cell r="S242">
            <v>2</v>
          </cell>
          <cell r="T242">
            <v>0</v>
          </cell>
          <cell r="U242">
            <v>-1</v>
          </cell>
        </row>
        <row r="243">
          <cell r="B243" t="str">
            <v>STX</v>
          </cell>
          <cell r="C243">
            <v>2</v>
          </cell>
          <cell r="D243">
            <v>0</v>
          </cell>
          <cell r="E243">
            <v>1</v>
          </cell>
          <cell r="F243">
            <v>-1</v>
          </cell>
          <cell r="G243">
            <v>-1</v>
          </cell>
          <cell r="H243">
            <v>0</v>
          </cell>
          <cell r="I243">
            <v>1</v>
          </cell>
          <cell r="J243">
            <v>0</v>
          </cell>
          <cell r="K243">
            <v>0</v>
          </cell>
          <cell r="L243">
            <v>0</v>
          </cell>
          <cell r="M243">
            <v>-1</v>
          </cell>
          <cell r="N243">
            <v>0</v>
          </cell>
          <cell r="O243">
            <v>-1</v>
          </cell>
          <cell r="P243">
            <v>0</v>
          </cell>
          <cell r="Q243">
            <v>-1</v>
          </cell>
          <cell r="R243">
            <v>1</v>
          </cell>
          <cell r="S243">
            <v>1</v>
          </cell>
          <cell r="T243">
            <v>-1</v>
          </cell>
          <cell r="U243">
            <v>-1</v>
          </cell>
        </row>
        <row r="244">
          <cell r="B244" t="str">
            <v>STX그린로지스</v>
          </cell>
          <cell r="C244">
            <v>-4</v>
          </cell>
          <cell r="D244">
            <v>0</v>
          </cell>
          <cell r="E244">
            <v>4</v>
          </cell>
          <cell r="F244">
            <v>-4</v>
          </cell>
          <cell r="G244">
            <v>-1</v>
          </cell>
          <cell r="H244">
            <v>1</v>
          </cell>
          <cell r="I244">
            <v>5</v>
          </cell>
          <cell r="J244">
            <v>2</v>
          </cell>
          <cell r="K244">
            <v>-1</v>
          </cell>
          <cell r="L244">
            <v>0</v>
          </cell>
          <cell r="M244">
            <v>-1</v>
          </cell>
          <cell r="N244">
            <v>-2</v>
          </cell>
          <cell r="O244">
            <v>-1</v>
          </cell>
          <cell r="P244">
            <v>-1</v>
          </cell>
          <cell r="Q244">
            <v>0</v>
          </cell>
          <cell r="R244">
            <v>0</v>
          </cell>
          <cell r="S244">
            <v>-1</v>
          </cell>
          <cell r="T244">
            <v>-3</v>
          </cell>
          <cell r="U244">
            <v>1</v>
          </cell>
        </row>
        <row r="245">
          <cell r="B245" t="str">
            <v>STX엔진</v>
          </cell>
          <cell r="C245">
            <v>-8</v>
          </cell>
          <cell r="D245">
            <v>-11</v>
          </cell>
          <cell r="E245">
            <v>-47</v>
          </cell>
          <cell r="F245">
            <v>-65</v>
          </cell>
          <cell r="G245">
            <v>9</v>
          </cell>
          <cell r="H245">
            <v>7</v>
          </cell>
          <cell r="I245">
            <v>-8</v>
          </cell>
          <cell r="J245">
            <v>-10</v>
          </cell>
          <cell r="K245">
            <v>-9</v>
          </cell>
          <cell r="L245">
            <v>-10</v>
          </cell>
          <cell r="M245">
            <v>-4</v>
          </cell>
          <cell r="N245">
            <v>-11</v>
          </cell>
          <cell r="O245">
            <v>3</v>
          </cell>
          <cell r="P245">
            <v>-1</v>
          </cell>
          <cell r="Q245">
            <v>11</v>
          </cell>
          <cell r="R245">
            <v>-5</v>
          </cell>
          <cell r="S245">
            <v>-7</v>
          </cell>
          <cell r="T245">
            <v>3</v>
          </cell>
          <cell r="U245">
            <v>6</v>
          </cell>
        </row>
        <row r="246">
          <cell r="B246" t="str">
            <v>SUN&amp;L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B247" t="str">
            <v>SV인베스트먼트</v>
          </cell>
          <cell r="C247">
            <v>0</v>
          </cell>
          <cell r="D247">
            <v>0</v>
          </cell>
          <cell r="E247">
            <v>1</v>
          </cell>
          <cell r="F247">
            <v>0</v>
          </cell>
          <cell r="G247">
            <v>-1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0</v>
          </cell>
          <cell r="M247">
            <v>1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</row>
        <row r="248">
          <cell r="B248" t="str">
            <v>TBH글로벌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</row>
        <row r="249">
          <cell r="B249" t="str">
            <v>TCC스틸</v>
          </cell>
          <cell r="C249">
            <v>9</v>
          </cell>
          <cell r="D249">
            <v>-31</v>
          </cell>
          <cell r="E249">
            <v>-10</v>
          </cell>
          <cell r="F249">
            <v>2</v>
          </cell>
          <cell r="G249">
            <v>10</v>
          </cell>
          <cell r="H249">
            <v>12</v>
          </cell>
          <cell r="I249">
            <v>6</v>
          </cell>
          <cell r="J249">
            <v>-7</v>
          </cell>
          <cell r="K249">
            <v>10</v>
          </cell>
          <cell r="L249">
            <v>-3</v>
          </cell>
          <cell r="M249">
            <v>-6</v>
          </cell>
          <cell r="N249">
            <v>-5</v>
          </cell>
          <cell r="O249">
            <v>-6</v>
          </cell>
          <cell r="P249">
            <v>3</v>
          </cell>
          <cell r="Q249">
            <v>-6</v>
          </cell>
          <cell r="R249">
            <v>3</v>
          </cell>
          <cell r="S249">
            <v>-1</v>
          </cell>
          <cell r="T249">
            <v>0</v>
          </cell>
          <cell r="U249">
            <v>-10</v>
          </cell>
        </row>
        <row r="250">
          <cell r="B250" t="str">
            <v>THE E&amp;M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B251" t="str">
            <v>TJ미디어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B252" t="str">
            <v>TKG애강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</row>
        <row r="253">
          <cell r="B253" t="str">
            <v>TKG휴켐스</v>
          </cell>
          <cell r="C253">
            <v>0</v>
          </cell>
          <cell r="D253">
            <v>-3</v>
          </cell>
          <cell r="E253">
            <v>1</v>
          </cell>
          <cell r="F253">
            <v>1</v>
          </cell>
          <cell r="G253">
            <v>-3</v>
          </cell>
          <cell r="H253">
            <v>-1</v>
          </cell>
          <cell r="I253">
            <v>3</v>
          </cell>
          <cell r="J253">
            <v>1</v>
          </cell>
          <cell r="K253">
            <v>2</v>
          </cell>
          <cell r="L253">
            <v>1</v>
          </cell>
          <cell r="M253">
            <v>-2</v>
          </cell>
          <cell r="N253">
            <v>-2</v>
          </cell>
          <cell r="O253">
            <v>-1</v>
          </cell>
          <cell r="P253">
            <v>0</v>
          </cell>
          <cell r="Q253">
            <v>0</v>
          </cell>
          <cell r="R253">
            <v>-1</v>
          </cell>
          <cell r="S253">
            <v>1</v>
          </cell>
          <cell r="T253">
            <v>0</v>
          </cell>
          <cell r="U253">
            <v>-3</v>
          </cell>
        </row>
        <row r="254">
          <cell r="B254" t="str">
            <v>TP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1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-1</v>
          </cell>
          <cell r="U254">
            <v>-1</v>
          </cell>
        </row>
        <row r="255">
          <cell r="B255" t="str">
            <v>TPC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</row>
        <row r="256">
          <cell r="B256" t="str">
            <v>TS인베스트먼트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4</v>
          </cell>
          <cell r="H256">
            <v>-1</v>
          </cell>
          <cell r="I256">
            <v>1</v>
          </cell>
          <cell r="J256">
            <v>-4</v>
          </cell>
          <cell r="K256">
            <v>1</v>
          </cell>
          <cell r="L256">
            <v>-1</v>
          </cell>
          <cell r="M256">
            <v>1</v>
          </cell>
          <cell r="N256">
            <v>0</v>
          </cell>
          <cell r="O256">
            <v>1</v>
          </cell>
          <cell r="P256">
            <v>0</v>
          </cell>
          <cell r="Q256">
            <v>1</v>
          </cell>
          <cell r="R256">
            <v>0</v>
          </cell>
          <cell r="S256">
            <v>0</v>
          </cell>
          <cell r="T256">
            <v>-4</v>
          </cell>
          <cell r="U256">
            <v>1</v>
          </cell>
        </row>
        <row r="257">
          <cell r="B257" t="str">
            <v>TS트릴리온</v>
          </cell>
          <cell r="C257">
            <v>0</v>
          </cell>
          <cell r="D257">
            <v>-1</v>
          </cell>
          <cell r="E257">
            <v>0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-1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</row>
        <row r="258">
          <cell r="B258" t="str">
            <v>TYM</v>
          </cell>
          <cell r="C258">
            <v>-5</v>
          </cell>
          <cell r="D258">
            <v>0</v>
          </cell>
          <cell r="E258">
            <v>4</v>
          </cell>
          <cell r="F258">
            <v>-5</v>
          </cell>
          <cell r="G258">
            <v>-9</v>
          </cell>
          <cell r="H258">
            <v>2</v>
          </cell>
          <cell r="I258">
            <v>2</v>
          </cell>
          <cell r="J258">
            <v>0</v>
          </cell>
          <cell r="K258">
            <v>2</v>
          </cell>
          <cell r="L258">
            <v>-1</v>
          </cell>
          <cell r="M258">
            <v>0</v>
          </cell>
          <cell r="N258">
            <v>0</v>
          </cell>
          <cell r="O258">
            <v>2</v>
          </cell>
          <cell r="P258">
            <v>-1</v>
          </cell>
          <cell r="Q258">
            <v>2</v>
          </cell>
          <cell r="R258">
            <v>2</v>
          </cell>
          <cell r="S258">
            <v>-2</v>
          </cell>
          <cell r="T258">
            <v>0</v>
          </cell>
          <cell r="U258">
            <v>1</v>
          </cell>
        </row>
        <row r="259">
          <cell r="B259" t="str">
            <v>WISCOM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</row>
        <row r="260">
          <cell r="B260" t="str">
            <v>YBM넷</v>
          </cell>
          <cell r="C260">
            <v>0</v>
          </cell>
          <cell r="D260">
            <v>-1</v>
          </cell>
          <cell r="E260">
            <v>-1</v>
          </cell>
          <cell r="F260">
            <v>0</v>
          </cell>
          <cell r="G260">
            <v>0</v>
          </cell>
          <cell r="H260">
            <v>1</v>
          </cell>
          <cell r="I260">
            <v>1</v>
          </cell>
          <cell r="J260">
            <v>0</v>
          </cell>
          <cell r="K260">
            <v>-1</v>
          </cell>
          <cell r="L260">
            <v>0</v>
          </cell>
          <cell r="M260">
            <v>1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</row>
        <row r="261">
          <cell r="B261" t="str">
            <v>YG PLUS</v>
          </cell>
          <cell r="C261">
            <v>1</v>
          </cell>
          <cell r="D261">
            <v>-18</v>
          </cell>
          <cell r="E261">
            <v>-3</v>
          </cell>
          <cell r="F261">
            <v>4</v>
          </cell>
          <cell r="G261">
            <v>27</v>
          </cell>
          <cell r="H261">
            <v>-14</v>
          </cell>
          <cell r="I261">
            <v>5</v>
          </cell>
          <cell r="J261">
            <v>-9</v>
          </cell>
          <cell r="K261">
            <v>5</v>
          </cell>
          <cell r="L261">
            <v>-4</v>
          </cell>
          <cell r="M261">
            <v>3</v>
          </cell>
          <cell r="N261">
            <v>-1</v>
          </cell>
          <cell r="O261">
            <v>-3</v>
          </cell>
          <cell r="P261">
            <v>4</v>
          </cell>
          <cell r="Q261">
            <v>-2</v>
          </cell>
          <cell r="R261">
            <v>-5</v>
          </cell>
          <cell r="S261">
            <v>4</v>
          </cell>
          <cell r="T261">
            <v>-8</v>
          </cell>
          <cell r="U261">
            <v>1</v>
          </cell>
        </row>
        <row r="262">
          <cell r="B262" t="str">
            <v>YTN</v>
          </cell>
          <cell r="C262">
            <v>3</v>
          </cell>
          <cell r="D262">
            <v>-3</v>
          </cell>
          <cell r="E262">
            <v>0</v>
          </cell>
          <cell r="F262">
            <v>0</v>
          </cell>
          <cell r="G262">
            <v>1</v>
          </cell>
          <cell r="H262">
            <v>-1</v>
          </cell>
          <cell r="I262">
            <v>2</v>
          </cell>
          <cell r="J262">
            <v>1</v>
          </cell>
          <cell r="K262">
            <v>-1</v>
          </cell>
          <cell r="L262">
            <v>1</v>
          </cell>
          <cell r="M262">
            <v>-1</v>
          </cell>
          <cell r="N262">
            <v>0</v>
          </cell>
          <cell r="O262">
            <v>0</v>
          </cell>
          <cell r="P262">
            <v>2</v>
          </cell>
          <cell r="Q262">
            <v>0</v>
          </cell>
          <cell r="R262">
            <v>1</v>
          </cell>
          <cell r="S262">
            <v>-1</v>
          </cell>
          <cell r="T262">
            <v>-1</v>
          </cell>
          <cell r="U262">
            <v>-1</v>
          </cell>
        </row>
        <row r="263">
          <cell r="B263" t="str">
            <v>YW</v>
          </cell>
          <cell r="C263">
            <v>0</v>
          </cell>
          <cell r="D263">
            <v>0</v>
          </cell>
          <cell r="E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</row>
        <row r="264">
          <cell r="B264" t="str">
            <v>iMBC</v>
          </cell>
          <cell r="C264">
            <v>-4</v>
          </cell>
          <cell r="D264">
            <v>-9</v>
          </cell>
          <cell r="E264">
            <v>3</v>
          </cell>
          <cell r="F264">
            <v>1</v>
          </cell>
          <cell r="G264">
            <v>7</v>
          </cell>
          <cell r="H264">
            <v>0</v>
          </cell>
          <cell r="I264">
            <v>1</v>
          </cell>
          <cell r="J264">
            <v>2</v>
          </cell>
          <cell r="K264">
            <v>5</v>
          </cell>
          <cell r="L264">
            <v>0</v>
          </cell>
          <cell r="M264">
            <v>-6</v>
          </cell>
          <cell r="N264">
            <v>3</v>
          </cell>
          <cell r="O264">
            <v>-5</v>
          </cell>
          <cell r="P264">
            <v>8</v>
          </cell>
          <cell r="Q264">
            <v>-9</v>
          </cell>
          <cell r="R264">
            <v>-7</v>
          </cell>
          <cell r="S264">
            <v>-4</v>
          </cell>
          <cell r="T264">
            <v>1</v>
          </cell>
          <cell r="U264">
            <v>-1</v>
          </cell>
        </row>
        <row r="265">
          <cell r="B265" t="str">
            <v>가비아</v>
          </cell>
          <cell r="C265">
            <v>-1</v>
          </cell>
          <cell r="D265">
            <v>0</v>
          </cell>
          <cell r="E265">
            <v>-1</v>
          </cell>
          <cell r="F265">
            <v>0</v>
          </cell>
          <cell r="G265">
            <v>-2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-1</v>
          </cell>
          <cell r="N265">
            <v>0</v>
          </cell>
          <cell r="O265">
            <v>0</v>
          </cell>
          <cell r="P265">
            <v>-1</v>
          </cell>
          <cell r="Q265">
            <v>0</v>
          </cell>
          <cell r="R265">
            <v>1</v>
          </cell>
          <cell r="S265">
            <v>0</v>
          </cell>
          <cell r="T265">
            <v>14</v>
          </cell>
          <cell r="U265">
            <v>16</v>
          </cell>
        </row>
        <row r="266">
          <cell r="B266" t="str">
            <v>가온그룹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</row>
        <row r="267">
          <cell r="B267" t="str">
            <v>가온전선</v>
          </cell>
          <cell r="C267">
            <v>5</v>
          </cell>
          <cell r="D267">
            <v>27</v>
          </cell>
          <cell r="E267">
            <v>-1</v>
          </cell>
          <cell r="F267">
            <v>2</v>
          </cell>
          <cell r="G267">
            <v>24</v>
          </cell>
          <cell r="H267">
            <v>6</v>
          </cell>
          <cell r="I267">
            <v>-14</v>
          </cell>
          <cell r="J267">
            <v>-10</v>
          </cell>
          <cell r="K267">
            <v>-4</v>
          </cell>
          <cell r="L267">
            <v>-3</v>
          </cell>
          <cell r="M267">
            <v>-11</v>
          </cell>
          <cell r="N267">
            <v>-12</v>
          </cell>
          <cell r="O267">
            <v>16</v>
          </cell>
          <cell r="P267">
            <v>11</v>
          </cell>
          <cell r="Q267">
            <v>-3</v>
          </cell>
          <cell r="R267">
            <v>-2</v>
          </cell>
          <cell r="S267">
            <v>1</v>
          </cell>
          <cell r="T267">
            <v>3</v>
          </cell>
          <cell r="U267">
            <v>-11</v>
          </cell>
        </row>
        <row r="268">
          <cell r="B268" t="str">
            <v>가온칩스</v>
          </cell>
          <cell r="C268">
            <v>0</v>
          </cell>
          <cell r="D268">
            <v>-1</v>
          </cell>
          <cell r="E268">
            <v>-2</v>
          </cell>
          <cell r="F268">
            <v>0</v>
          </cell>
          <cell r="G268">
            <v>11</v>
          </cell>
          <cell r="H268">
            <v>-4</v>
          </cell>
          <cell r="I268">
            <v>-10</v>
          </cell>
          <cell r="J268">
            <v>-1</v>
          </cell>
          <cell r="K268">
            <v>-3</v>
          </cell>
          <cell r="L268">
            <v>-12</v>
          </cell>
          <cell r="M268">
            <v>4</v>
          </cell>
          <cell r="N268">
            <v>5</v>
          </cell>
          <cell r="O268">
            <v>-16</v>
          </cell>
          <cell r="P268">
            <v>12</v>
          </cell>
          <cell r="Q268">
            <v>-12</v>
          </cell>
          <cell r="R268">
            <v>-4</v>
          </cell>
          <cell r="S268">
            <v>0</v>
          </cell>
          <cell r="T268">
            <v>1</v>
          </cell>
          <cell r="U268">
            <v>-1</v>
          </cell>
        </row>
        <row r="269">
          <cell r="B269" t="str">
            <v>감성코퍼레이션</v>
          </cell>
          <cell r="C269">
            <v>0</v>
          </cell>
          <cell r="D269">
            <v>-8</v>
          </cell>
          <cell r="E269">
            <v>-5</v>
          </cell>
          <cell r="F269">
            <v>-13</v>
          </cell>
          <cell r="G269">
            <v>-8</v>
          </cell>
          <cell r="H269">
            <v>6</v>
          </cell>
          <cell r="I269">
            <v>2</v>
          </cell>
          <cell r="J269">
            <v>2</v>
          </cell>
          <cell r="K269">
            <v>1</v>
          </cell>
          <cell r="L269">
            <v>-1</v>
          </cell>
          <cell r="M269">
            <v>0</v>
          </cell>
          <cell r="N269">
            <v>-1</v>
          </cell>
          <cell r="O269">
            <v>-3</v>
          </cell>
          <cell r="P269">
            <v>-2</v>
          </cell>
          <cell r="Q269">
            <v>-1</v>
          </cell>
          <cell r="R269">
            <v>1</v>
          </cell>
          <cell r="S269">
            <v>-8</v>
          </cell>
          <cell r="T269">
            <v>1</v>
          </cell>
          <cell r="U269">
            <v>12</v>
          </cell>
        </row>
        <row r="270">
          <cell r="B270" t="str">
            <v>강남제비스코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B271" t="str">
            <v>강동씨앤엘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2">
          <cell r="B272" t="str">
            <v>강스템바이오텍</v>
          </cell>
          <cell r="C272">
            <v>1</v>
          </cell>
          <cell r="D272">
            <v>0</v>
          </cell>
          <cell r="E272">
            <v>1</v>
          </cell>
          <cell r="F272">
            <v>1</v>
          </cell>
          <cell r="G272">
            <v>0</v>
          </cell>
          <cell r="H272">
            <v>0</v>
          </cell>
          <cell r="I272">
            <v>1</v>
          </cell>
          <cell r="J272">
            <v>0</v>
          </cell>
          <cell r="K272">
            <v>-2</v>
          </cell>
          <cell r="L272">
            <v>0</v>
          </cell>
          <cell r="M272">
            <v>1</v>
          </cell>
          <cell r="N272">
            <v>5</v>
          </cell>
          <cell r="O272">
            <v>5</v>
          </cell>
          <cell r="P272">
            <v>1</v>
          </cell>
          <cell r="Q272">
            <v>-3</v>
          </cell>
          <cell r="R272">
            <v>1</v>
          </cell>
          <cell r="S272">
            <v>-1</v>
          </cell>
          <cell r="T272">
            <v>1</v>
          </cell>
          <cell r="U272">
            <v>1</v>
          </cell>
        </row>
        <row r="273">
          <cell r="B273" t="str">
            <v>강원랜드</v>
          </cell>
          <cell r="C273">
            <v>-8</v>
          </cell>
          <cell r="D273">
            <v>-5</v>
          </cell>
          <cell r="E273">
            <v>0</v>
          </cell>
          <cell r="F273">
            <v>-5</v>
          </cell>
          <cell r="G273">
            <v>-18</v>
          </cell>
          <cell r="H273">
            <v>-24</v>
          </cell>
          <cell r="I273">
            <v>-5</v>
          </cell>
          <cell r="J273">
            <v>5</v>
          </cell>
          <cell r="K273">
            <v>7</v>
          </cell>
          <cell r="L273">
            <v>57</v>
          </cell>
          <cell r="M273">
            <v>-15</v>
          </cell>
          <cell r="N273">
            <v>8</v>
          </cell>
          <cell r="O273">
            <v>-12</v>
          </cell>
          <cell r="P273">
            <v>8</v>
          </cell>
          <cell r="Q273">
            <v>3</v>
          </cell>
          <cell r="R273">
            <v>-2</v>
          </cell>
          <cell r="S273">
            <v>7</v>
          </cell>
          <cell r="T273">
            <v>-3</v>
          </cell>
          <cell r="U273">
            <v>10</v>
          </cell>
        </row>
        <row r="274">
          <cell r="B274" t="str">
            <v>강원에너지</v>
          </cell>
          <cell r="C274">
            <v>0</v>
          </cell>
          <cell r="D274">
            <v>-4</v>
          </cell>
          <cell r="E274">
            <v>2</v>
          </cell>
          <cell r="F274">
            <v>-4</v>
          </cell>
          <cell r="G274">
            <v>-3</v>
          </cell>
          <cell r="H274">
            <v>-1</v>
          </cell>
          <cell r="I274">
            <v>1</v>
          </cell>
          <cell r="J274">
            <v>-2</v>
          </cell>
          <cell r="K274">
            <v>-1</v>
          </cell>
          <cell r="L274">
            <v>0</v>
          </cell>
          <cell r="M274">
            <v>0</v>
          </cell>
          <cell r="N274">
            <v>1</v>
          </cell>
          <cell r="O274">
            <v>-2</v>
          </cell>
          <cell r="P274">
            <v>1</v>
          </cell>
          <cell r="Q274">
            <v>0</v>
          </cell>
          <cell r="R274">
            <v>-1</v>
          </cell>
          <cell r="S274">
            <v>1</v>
          </cell>
          <cell r="T274">
            <v>-1</v>
          </cell>
          <cell r="U274">
            <v>0</v>
          </cell>
        </row>
        <row r="275">
          <cell r="B275" t="str">
            <v>갤럭시아머니트리</v>
          </cell>
          <cell r="C275">
            <v>-2</v>
          </cell>
          <cell r="D275">
            <v>1</v>
          </cell>
          <cell r="E275">
            <v>17</v>
          </cell>
          <cell r="F275">
            <v>-4</v>
          </cell>
          <cell r="G275">
            <v>-6</v>
          </cell>
          <cell r="H275">
            <v>-9</v>
          </cell>
          <cell r="I275">
            <v>6</v>
          </cell>
          <cell r="J275">
            <v>6</v>
          </cell>
          <cell r="K275">
            <v>-7</v>
          </cell>
          <cell r="L275">
            <v>-1</v>
          </cell>
          <cell r="M275">
            <v>3</v>
          </cell>
          <cell r="N275">
            <v>6</v>
          </cell>
          <cell r="O275">
            <v>-1</v>
          </cell>
          <cell r="P275">
            <v>1</v>
          </cell>
          <cell r="Q275">
            <v>-3</v>
          </cell>
          <cell r="R275">
            <v>2</v>
          </cell>
          <cell r="S275">
            <v>-2</v>
          </cell>
          <cell r="T275">
            <v>-3</v>
          </cell>
          <cell r="U275">
            <v>0</v>
          </cell>
        </row>
        <row r="276">
          <cell r="B276" t="str">
            <v>갤럭시아에스엠</v>
          </cell>
          <cell r="C276">
            <v>0</v>
          </cell>
          <cell r="D276">
            <v>1</v>
          </cell>
          <cell r="E276">
            <v>1</v>
          </cell>
          <cell r="F276">
            <v>1</v>
          </cell>
          <cell r="G276">
            <v>0</v>
          </cell>
          <cell r="H276">
            <v>-1</v>
          </cell>
          <cell r="I276">
            <v>3</v>
          </cell>
          <cell r="J276">
            <v>0</v>
          </cell>
          <cell r="K276">
            <v>-1</v>
          </cell>
          <cell r="L276">
            <v>0</v>
          </cell>
          <cell r="M276">
            <v>-1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-1</v>
          </cell>
          <cell r="S276">
            <v>-1</v>
          </cell>
          <cell r="T276">
            <v>-2</v>
          </cell>
          <cell r="U276">
            <v>-1</v>
          </cell>
        </row>
        <row r="277">
          <cell r="B277" t="str">
            <v>경남스틸</v>
          </cell>
          <cell r="C277">
            <v>11</v>
          </cell>
          <cell r="D277">
            <v>-1</v>
          </cell>
          <cell r="E277">
            <v>3</v>
          </cell>
          <cell r="F277">
            <v>5</v>
          </cell>
          <cell r="G277">
            <v>-1</v>
          </cell>
          <cell r="H277">
            <v>2</v>
          </cell>
          <cell r="I277">
            <v>10</v>
          </cell>
          <cell r="J277">
            <v>2</v>
          </cell>
          <cell r="K277">
            <v>1</v>
          </cell>
          <cell r="L277">
            <v>1</v>
          </cell>
          <cell r="M277">
            <v>-1</v>
          </cell>
          <cell r="N277">
            <v>3</v>
          </cell>
          <cell r="O277">
            <v>1</v>
          </cell>
          <cell r="P277">
            <v>-1</v>
          </cell>
          <cell r="Q277">
            <v>6</v>
          </cell>
          <cell r="R277">
            <v>5</v>
          </cell>
          <cell r="S277">
            <v>-3</v>
          </cell>
          <cell r="T277">
            <v>0</v>
          </cell>
          <cell r="U277">
            <v>1</v>
          </cell>
        </row>
        <row r="278">
          <cell r="B278" t="str">
            <v>경남제약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79">
          <cell r="B279" t="str">
            <v>경농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</row>
        <row r="280">
          <cell r="B280" t="str">
            <v>경동나비엔</v>
          </cell>
          <cell r="C280">
            <v>-14</v>
          </cell>
          <cell r="D280">
            <v>-6</v>
          </cell>
          <cell r="E280">
            <v>9</v>
          </cell>
          <cell r="F280">
            <v>-9</v>
          </cell>
          <cell r="G280">
            <v>-9</v>
          </cell>
          <cell r="H280">
            <v>-2</v>
          </cell>
          <cell r="I280">
            <v>10</v>
          </cell>
          <cell r="J280">
            <v>-4</v>
          </cell>
          <cell r="K280">
            <v>-6</v>
          </cell>
          <cell r="L280">
            <v>-11</v>
          </cell>
          <cell r="M280">
            <v>-1</v>
          </cell>
          <cell r="N280">
            <v>-6</v>
          </cell>
          <cell r="O280">
            <v>-9</v>
          </cell>
          <cell r="P280">
            <v>0</v>
          </cell>
          <cell r="Q280">
            <v>-1</v>
          </cell>
          <cell r="R280">
            <v>9</v>
          </cell>
          <cell r="S280">
            <v>-18</v>
          </cell>
          <cell r="T280">
            <v>-2</v>
          </cell>
          <cell r="U280">
            <v>-2</v>
          </cell>
        </row>
        <row r="281">
          <cell r="B281" t="str">
            <v>경동도시가스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-1</v>
          </cell>
          <cell r="U281">
            <v>0</v>
          </cell>
        </row>
        <row r="282">
          <cell r="B282" t="str">
            <v>경동인베스트</v>
          </cell>
          <cell r="C282">
            <v>0</v>
          </cell>
          <cell r="D282">
            <v>0</v>
          </cell>
          <cell r="E282">
            <v>1</v>
          </cell>
          <cell r="F282">
            <v>-2</v>
          </cell>
          <cell r="G282">
            <v>-2</v>
          </cell>
          <cell r="H282">
            <v>0</v>
          </cell>
          <cell r="I282">
            <v>5</v>
          </cell>
          <cell r="J282">
            <v>-1</v>
          </cell>
          <cell r="K282">
            <v>-11</v>
          </cell>
          <cell r="L282">
            <v>3</v>
          </cell>
          <cell r="M282">
            <v>-2</v>
          </cell>
          <cell r="N282">
            <v>-1</v>
          </cell>
          <cell r="O282">
            <v>-1</v>
          </cell>
          <cell r="P282">
            <v>0</v>
          </cell>
          <cell r="Q282">
            <v>-1</v>
          </cell>
          <cell r="R282">
            <v>0</v>
          </cell>
          <cell r="S282">
            <v>-2</v>
          </cell>
          <cell r="T282">
            <v>0</v>
          </cell>
          <cell r="U282">
            <v>2</v>
          </cell>
        </row>
        <row r="283">
          <cell r="B283" t="str">
            <v>경동제약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-1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B284" t="str">
            <v>경방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B285" t="str">
            <v>경보제약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-2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B286" t="str">
            <v>경인양행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B287" t="str">
            <v>경인전자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B288" t="str">
            <v>경창산업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-1</v>
          </cell>
          <cell r="H288">
            <v>-1</v>
          </cell>
          <cell r="I288">
            <v>0</v>
          </cell>
          <cell r="J288">
            <v>1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</row>
        <row r="289">
          <cell r="B289" t="str">
            <v>계룡건설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1</v>
          </cell>
          <cell r="J289">
            <v>0</v>
          </cell>
          <cell r="K289">
            <v>2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</row>
        <row r="290">
          <cell r="B290" t="str">
            <v>계양전기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</row>
        <row r="291">
          <cell r="B291" t="str">
            <v>고려산업</v>
          </cell>
          <cell r="C291">
            <v>1</v>
          </cell>
          <cell r="D291">
            <v>1</v>
          </cell>
          <cell r="E291">
            <v>1</v>
          </cell>
          <cell r="F291">
            <v>0</v>
          </cell>
          <cell r="G291">
            <v>0</v>
          </cell>
          <cell r="H291">
            <v>0</v>
          </cell>
          <cell r="I291">
            <v>2</v>
          </cell>
          <cell r="J291">
            <v>0</v>
          </cell>
          <cell r="K291">
            <v>1</v>
          </cell>
          <cell r="L291">
            <v>-2</v>
          </cell>
          <cell r="M291">
            <v>-15</v>
          </cell>
          <cell r="N291">
            <v>2</v>
          </cell>
          <cell r="O291">
            <v>0</v>
          </cell>
          <cell r="P291">
            <v>0</v>
          </cell>
          <cell r="Q291">
            <v>1</v>
          </cell>
          <cell r="R291">
            <v>1</v>
          </cell>
          <cell r="S291">
            <v>-1</v>
          </cell>
          <cell r="T291">
            <v>0</v>
          </cell>
          <cell r="U291">
            <v>1</v>
          </cell>
        </row>
        <row r="292">
          <cell r="B292" t="str">
            <v>고려신용정보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0</v>
          </cell>
          <cell r="I292">
            <v>-1</v>
          </cell>
          <cell r="J292">
            <v>1</v>
          </cell>
          <cell r="K292">
            <v>0</v>
          </cell>
          <cell r="L292">
            <v>-2</v>
          </cell>
          <cell r="M292">
            <v>-1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</row>
        <row r="293">
          <cell r="B293" t="str">
            <v>고려아연</v>
          </cell>
          <cell r="C293">
            <v>-3</v>
          </cell>
          <cell r="D293">
            <v>-82</v>
          </cell>
          <cell r="E293">
            <v>-2</v>
          </cell>
          <cell r="F293">
            <v>3</v>
          </cell>
          <cell r="G293">
            <v>-69</v>
          </cell>
          <cell r="H293">
            <v>-2</v>
          </cell>
          <cell r="I293">
            <v>13</v>
          </cell>
          <cell r="J293">
            <v>31</v>
          </cell>
          <cell r="K293">
            <v>3</v>
          </cell>
          <cell r="L293">
            <v>-69</v>
          </cell>
          <cell r="M293">
            <v>-136</v>
          </cell>
          <cell r="N293">
            <v>-39</v>
          </cell>
          <cell r="O293">
            <v>-176</v>
          </cell>
          <cell r="P293">
            <v>-72</v>
          </cell>
          <cell r="Q293">
            <v>1</v>
          </cell>
          <cell r="R293">
            <v>1</v>
          </cell>
          <cell r="S293">
            <v>-20</v>
          </cell>
          <cell r="T293">
            <v>72</v>
          </cell>
          <cell r="U293">
            <v>127</v>
          </cell>
        </row>
        <row r="294">
          <cell r="B294" t="str">
            <v>고려제강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1</v>
          </cell>
          <cell r="K294">
            <v>3</v>
          </cell>
          <cell r="L294">
            <v>-2</v>
          </cell>
          <cell r="M294">
            <v>0</v>
          </cell>
          <cell r="N294">
            <v>0</v>
          </cell>
          <cell r="O294">
            <v>-1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-1</v>
          </cell>
        </row>
        <row r="295">
          <cell r="B295" t="str">
            <v>고려제약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B296" t="str">
            <v>고바이오랩</v>
          </cell>
          <cell r="C296">
            <v>0</v>
          </cell>
          <cell r="D296">
            <v>0</v>
          </cell>
          <cell r="E296">
            <v>0</v>
          </cell>
          <cell r="F296">
            <v>-1</v>
          </cell>
          <cell r="G296">
            <v>0</v>
          </cell>
          <cell r="H296">
            <v>-1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B297" t="str">
            <v>고스트스튜디오</v>
          </cell>
          <cell r="C297">
            <v>-2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</row>
        <row r="298">
          <cell r="B298" t="str">
            <v>고영</v>
          </cell>
          <cell r="C298">
            <v>-23</v>
          </cell>
          <cell r="D298">
            <v>-37</v>
          </cell>
          <cell r="E298">
            <v>-9</v>
          </cell>
          <cell r="F298">
            <v>30</v>
          </cell>
          <cell r="G298">
            <v>81</v>
          </cell>
          <cell r="H298">
            <v>10</v>
          </cell>
          <cell r="I298">
            <v>-35</v>
          </cell>
          <cell r="J298">
            <v>75</v>
          </cell>
          <cell r="K298">
            <v>52</v>
          </cell>
          <cell r="L298">
            <v>32</v>
          </cell>
          <cell r="M298">
            <v>-24</v>
          </cell>
          <cell r="N298">
            <v>-114</v>
          </cell>
          <cell r="O298">
            <v>-71</v>
          </cell>
          <cell r="P298">
            <v>1</v>
          </cell>
          <cell r="Q298">
            <v>-71</v>
          </cell>
          <cell r="R298">
            <v>11</v>
          </cell>
          <cell r="S298">
            <v>47</v>
          </cell>
          <cell r="T298">
            <v>42</v>
          </cell>
          <cell r="U298">
            <v>16</v>
          </cell>
        </row>
        <row r="299">
          <cell r="B299" t="str">
            <v>골드앤에스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B300" t="str">
            <v>골프존</v>
          </cell>
          <cell r="C300">
            <v>2</v>
          </cell>
          <cell r="D300">
            <v>0</v>
          </cell>
          <cell r="E300">
            <v>0</v>
          </cell>
          <cell r="F300">
            <v>-1</v>
          </cell>
          <cell r="G300">
            <v>-1</v>
          </cell>
          <cell r="H300">
            <v>-1</v>
          </cell>
          <cell r="I300">
            <v>1</v>
          </cell>
          <cell r="J300">
            <v>1</v>
          </cell>
          <cell r="K300">
            <v>0</v>
          </cell>
          <cell r="L300">
            <v>1</v>
          </cell>
          <cell r="M300">
            <v>1</v>
          </cell>
          <cell r="N300">
            <v>0</v>
          </cell>
          <cell r="O300">
            <v>-2</v>
          </cell>
          <cell r="P300">
            <v>3</v>
          </cell>
          <cell r="Q300">
            <v>1</v>
          </cell>
          <cell r="R300">
            <v>3</v>
          </cell>
          <cell r="S300">
            <v>4</v>
          </cell>
          <cell r="T300">
            <v>3</v>
          </cell>
          <cell r="U300">
            <v>7</v>
          </cell>
        </row>
        <row r="301">
          <cell r="B301" t="str">
            <v>골프존뉴딘홀딩스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1</v>
          </cell>
          <cell r="Q301">
            <v>-1</v>
          </cell>
          <cell r="R301">
            <v>1</v>
          </cell>
          <cell r="S301">
            <v>1</v>
          </cell>
          <cell r="T301">
            <v>1</v>
          </cell>
          <cell r="U301">
            <v>1</v>
          </cell>
        </row>
        <row r="302">
          <cell r="B302" t="str">
            <v>공구우먼</v>
          </cell>
          <cell r="C302">
            <v>1</v>
          </cell>
          <cell r="D302">
            <v>1</v>
          </cell>
          <cell r="E302">
            <v>0</v>
          </cell>
          <cell r="F302">
            <v>-1</v>
          </cell>
          <cell r="G302">
            <v>0</v>
          </cell>
          <cell r="H302">
            <v>-1</v>
          </cell>
          <cell r="I302">
            <v>0</v>
          </cell>
          <cell r="J302">
            <v>-1</v>
          </cell>
          <cell r="K302">
            <v>1</v>
          </cell>
          <cell r="L302">
            <v>0</v>
          </cell>
          <cell r="M302">
            <v>-1</v>
          </cell>
          <cell r="N302">
            <v>1</v>
          </cell>
          <cell r="O302">
            <v>-1</v>
          </cell>
          <cell r="P302">
            <v>1</v>
          </cell>
          <cell r="Q302">
            <v>0</v>
          </cell>
          <cell r="R302">
            <v>0</v>
          </cell>
          <cell r="S302">
            <v>2</v>
          </cell>
          <cell r="T302">
            <v>0</v>
          </cell>
          <cell r="U302">
            <v>2</v>
          </cell>
        </row>
        <row r="303">
          <cell r="B303" t="str">
            <v>광동제약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-1</v>
          </cell>
          <cell r="H303">
            <v>0</v>
          </cell>
          <cell r="I303">
            <v>1</v>
          </cell>
          <cell r="J303">
            <v>0</v>
          </cell>
          <cell r="K303">
            <v>0</v>
          </cell>
          <cell r="L303">
            <v>0</v>
          </cell>
          <cell r="M303">
            <v>1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B304" t="str">
            <v>광명전기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-1</v>
          </cell>
          <cell r="H304">
            <v>0</v>
          </cell>
          <cell r="I304">
            <v>1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-1</v>
          </cell>
          <cell r="P304">
            <v>1</v>
          </cell>
          <cell r="Q304">
            <v>1</v>
          </cell>
          <cell r="R304">
            <v>0</v>
          </cell>
          <cell r="S304">
            <v>-1</v>
          </cell>
          <cell r="T304">
            <v>0</v>
          </cell>
          <cell r="U304">
            <v>0</v>
          </cell>
        </row>
        <row r="305">
          <cell r="B305" t="str">
            <v>광무</v>
          </cell>
          <cell r="C305">
            <v>-1</v>
          </cell>
          <cell r="D305">
            <v>0</v>
          </cell>
          <cell r="E305">
            <v>2</v>
          </cell>
          <cell r="F305">
            <v>-2</v>
          </cell>
          <cell r="G305">
            <v>0</v>
          </cell>
          <cell r="H305">
            <v>0</v>
          </cell>
          <cell r="I305">
            <v>0</v>
          </cell>
          <cell r="J305">
            <v>-1</v>
          </cell>
          <cell r="K305">
            <v>1</v>
          </cell>
          <cell r="L305">
            <v>0</v>
          </cell>
          <cell r="M305">
            <v>0</v>
          </cell>
          <cell r="N305">
            <v>0</v>
          </cell>
          <cell r="O305">
            <v>-1</v>
          </cell>
          <cell r="P305">
            <v>0</v>
          </cell>
          <cell r="Q305">
            <v>0</v>
          </cell>
          <cell r="R305">
            <v>0</v>
          </cell>
          <cell r="S305">
            <v>1</v>
          </cell>
          <cell r="T305">
            <v>0</v>
          </cell>
          <cell r="U305">
            <v>1</v>
          </cell>
        </row>
        <row r="306">
          <cell r="B306" t="str">
            <v>광전자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B307" t="str">
            <v>광주신세계</v>
          </cell>
          <cell r="C307">
            <v>0</v>
          </cell>
          <cell r="D307">
            <v>-3</v>
          </cell>
          <cell r="E307">
            <v>-2</v>
          </cell>
          <cell r="F307">
            <v>1</v>
          </cell>
          <cell r="G307">
            <v>-1</v>
          </cell>
          <cell r="H307">
            <v>-1</v>
          </cell>
          <cell r="I307">
            <v>-1</v>
          </cell>
          <cell r="J307">
            <v>0</v>
          </cell>
          <cell r="K307">
            <v>-3</v>
          </cell>
          <cell r="L307">
            <v>0</v>
          </cell>
          <cell r="M307">
            <v>0</v>
          </cell>
          <cell r="N307">
            <v>0</v>
          </cell>
          <cell r="O307">
            <v>1</v>
          </cell>
          <cell r="P307">
            <v>1</v>
          </cell>
          <cell r="Q307">
            <v>5</v>
          </cell>
          <cell r="R307">
            <v>1</v>
          </cell>
          <cell r="S307">
            <v>-2</v>
          </cell>
          <cell r="T307">
            <v>-2</v>
          </cell>
          <cell r="U307">
            <v>-2</v>
          </cell>
        </row>
        <row r="308">
          <cell r="B308" t="str">
            <v>광진실업</v>
          </cell>
          <cell r="C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B309" t="str">
            <v>교보증권</v>
          </cell>
          <cell r="C309">
            <v>0</v>
          </cell>
          <cell r="D309">
            <v>0</v>
          </cell>
          <cell r="E309">
            <v>1</v>
          </cell>
          <cell r="F309">
            <v>1</v>
          </cell>
          <cell r="G309">
            <v>-1</v>
          </cell>
          <cell r="H309">
            <v>2</v>
          </cell>
          <cell r="I309">
            <v>0</v>
          </cell>
          <cell r="J309">
            <v>2</v>
          </cell>
          <cell r="K309">
            <v>0</v>
          </cell>
          <cell r="L309">
            <v>-2</v>
          </cell>
          <cell r="M309">
            <v>0</v>
          </cell>
          <cell r="N309">
            <v>-1</v>
          </cell>
          <cell r="O309">
            <v>2</v>
          </cell>
          <cell r="P309">
            <v>-1</v>
          </cell>
          <cell r="Q309">
            <v>-2</v>
          </cell>
          <cell r="R309">
            <v>1</v>
          </cell>
          <cell r="S309">
            <v>0</v>
          </cell>
          <cell r="T309">
            <v>-2</v>
          </cell>
          <cell r="U309">
            <v>0</v>
          </cell>
        </row>
        <row r="310">
          <cell r="B310" t="str">
            <v>교촌에프앤비</v>
          </cell>
          <cell r="C310">
            <v>0</v>
          </cell>
          <cell r="D310">
            <v>1</v>
          </cell>
          <cell r="E310">
            <v>1</v>
          </cell>
          <cell r="F310">
            <v>1</v>
          </cell>
          <cell r="G310">
            <v>0</v>
          </cell>
          <cell r="H310">
            <v>0</v>
          </cell>
          <cell r="I310">
            <v>2</v>
          </cell>
          <cell r="J310">
            <v>-3</v>
          </cell>
          <cell r="K310">
            <v>1</v>
          </cell>
          <cell r="L310">
            <v>0</v>
          </cell>
          <cell r="M310">
            <v>0</v>
          </cell>
          <cell r="N310">
            <v>-1</v>
          </cell>
          <cell r="O310">
            <v>-1</v>
          </cell>
          <cell r="P310">
            <v>2</v>
          </cell>
          <cell r="Q310">
            <v>0</v>
          </cell>
          <cell r="R310">
            <v>0</v>
          </cell>
          <cell r="S310">
            <v>-1</v>
          </cell>
          <cell r="T310">
            <v>3</v>
          </cell>
          <cell r="U310">
            <v>-1</v>
          </cell>
        </row>
        <row r="311">
          <cell r="B311" t="str">
            <v>구영테크</v>
          </cell>
          <cell r="C311">
            <v>0</v>
          </cell>
          <cell r="D311">
            <v>2</v>
          </cell>
          <cell r="E311">
            <v>0</v>
          </cell>
          <cell r="F311">
            <v>0</v>
          </cell>
          <cell r="G311">
            <v>-1</v>
          </cell>
          <cell r="H311">
            <v>0</v>
          </cell>
          <cell r="I311">
            <v>1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B312" t="str">
            <v>국도화학</v>
          </cell>
          <cell r="C312">
            <v>0</v>
          </cell>
          <cell r="D312">
            <v>1</v>
          </cell>
          <cell r="E312">
            <v>1</v>
          </cell>
          <cell r="F312">
            <v>0</v>
          </cell>
          <cell r="G312">
            <v>-1</v>
          </cell>
          <cell r="H312">
            <v>-1</v>
          </cell>
          <cell r="I312">
            <v>1</v>
          </cell>
          <cell r="J312">
            <v>0</v>
          </cell>
          <cell r="K312">
            <v>-2</v>
          </cell>
          <cell r="L312">
            <v>-1</v>
          </cell>
          <cell r="M312">
            <v>-3</v>
          </cell>
          <cell r="N312">
            <v>0</v>
          </cell>
          <cell r="O312">
            <v>0</v>
          </cell>
          <cell r="P312">
            <v>0</v>
          </cell>
          <cell r="Q312">
            <v>-1</v>
          </cell>
          <cell r="R312">
            <v>0</v>
          </cell>
          <cell r="S312">
            <v>0</v>
          </cell>
          <cell r="T312">
            <v>0</v>
          </cell>
          <cell r="U312">
            <v>-2</v>
          </cell>
        </row>
        <row r="313">
          <cell r="B313" t="str">
            <v>국보디자인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3</v>
          </cell>
          <cell r="N313">
            <v>0</v>
          </cell>
          <cell r="O313">
            <v>0</v>
          </cell>
          <cell r="P313">
            <v>0</v>
          </cell>
          <cell r="Q313">
            <v>2</v>
          </cell>
          <cell r="R313">
            <v>3</v>
          </cell>
          <cell r="S313">
            <v>0</v>
          </cell>
          <cell r="T313">
            <v>0</v>
          </cell>
          <cell r="U313">
            <v>-1</v>
          </cell>
        </row>
        <row r="314">
          <cell r="B314" t="str">
            <v>국순당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B315" t="str">
            <v>국영지앤엠</v>
          </cell>
          <cell r="C315">
            <v>2</v>
          </cell>
          <cell r="D315">
            <v>0</v>
          </cell>
          <cell r="E315">
            <v>1</v>
          </cell>
          <cell r="F315">
            <v>-2</v>
          </cell>
          <cell r="G315">
            <v>2</v>
          </cell>
          <cell r="H315">
            <v>0</v>
          </cell>
          <cell r="I315">
            <v>1</v>
          </cell>
          <cell r="J315">
            <v>0</v>
          </cell>
          <cell r="K315">
            <v>0</v>
          </cell>
          <cell r="L315">
            <v>-1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2</v>
          </cell>
          <cell r="R315">
            <v>-1</v>
          </cell>
          <cell r="S315">
            <v>5</v>
          </cell>
          <cell r="T315">
            <v>-1</v>
          </cell>
          <cell r="U315">
            <v>1</v>
          </cell>
        </row>
        <row r="316">
          <cell r="B316" t="str">
            <v>국일신동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B317" t="str">
            <v>국전약품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-1</v>
          </cell>
          <cell r="H317">
            <v>0</v>
          </cell>
          <cell r="I317">
            <v>1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1</v>
          </cell>
          <cell r="O317">
            <v>-1</v>
          </cell>
          <cell r="P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B318" t="str">
            <v>국제약품</v>
          </cell>
          <cell r="C318">
            <v>-2</v>
          </cell>
          <cell r="D318">
            <v>1</v>
          </cell>
          <cell r="E318">
            <v>2</v>
          </cell>
          <cell r="F318">
            <v>-1</v>
          </cell>
          <cell r="G318">
            <v>0</v>
          </cell>
          <cell r="H318">
            <v>1</v>
          </cell>
          <cell r="I318">
            <v>1</v>
          </cell>
          <cell r="J318">
            <v>1</v>
          </cell>
          <cell r="K318">
            <v>-2</v>
          </cell>
          <cell r="L318">
            <v>0</v>
          </cell>
          <cell r="M318">
            <v>0</v>
          </cell>
          <cell r="N318">
            <v>0</v>
          </cell>
          <cell r="O318">
            <v>-2</v>
          </cell>
          <cell r="P318">
            <v>0</v>
          </cell>
          <cell r="Q318">
            <v>-1</v>
          </cell>
          <cell r="R318">
            <v>0</v>
          </cell>
          <cell r="S318">
            <v>0</v>
          </cell>
          <cell r="T318">
            <v>-1</v>
          </cell>
          <cell r="U318">
            <v>0</v>
          </cell>
        </row>
        <row r="319">
          <cell r="B319" t="str">
            <v>그래디언트</v>
          </cell>
          <cell r="C319">
            <v>2</v>
          </cell>
          <cell r="D319">
            <v>-1</v>
          </cell>
          <cell r="E319">
            <v>-1</v>
          </cell>
          <cell r="F319">
            <v>0</v>
          </cell>
          <cell r="G319">
            <v>-1</v>
          </cell>
          <cell r="H319">
            <v>-1</v>
          </cell>
          <cell r="I319">
            <v>0</v>
          </cell>
          <cell r="J319">
            <v>1</v>
          </cell>
          <cell r="K319">
            <v>-1</v>
          </cell>
          <cell r="L319">
            <v>-1</v>
          </cell>
          <cell r="M319">
            <v>1</v>
          </cell>
          <cell r="N319">
            <v>2</v>
          </cell>
          <cell r="O319">
            <v>1</v>
          </cell>
          <cell r="P319">
            <v>-2</v>
          </cell>
          <cell r="Q319">
            <v>1</v>
          </cell>
          <cell r="R319">
            <v>-1</v>
          </cell>
          <cell r="S319">
            <v>1</v>
          </cell>
          <cell r="T319">
            <v>-2</v>
          </cell>
          <cell r="U319">
            <v>-1</v>
          </cell>
        </row>
        <row r="320">
          <cell r="B320" t="str">
            <v>그리드위즈</v>
          </cell>
          <cell r="C320">
            <v>2</v>
          </cell>
          <cell r="D320">
            <v>-1</v>
          </cell>
          <cell r="E320">
            <v>2</v>
          </cell>
          <cell r="F320">
            <v>-4</v>
          </cell>
          <cell r="G320">
            <v>-1</v>
          </cell>
          <cell r="H320">
            <v>-2</v>
          </cell>
          <cell r="I320">
            <v>2</v>
          </cell>
          <cell r="J320">
            <v>-2</v>
          </cell>
          <cell r="K320">
            <v>-1</v>
          </cell>
          <cell r="L320">
            <v>0</v>
          </cell>
          <cell r="M320">
            <v>0</v>
          </cell>
          <cell r="N320">
            <v>0</v>
          </cell>
          <cell r="O320">
            <v>-1</v>
          </cell>
          <cell r="P320">
            <v>1</v>
          </cell>
          <cell r="Q320">
            <v>-1</v>
          </cell>
          <cell r="R320">
            <v>3</v>
          </cell>
          <cell r="S320">
            <v>1</v>
          </cell>
          <cell r="T320">
            <v>-2</v>
          </cell>
          <cell r="U320">
            <v>-2</v>
          </cell>
        </row>
        <row r="321">
          <cell r="B321" t="str">
            <v>그리티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B322" t="str">
            <v>그린리소스</v>
          </cell>
          <cell r="C322">
            <v>0</v>
          </cell>
          <cell r="D322">
            <v>0</v>
          </cell>
          <cell r="E322">
            <v>1</v>
          </cell>
          <cell r="F322">
            <v>0</v>
          </cell>
          <cell r="G322">
            <v>0</v>
          </cell>
          <cell r="H322">
            <v>0</v>
          </cell>
          <cell r="I322">
            <v>1</v>
          </cell>
          <cell r="J322">
            <v>-1</v>
          </cell>
          <cell r="K322">
            <v>1</v>
          </cell>
          <cell r="L322">
            <v>-1</v>
          </cell>
          <cell r="M322">
            <v>-1</v>
          </cell>
          <cell r="N322">
            <v>-2</v>
          </cell>
          <cell r="O322">
            <v>9</v>
          </cell>
          <cell r="P322">
            <v>1</v>
          </cell>
          <cell r="Q322">
            <v>1</v>
          </cell>
          <cell r="R322">
            <v>1</v>
          </cell>
          <cell r="S322">
            <v>-1</v>
          </cell>
          <cell r="T322">
            <v>-2</v>
          </cell>
          <cell r="U322">
            <v>-2</v>
          </cell>
        </row>
        <row r="323">
          <cell r="B323" t="str">
            <v>그린생명과학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B324" t="str">
            <v>그린케미칼</v>
          </cell>
          <cell r="C324">
            <v>1</v>
          </cell>
          <cell r="D324">
            <v>0</v>
          </cell>
          <cell r="E324">
            <v>2</v>
          </cell>
          <cell r="F324">
            <v>-1</v>
          </cell>
          <cell r="G324">
            <v>1</v>
          </cell>
          <cell r="H324">
            <v>-1</v>
          </cell>
          <cell r="I324">
            <v>3</v>
          </cell>
          <cell r="J324">
            <v>3</v>
          </cell>
          <cell r="K324">
            <v>-1</v>
          </cell>
          <cell r="L324">
            <v>1</v>
          </cell>
          <cell r="M324">
            <v>1</v>
          </cell>
          <cell r="N324">
            <v>0</v>
          </cell>
          <cell r="O324">
            <v>-1</v>
          </cell>
          <cell r="P324">
            <v>1</v>
          </cell>
          <cell r="Q324">
            <v>-1</v>
          </cell>
          <cell r="R324">
            <v>-5</v>
          </cell>
          <cell r="S324">
            <v>0</v>
          </cell>
          <cell r="T324">
            <v>-1</v>
          </cell>
          <cell r="U324">
            <v>2</v>
          </cell>
        </row>
        <row r="325">
          <cell r="B325" t="str">
            <v>그린플러스</v>
          </cell>
          <cell r="C325">
            <v>-1</v>
          </cell>
          <cell r="D325">
            <v>0</v>
          </cell>
          <cell r="E325">
            <v>0</v>
          </cell>
          <cell r="F325">
            <v>0</v>
          </cell>
          <cell r="G325">
            <v>-1</v>
          </cell>
          <cell r="H325">
            <v>0</v>
          </cell>
          <cell r="I325">
            <v>1</v>
          </cell>
          <cell r="J325">
            <v>2</v>
          </cell>
          <cell r="K325">
            <v>0</v>
          </cell>
          <cell r="L325">
            <v>0</v>
          </cell>
          <cell r="M325">
            <v>1</v>
          </cell>
          <cell r="N325">
            <v>-1</v>
          </cell>
          <cell r="O325">
            <v>-1</v>
          </cell>
          <cell r="P325">
            <v>0</v>
          </cell>
          <cell r="Q325">
            <v>1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B326" t="str">
            <v>극동유화</v>
          </cell>
          <cell r="C326">
            <v>0</v>
          </cell>
          <cell r="D326">
            <v>-1</v>
          </cell>
          <cell r="E326">
            <v>1</v>
          </cell>
          <cell r="F326">
            <v>-1</v>
          </cell>
          <cell r="G326">
            <v>-1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B327" t="str">
            <v>글로벌에스엠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B328" t="str">
            <v>글로벌텍스프리</v>
          </cell>
          <cell r="C328">
            <v>-2</v>
          </cell>
          <cell r="D328">
            <v>-3</v>
          </cell>
          <cell r="E328">
            <v>-6</v>
          </cell>
          <cell r="F328">
            <v>-4</v>
          </cell>
          <cell r="G328">
            <v>-5</v>
          </cell>
          <cell r="H328">
            <v>-8</v>
          </cell>
          <cell r="I328">
            <v>36</v>
          </cell>
          <cell r="J328">
            <v>3</v>
          </cell>
          <cell r="K328">
            <v>8</v>
          </cell>
          <cell r="L328">
            <v>0</v>
          </cell>
          <cell r="M328">
            <v>-9</v>
          </cell>
          <cell r="N328">
            <v>-5</v>
          </cell>
          <cell r="O328">
            <v>4</v>
          </cell>
          <cell r="P328">
            <v>-2</v>
          </cell>
          <cell r="Q328">
            <v>13</v>
          </cell>
          <cell r="R328">
            <v>24</v>
          </cell>
          <cell r="S328">
            <v>7</v>
          </cell>
          <cell r="T328">
            <v>6</v>
          </cell>
          <cell r="U328">
            <v>18</v>
          </cell>
        </row>
        <row r="329">
          <cell r="B329" t="str">
            <v>글로본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-1</v>
          </cell>
          <cell r="M329">
            <v>0</v>
          </cell>
          <cell r="N329">
            <v>1</v>
          </cell>
          <cell r="O329">
            <v>1</v>
          </cell>
          <cell r="P329">
            <v>-1</v>
          </cell>
          <cell r="Q329">
            <v>1</v>
          </cell>
          <cell r="R329">
            <v>0</v>
          </cell>
          <cell r="S329">
            <v>2</v>
          </cell>
          <cell r="T329">
            <v>-1</v>
          </cell>
          <cell r="U329">
            <v>0</v>
          </cell>
        </row>
        <row r="330">
          <cell r="B330" t="str">
            <v>금강공업</v>
          </cell>
          <cell r="C330">
            <v>0</v>
          </cell>
          <cell r="D330">
            <v>0</v>
          </cell>
          <cell r="E330">
            <v>1</v>
          </cell>
          <cell r="F330">
            <v>-1</v>
          </cell>
          <cell r="G330">
            <v>-1</v>
          </cell>
          <cell r="H330">
            <v>0</v>
          </cell>
          <cell r="I330">
            <v>3</v>
          </cell>
          <cell r="J330">
            <v>1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-1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-1</v>
          </cell>
        </row>
        <row r="331">
          <cell r="B331" t="str">
            <v>금강철강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1</v>
          </cell>
          <cell r="J331">
            <v>0</v>
          </cell>
          <cell r="K331">
            <v>0</v>
          </cell>
          <cell r="L331">
            <v>-1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B332" t="str">
            <v>금비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3">
          <cell r="B333" t="str">
            <v>금양</v>
          </cell>
          <cell r="C333">
            <v>-59</v>
          </cell>
          <cell r="D333">
            <v>-143</v>
          </cell>
          <cell r="E333">
            <v>138</v>
          </cell>
          <cell r="F333">
            <v>-167</v>
          </cell>
          <cell r="G333">
            <v>-107</v>
          </cell>
          <cell r="H333">
            <v>-20</v>
          </cell>
          <cell r="J333">
            <v>37</v>
          </cell>
          <cell r="K333">
            <v>21</v>
          </cell>
          <cell r="L333">
            <v>6</v>
          </cell>
          <cell r="M333">
            <v>30</v>
          </cell>
          <cell r="N333">
            <v>20</v>
          </cell>
          <cell r="O333">
            <v>74</v>
          </cell>
          <cell r="P333">
            <v>-138</v>
          </cell>
          <cell r="Q333">
            <v>-22</v>
          </cell>
          <cell r="R333">
            <v>-20</v>
          </cell>
          <cell r="S333">
            <v>-18</v>
          </cell>
          <cell r="T333">
            <v>3</v>
          </cell>
          <cell r="U333">
            <v>-13</v>
          </cell>
        </row>
        <row r="334">
          <cell r="B334" t="str">
            <v>금양그린파워</v>
          </cell>
          <cell r="C334">
            <v>1</v>
          </cell>
          <cell r="D334">
            <v>0</v>
          </cell>
          <cell r="E334">
            <v>1</v>
          </cell>
          <cell r="F334">
            <v>-3</v>
          </cell>
          <cell r="G334">
            <v>-1</v>
          </cell>
          <cell r="H334">
            <v>-1</v>
          </cell>
          <cell r="I334">
            <v>0</v>
          </cell>
          <cell r="J334">
            <v>-1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-1</v>
          </cell>
          <cell r="R334">
            <v>0</v>
          </cell>
          <cell r="S334">
            <v>0</v>
          </cell>
          <cell r="T334">
            <v>-1</v>
          </cell>
          <cell r="U334">
            <v>0</v>
          </cell>
        </row>
        <row r="335">
          <cell r="B335" t="str">
            <v>금호건설</v>
          </cell>
          <cell r="C335">
            <v>0</v>
          </cell>
          <cell r="D335">
            <v>-1</v>
          </cell>
          <cell r="E335">
            <v>0</v>
          </cell>
          <cell r="F335">
            <v>0</v>
          </cell>
          <cell r="G335">
            <v>-1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1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1</v>
          </cell>
          <cell r="U335">
            <v>0</v>
          </cell>
        </row>
        <row r="336">
          <cell r="B336" t="str">
            <v>금호석유</v>
          </cell>
          <cell r="C336">
            <v>-13</v>
          </cell>
          <cell r="D336">
            <v>-39</v>
          </cell>
          <cell r="E336">
            <v>-30</v>
          </cell>
          <cell r="F336">
            <v>-10</v>
          </cell>
          <cell r="G336">
            <v>-218</v>
          </cell>
          <cell r="H336">
            <v>-74</v>
          </cell>
          <cell r="I336">
            <v>-42</v>
          </cell>
          <cell r="J336">
            <v>-45</v>
          </cell>
          <cell r="K336">
            <v>-73</v>
          </cell>
          <cell r="L336">
            <v>-41</v>
          </cell>
          <cell r="M336">
            <v>28</v>
          </cell>
          <cell r="N336">
            <v>-30</v>
          </cell>
          <cell r="O336">
            <v>-89</v>
          </cell>
          <cell r="P336">
            <v>13</v>
          </cell>
          <cell r="Q336">
            <v>35</v>
          </cell>
          <cell r="R336">
            <v>2</v>
          </cell>
          <cell r="S336">
            <v>15</v>
          </cell>
          <cell r="T336">
            <v>-4</v>
          </cell>
          <cell r="U336">
            <v>4</v>
          </cell>
        </row>
        <row r="337">
          <cell r="B337" t="str">
            <v>금호에이치티</v>
          </cell>
          <cell r="C337">
            <v>0</v>
          </cell>
          <cell r="D337">
            <v>0</v>
          </cell>
          <cell r="E337">
            <v>1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-1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-1</v>
          </cell>
          <cell r="U337">
            <v>0</v>
          </cell>
        </row>
        <row r="338">
          <cell r="B338" t="str">
            <v>금호전기</v>
          </cell>
          <cell r="C338">
            <v>0</v>
          </cell>
          <cell r="D338">
            <v>-1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B339" t="str">
            <v>금호타이어</v>
          </cell>
          <cell r="C339">
            <v>6</v>
          </cell>
          <cell r="D339">
            <v>-14</v>
          </cell>
          <cell r="E339">
            <v>5</v>
          </cell>
          <cell r="F339">
            <v>-1</v>
          </cell>
          <cell r="G339">
            <v>-6</v>
          </cell>
          <cell r="H339">
            <v>-1</v>
          </cell>
          <cell r="I339">
            <v>-2</v>
          </cell>
          <cell r="J339">
            <v>4</v>
          </cell>
          <cell r="K339">
            <v>-4</v>
          </cell>
          <cell r="L339">
            <v>2</v>
          </cell>
          <cell r="M339">
            <v>2</v>
          </cell>
          <cell r="N339">
            <v>-1</v>
          </cell>
          <cell r="O339">
            <v>0</v>
          </cell>
          <cell r="P339">
            <v>-6</v>
          </cell>
          <cell r="Q339">
            <v>1</v>
          </cell>
          <cell r="R339">
            <v>2</v>
          </cell>
          <cell r="S339">
            <v>1</v>
          </cell>
          <cell r="T339">
            <v>1</v>
          </cell>
          <cell r="U339">
            <v>4</v>
          </cell>
        </row>
        <row r="340">
          <cell r="B340" t="str">
            <v>금화피에스시</v>
          </cell>
          <cell r="C340">
            <v>0</v>
          </cell>
          <cell r="D340">
            <v>-1</v>
          </cell>
          <cell r="E340">
            <v>-1</v>
          </cell>
          <cell r="F340">
            <v>1</v>
          </cell>
          <cell r="G340">
            <v>2</v>
          </cell>
          <cell r="H340">
            <v>1</v>
          </cell>
          <cell r="I340">
            <v>0</v>
          </cell>
          <cell r="J340">
            <v>1</v>
          </cell>
          <cell r="K340">
            <v>2</v>
          </cell>
          <cell r="L340">
            <v>0</v>
          </cell>
          <cell r="M340">
            <v>0</v>
          </cell>
          <cell r="N340">
            <v>0</v>
          </cell>
          <cell r="O340">
            <v>1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B341" t="str">
            <v>기가레인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B342" t="str">
            <v>기가비스</v>
          </cell>
          <cell r="C342">
            <v>3</v>
          </cell>
          <cell r="D342">
            <v>-2</v>
          </cell>
          <cell r="E342">
            <v>-2</v>
          </cell>
          <cell r="F342">
            <v>-1</v>
          </cell>
          <cell r="G342">
            <v>-3</v>
          </cell>
          <cell r="H342">
            <v>-1</v>
          </cell>
          <cell r="I342">
            <v>1</v>
          </cell>
          <cell r="J342">
            <v>-3</v>
          </cell>
          <cell r="K342">
            <v>0</v>
          </cell>
          <cell r="L342">
            <v>0</v>
          </cell>
          <cell r="M342">
            <v>0</v>
          </cell>
          <cell r="N342">
            <v>2</v>
          </cell>
          <cell r="O342">
            <v>-1</v>
          </cell>
          <cell r="P342">
            <v>5</v>
          </cell>
          <cell r="Q342">
            <v>-2</v>
          </cell>
          <cell r="R342">
            <v>-2</v>
          </cell>
          <cell r="S342">
            <v>2</v>
          </cell>
          <cell r="T342">
            <v>-2</v>
          </cell>
          <cell r="U342">
            <v>1</v>
          </cell>
        </row>
        <row r="343">
          <cell r="B343" t="str">
            <v>기산텔레콤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1</v>
          </cell>
          <cell r="I343">
            <v>0</v>
          </cell>
          <cell r="J343">
            <v>-1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B344" t="str">
            <v>기신정기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B345" t="str">
            <v>기아</v>
          </cell>
          <cell r="C345">
            <v>-64</v>
          </cell>
          <cell r="D345">
            <v>-366</v>
          </cell>
          <cell r="E345">
            <v>-65</v>
          </cell>
          <cell r="F345">
            <v>24</v>
          </cell>
          <cell r="G345">
            <v>-208</v>
          </cell>
          <cell r="H345">
            <v>-43</v>
          </cell>
          <cell r="I345">
            <v>244</v>
          </cell>
          <cell r="J345">
            <v>298</v>
          </cell>
          <cell r="K345">
            <v>-211</v>
          </cell>
          <cell r="L345">
            <v>-12</v>
          </cell>
          <cell r="M345">
            <v>-28</v>
          </cell>
          <cell r="N345">
            <v>-122</v>
          </cell>
          <cell r="O345">
            <v>-271</v>
          </cell>
          <cell r="P345">
            <v>-195</v>
          </cell>
          <cell r="Q345">
            <v>-371</v>
          </cell>
          <cell r="R345">
            <v>409</v>
          </cell>
          <cell r="S345">
            <v>139</v>
          </cell>
          <cell r="T345">
            <v>106</v>
          </cell>
          <cell r="U345">
            <v>184</v>
          </cell>
        </row>
        <row r="346">
          <cell r="B346" t="str">
            <v>기업은행</v>
          </cell>
          <cell r="C346">
            <v>-6</v>
          </cell>
          <cell r="D346">
            <v>-56</v>
          </cell>
          <cell r="E346">
            <v>-6</v>
          </cell>
          <cell r="F346">
            <v>-8</v>
          </cell>
          <cell r="G346">
            <v>0</v>
          </cell>
          <cell r="H346">
            <v>-40</v>
          </cell>
          <cell r="I346">
            <v>-62</v>
          </cell>
          <cell r="J346">
            <v>-55</v>
          </cell>
          <cell r="K346">
            <v>-24</v>
          </cell>
          <cell r="L346">
            <v>-23</v>
          </cell>
          <cell r="M346">
            <v>-68</v>
          </cell>
          <cell r="N346">
            <v>-39</v>
          </cell>
          <cell r="O346">
            <v>-60</v>
          </cell>
          <cell r="P346">
            <v>-52</v>
          </cell>
          <cell r="Q346">
            <v>-19</v>
          </cell>
          <cell r="R346">
            <v>11</v>
          </cell>
          <cell r="S346">
            <v>-11</v>
          </cell>
          <cell r="T346">
            <v>5</v>
          </cell>
          <cell r="U346">
            <v>-31</v>
          </cell>
        </row>
        <row r="347">
          <cell r="B347" t="str">
            <v>까뮤이앤씨</v>
          </cell>
          <cell r="C347">
            <v>0</v>
          </cell>
          <cell r="D347">
            <v>0</v>
          </cell>
          <cell r="E347">
            <v>0</v>
          </cell>
          <cell r="F347">
            <v>1</v>
          </cell>
          <cell r="G347">
            <v>-1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1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B348" t="str">
            <v>까스텔바작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B349" t="str">
            <v>깨끗한나라</v>
          </cell>
          <cell r="C349">
            <v>1</v>
          </cell>
          <cell r="D349">
            <v>0</v>
          </cell>
          <cell r="E349">
            <v>0</v>
          </cell>
          <cell r="F349">
            <v>0</v>
          </cell>
          <cell r="G349">
            <v>1</v>
          </cell>
          <cell r="H349">
            <v>0</v>
          </cell>
          <cell r="I349">
            <v>1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-8</v>
          </cell>
          <cell r="R349">
            <v>2</v>
          </cell>
          <cell r="S349">
            <v>0</v>
          </cell>
          <cell r="T349">
            <v>0</v>
          </cell>
          <cell r="U349">
            <v>0</v>
          </cell>
        </row>
        <row r="350">
          <cell r="B350" t="str">
            <v>꿈비</v>
          </cell>
          <cell r="C350">
            <v>3</v>
          </cell>
          <cell r="D350">
            <v>-2</v>
          </cell>
          <cell r="E350">
            <v>-3</v>
          </cell>
          <cell r="F350">
            <v>0</v>
          </cell>
          <cell r="G350">
            <v>0</v>
          </cell>
          <cell r="H350">
            <v>-2</v>
          </cell>
          <cell r="I350">
            <v>2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-1</v>
          </cell>
          <cell r="P350">
            <v>1</v>
          </cell>
          <cell r="Q350">
            <v>1</v>
          </cell>
          <cell r="R350">
            <v>-1</v>
          </cell>
          <cell r="S350">
            <v>0</v>
          </cell>
          <cell r="T350">
            <v>0</v>
          </cell>
          <cell r="U350">
            <v>0</v>
          </cell>
        </row>
        <row r="351">
          <cell r="B351" t="str">
            <v>나노브릭</v>
          </cell>
          <cell r="C351">
            <v>-1</v>
          </cell>
          <cell r="D351">
            <v>-1</v>
          </cell>
          <cell r="E351">
            <v>9</v>
          </cell>
          <cell r="F351">
            <v>-3</v>
          </cell>
          <cell r="G351">
            <v>-1</v>
          </cell>
          <cell r="H351">
            <v>0</v>
          </cell>
          <cell r="I351">
            <v>-1</v>
          </cell>
          <cell r="J351">
            <v>0</v>
          </cell>
          <cell r="K351">
            <v>0</v>
          </cell>
          <cell r="L351">
            <v>-3</v>
          </cell>
          <cell r="M351">
            <v>-1</v>
          </cell>
          <cell r="N351">
            <v>-1</v>
          </cell>
          <cell r="O351">
            <v>0</v>
          </cell>
          <cell r="P351">
            <v>0</v>
          </cell>
          <cell r="Q351">
            <v>-1</v>
          </cell>
          <cell r="R351">
            <v>1</v>
          </cell>
          <cell r="S351">
            <v>2</v>
          </cell>
          <cell r="T351">
            <v>1</v>
          </cell>
          <cell r="U351">
            <v>-2</v>
          </cell>
        </row>
        <row r="352">
          <cell r="B352" t="str">
            <v>나노신소재</v>
          </cell>
          <cell r="C352">
            <v>-36</v>
          </cell>
          <cell r="D352">
            <v>-16</v>
          </cell>
          <cell r="E352">
            <v>-9</v>
          </cell>
          <cell r="F352">
            <v>-6</v>
          </cell>
          <cell r="G352">
            <v>15</v>
          </cell>
          <cell r="H352">
            <v>-7</v>
          </cell>
          <cell r="I352">
            <v>-9</v>
          </cell>
          <cell r="J352">
            <v>-12</v>
          </cell>
          <cell r="K352">
            <v>-3</v>
          </cell>
          <cell r="L352">
            <v>-4</v>
          </cell>
          <cell r="M352">
            <v>-4</v>
          </cell>
          <cell r="N352">
            <v>-3</v>
          </cell>
          <cell r="O352">
            <v>-11</v>
          </cell>
          <cell r="P352">
            <v>1</v>
          </cell>
          <cell r="Q352">
            <v>-5</v>
          </cell>
          <cell r="R352">
            <v>-2</v>
          </cell>
          <cell r="S352">
            <v>0</v>
          </cell>
          <cell r="T352">
            <v>-2</v>
          </cell>
          <cell r="U352">
            <v>-1</v>
          </cell>
        </row>
        <row r="353">
          <cell r="B353" t="str">
            <v>나노씨엠에스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B354" t="str">
            <v>나노엔텍</v>
          </cell>
          <cell r="C354">
            <v>-3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1</v>
          </cell>
          <cell r="I354">
            <v>0</v>
          </cell>
          <cell r="J354">
            <v>0</v>
          </cell>
          <cell r="K354">
            <v>-1</v>
          </cell>
          <cell r="L354">
            <v>1</v>
          </cell>
          <cell r="M354">
            <v>-1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B355" t="str">
            <v>나노캠텍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B356" t="str">
            <v>나노팀</v>
          </cell>
          <cell r="C356">
            <v>-5</v>
          </cell>
          <cell r="D356">
            <v>0</v>
          </cell>
          <cell r="E356">
            <v>1</v>
          </cell>
          <cell r="F356">
            <v>0</v>
          </cell>
          <cell r="G356">
            <v>1</v>
          </cell>
          <cell r="H356">
            <v>-1</v>
          </cell>
          <cell r="I356">
            <v>0</v>
          </cell>
          <cell r="J356">
            <v>-2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-1</v>
          </cell>
          <cell r="P356">
            <v>1</v>
          </cell>
          <cell r="Q356">
            <v>-2</v>
          </cell>
          <cell r="R356">
            <v>0</v>
          </cell>
          <cell r="S356">
            <v>0</v>
          </cell>
          <cell r="T356">
            <v>-1</v>
          </cell>
          <cell r="U356">
            <v>0</v>
          </cell>
        </row>
        <row r="357">
          <cell r="B357" t="str">
            <v>나라셀라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-1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</row>
        <row r="358">
          <cell r="B358" t="str">
            <v>나라엠앤디</v>
          </cell>
          <cell r="C358">
            <v>-3</v>
          </cell>
          <cell r="D358">
            <v>-1</v>
          </cell>
          <cell r="E358">
            <v>-2</v>
          </cell>
          <cell r="F358">
            <v>0</v>
          </cell>
          <cell r="G358">
            <v>0</v>
          </cell>
          <cell r="H358">
            <v>0</v>
          </cell>
          <cell r="I358">
            <v>1</v>
          </cell>
          <cell r="J358">
            <v>0</v>
          </cell>
          <cell r="K358">
            <v>0</v>
          </cell>
          <cell r="L358">
            <v>1</v>
          </cell>
          <cell r="M358">
            <v>0</v>
          </cell>
          <cell r="N358">
            <v>1</v>
          </cell>
          <cell r="O358">
            <v>0</v>
          </cell>
          <cell r="P358">
            <v>0</v>
          </cell>
          <cell r="Q358">
            <v>0</v>
          </cell>
          <cell r="R358">
            <v>1</v>
          </cell>
          <cell r="S358">
            <v>0</v>
          </cell>
          <cell r="T358">
            <v>-2</v>
          </cell>
          <cell r="U358">
            <v>0</v>
          </cell>
        </row>
        <row r="359">
          <cell r="B359" t="str">
            <v>나래나노텍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B360" t="str">
            <v>나무가</v>
          </cell>
          <cell r="C360">
            <v>0</v>
          </cell>
          <cell r="D360">
            <v>0</v>
          </cell>
          <cell r="E360">
            <v>1</v>
          </cell>
          <cell r="F360">
            <v>1</v>
          </cell>
          <cell r="G360">
            <v>-1</v>
          </cell>
          <cell r="H360">
            <v>-1</v>
          </cell>
          <cell r="I360">
            <v>1</v>
          </cell>
          <cell r="J360">
            <v>0</v>
          </cell>
          <cell r="K360">
            <v>2</v>
          </cell>
          <cell r="L360">
            <v>-1</v>
          </cell>
          <cell r="M360">
            <v>0</v>
          </cell>
          <cell r="N360">
            <v>1</v>
          </cell>
          <cell r="O360">
            <v>-1</v>
          </cell>
          <cell r="P360">
            <v>2</v>
          </cell>
          <cell r="Q360">
            <v>0</v>
          </cell>
          <cell r="R360">
            <v>-1</v>
          </cell>
          <cell r="S360">
            <v>0</v>
          </cell>
          <cell r="T360">
            <v>-3</v>
          </cell>
          <cell r="U360">
            <v>0</v>
          </cell>
        </row>
        <row r="361">
          <cell r="B361" t="str">
            <v>나무기술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-1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-2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B362" t="str">
            <v>나스미디어</v>
          </cell>
          <cell r="C362">
            <v>1</v>
          </cell>
          <cell r="D362">
            <v>0</v>
          </cell>
          <cell r="E362">
            <v>0</v>
          </cell>
          <cell r="F362">
            <v>0</v>
          </cell>
          <cell r="G362">
            <v>-1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-1</v>
          </cell>
          <cell r="S362">
            <v>1</v>
          </cell>
          <cell r="T362">
            <v>0</v>
          </cell>
          <cell r="U362">
            <v>0</v>
          </cell>
        </row>
        <row r="363">
          <cell r="B363" t="str">
            <v>나우IB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-1</v>
          </cell>
          <cell r="H363">
            <v>1</v>
          </cell>
          <cell r="I363">
            <v>1</v>
          </cell>
          <cell r="J363">
            <v>-2</v>
          </cell>
          <cell r="K363">
            <v>0</v>
          </cell>
          <cell r="L363">
            <v>0</v>
          </cell>
          <cell r="M363">
            <v>1</v>
          </cell>
          <cell r="N363">
            <v>0</v>
          </cell>
          <cell r="O363">
            <v>-1</v>
          </cell>
          <cell r="P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1</v>
          </cell>
        </row>
        <row r="364">
          <cell r="B364" t="str">
            <v>나이벡</v>
          </cell>
          <cell r="C364">
            <v>0</v>
          </cell>
          <cell r="D364">
            <v>2</v>
          </cell>
          <cell r="E364">
            <v>-1</v>
          </cell>
          <cell r="F364">
            <v>0</v>
          </cell>
          <cell r="G364">
            <v>-3</v>
          </cell>
          <cell r="H364">
            <v>0</v>
          </cell>
          <cell r="I364">
            <v>1</v>
          </cell>
          <cell r="J364">
            <v>-2</v>
          </cell>
          <cell r="K364">
            <v>0</v>
          </cell>
          <cell r="L364">
            <v>0</v>
          </cell>
          <cell r="M364">
            <v>1</v>
          </cell>
          <cell r="N364">
            <v>1</v>
          </cell>
          <cell r="O364">
            <v>-1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-2</v>
          </cell>
          <cell r="U364">
            <v>0</v>
          </cell>
        </row>
        <row r="365">
          <cell r="B365" t="str">
            <v>나이스디앤비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-1</v>
          </cell>
          <cell r="N365">
            <v>0</v>
          </cell>
          <cell r="O365">
            <v>0</v>
          </cell>
          <cell r="P365">
            <v>-2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B366" t="str">
            <v>나이스정보통신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B367" t="str">
            <v>나인테크</v>
          </cell>
          <cell r="C367">
            <v>0</v>
          </cell>
          <cell r="D367">
            <v>-1</v>
          </cell>
          <cell r="E367">
            <v>1</v>
          </cell>
          <cell r="F367">
            <v>0</v>
          </cell>
          <cell r="G367">
            <v>3</v>
          </cell>
          <cell r="H367">
            <v>-2</v>
          </cell>
          <cell r="I367">
            <v>1</v>
          </cell>
          <cell r="J367">
            <v>-2</v>
          </cell>
          <cell r="K367">
            <v>6</v>
          </cell>
          <cell r="L367">
            <v>-6</v>
          </cell>
          <cell r="M367">
            <v>1</v>
          </cell>
          <cell r="N367">
            <v>-1</v>
          </cell>
          <cell r="O367">
            <v>4</v>
          </cell>
          <cell r="P367">
            <v>0</v>
          </cell>
          <cell r="Q367">
            <v>-2</v>
          </cell>
          <cell r="R367">
            <v>3</v>
          </cell>
          <cell r="S367">
            <v>0</v>
          </cell>
          <cell r="T367">
            <v>25</v>
          </cell>
          <cell r="U367">
            <v>-4</v>
          </cell>
        </row>
        <row r="368">
          <cell r="B368" t="str">
            <v>남광토건</v>
          </cell>
          <cell r="C368">
            <v>0</v>
          </cell>
          <cell r="D368">
            <v>0</v>
          </cell>
          <cell r="E368">
            <v>1</v>
          </cell>
          <cell r="F368">
            <v>-1</v>
          </cell>
          <cell r="G368">
            <v>0</v>
          </cell>
          <cell r="H368">
            <v>1</v>
          </cell>
          <cell r="I368">
            <v>1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-1</v>
          </cell>
          <cell r="T368">
            <v>-1</v>
          </cell>
          <cell r="U368">
            <v>0</v>
          </cell>
        </row>
        <row r="369">
          <cell r="B369" t="str">
            <v>남선알미늄</v>
          </cell>
          <cell r="C369">
            <v>1</v>
          </cell>
          <cell r="D369">
            <v>-1</v>
          </cell>
          <cell r="E369">
            <v>1</v>
          </cell>
          <cell r="F369">
            <v>-1</v>
          </cell>
          <cell r="G369">
            <v>-1</v>
          </cell>
          <cell r="H369">
            <v>-1</v>
          </cell>
          <cell r="I369">
            <v>2</v>
          </cell>
          <cell r="J369">
            <v>0</v>
          </cell>
          <cell r="K369">
            <v>2</v>
          </cell>
          <cell r="L369">
            <v>-1</v>
          </cell>
          <cell r="M369">
            <v>-1</v>
          </cell>
          <cell r="N369">
            <v>2</v>
          </cell>
          <cell r="O369">
            <v>-1</v>
          </cell>
          <cell r="P369">
            <v>0</v>
          </cell>
          <cell r="Q369">
            <v>0</v>
          </cell>
          <cell r="R369">
            <v>1</v>
          </cell>
          <cell r="S369">
            <v>1</v>
          </cell>
          <cell r="T369">
            <v>0</v>
          </cell>
          <cell r="U369">
            <v>1</v>
          </cell>
        </row>
        <row r="370">
          <cell r="B370" t="str">
            <v>남성</v>
          </cell>
          <cell r="C370">
            <v>0</v>
          </cell>
          <cell r="D370">
            <v>0</v>
          </cell>
          <cell r="E370">
            <v>0</v>
          </cell>
          <cell r="F370">
            <v>-1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B371" t="str">
            <v>남양유업</v>
          </cell>
          <cell r="C371">
            <v>0</v>
          </cell>
          <cell r="D371">
            <v>-1</v>
          </cell>
          <cell r="E371">
            <v>3</v>
          </cell>
          <cell r="F371">
            <v>-1</v>
          </cell>
          <cell r="G371">
            <v>5</v>
          </cell>
          <cell r="H371">
            <v>2</v>
          </cell>
          <cell r="I371">
            <v>1</v>
          </cell>
          <cell r="J371">
            <v>-6</v>
          </cell>
          <cell r="K371">
            <v>1</v>
          </cell>
          <cell r="L371">
            <v>-3</v>
          </cell>
          <cell r="M371">
            <v>2</v>
          </cell>
          <cell r="N371">
            <v>-2</v>
          </cell>
          <cell r="O371">
            <v>-3</v>
          </cell>
          <cell r="P371">
            <v>1</v>
          </cell>
          <cell r="Q371">
            <v>0</v>
          </cell>
          <cell r="R371">
            <v>3</v>
          </cell>
          <cell r="S371">
            <v>-2</v>
          </cell>
          <cell r="T371">
            <v>-1</v>
          </cell>
          <cell r="U371">
            <v>1</v>
          </cell>
        </row>
        <row r="372">
          <cell r="B372" t="str">
            <v>남해화학</v>
          </cell>
          <cell r="C372">
            <v>0</v>
          </cell>
          <cell r="D372">
            <v>-1</v>
          </cell>
          <cell r="E372">
            <v>0</v>
          </cell>
          <cell r="F372">
            <v>-1</v>
          </cell>
          <cell r="G372">
            <v>-2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-2</v>
          </cell>
          <cell r="N372">
            <v>-1</v>
          </cell>
          <cell r="O372">
            <v>0</v>
          </cell>
          <cell r="P372">
            <v>1</v>
          </cell>
          <cell r="Q372">
            <v>1</v>
          </cell>
          <cell r="R372">
            <v>0</v>
          </cell>
          <cell r="S372">
            <v>0</v>
          </cell>
          <cell r="T372">
            <v>-1</v>
          </cell>
          <cell r="U372">
            <v>-2</v>
          </cell>
        </row>
        <row r="373">
          <cell r="B373" t="str">
            <v>남화산업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B374" t="str">
            <v>남화토건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</row>
        <row r="375">
          <cell r="B375" t="str">
            <v>내츄럴엔도텍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</row>
        <row r="376">
          <cell r="B376" t="str">
            <v>네오리진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</row>
        <row r="377">
          <cell r="B377" t="str">
            <v>네오셈</v>
          </cell>
          <cell r="C377">
            <v>4</v>
          </cell>
          <cell r="D377">
            <v>4</v>
          </cell>
          <cell r="E377">
            <v>2</v>
          </cell>
          <cell r="F377">
            <v>0</v>
          </cell>
          <cell r="G377">
            <v>4</v>
          </cell>
          <cell r="H377">
            <v>0</v>
          </cell>
          <cell r="I377">
            <v>-3</v>
          </cell>
          <cell r="J377">
            <v>0</v>
          </cell>
          <cell r="K377">
            <v>-3</v>
          </cell>
          <cell r="L377">
            <v>-3</v>
          </cell>
          <cell r="M377">
            <v>3</v>
          </cell>
          <cell r="N377">
            <v>-1</v>
          </cell>
          <cell r="O377">
            <v>-8</v>
          </cell>
          <cell r="P377">
            <v>6</v>
          </cell>
          <cell r="Q377">
            <v>0</v>
          </cell>
          <cell r="R377">
            <v>-6</v>
          </cell>
          <cell r="S377">
            <v>10</v>
          </cell>
          <cell r="T377">
            <v>-6</v>
          </cell>
          <cell r="U377">
            <v>-4</v>
          </cell>
        </row>
        <row r="378">
          <cell r="B378" t="str">
            <v>네오오토</v>
          </cell>
          <cell r="C378">
            <v>-1</v>
          </cell>
          <cell r="D378">
            <v>0</v>
          </cell>
          <cell r="E378">
            <v>0</v>
          </cell>
          <cell r="F378">
            <v>0</v>
          </cell>
          <cell r="G378">
            <v>2</v>
          </cell>
          <cell r="H378">
            <v>-1</v>
          </cell>
          <cell r="I378">
            <v>-1</v>
          </cell>
          <cell r="J378">
            <v>0</v>
          </cell>
          <cell r="K378">
            <v>1</v>
          </cell>
          <cell r="L378">
            <v>-1</v>
          </cell>
          <cell r="M378">
            <v>0</v>
          </cell>
          <cell r="N378">
            <v>-1</v>
          </cell>
          <cell r="O378">
            <v>-1</v>
          </cell>
          <cell r="P378">
            <v>0</v>
          </cell>
          <cell r="Q378">
            <v>1</v>
          </cell>
          <cell r="R378">
            <v>-1</v>
          </cell>
          <cell r="S378">
            <v>-1</v>
          </cell>
          <cell r="T378">
            <v>-1</v>
          </cell>
          <cell r="U378">
            <v>1</v>
          </cell>
        </row>
        <row r="379">
          <cell r="B379" t="str">
            <v>네오위즈</v>
          </cell>
          <cell r="C379">
            <v>1</v>
          </cell>
          <cell r="D379">
            <v>3</v>
          </cell>
          <cell r="E379">
            <v>5</v>
          </cell>
          <cell r="F379">
            <v>-1</v>
          </cell>
          <cell r="G379">
            <v>1</v>
          </cell>
          <cell r="H379">
            <v>-4</v>
          </cell>
          <cell r="I379">
            <v>-1</v>
          </cell>
          <cell r="J379">
            <v>-1</v>
          </cell>
          <cell r="K379">
            <v>-1</v>
          </cell>
          <cell r="L379">
            <v>-1</v>
          </cell>
          <cell r="M379">
            <v>0</v>
          </cell>
          <cell r="N379">
            <v>-4</v>
          </cell>
          <cell r="O379">
            <v>2</v>
          </cell>
          <cell r="P379">
            <v>0</v>
          </cell>
          <cell r="Q379">
            <v>0</v>
          </cell>
          <cell r="R379">
            <v>-2</v>
          </cell>
          <cell r="S379">
            <v>-1</v>
          </cell>
          <cell r="T379">
            <v>-2</v>
          </cell>
          <cell r="U379">
            <v>0</v>
          </cell>
        </row>
        <row r="380">
          <cell r="B380" t="str">
            <v>네오위즈홀딩스</v>
          </cell>
          <cell r="C380">
            <v>0</v>
          </cell>
          <cell r="D380">
            <v>0</v>
          </cell>
          <cell r="E380">
            <v>0</v>
          </cell>
          <cell r="F380">
            <v>-1</v>
          </cell>
          <cell r="G380">
            <v>-1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2</v>
          </cell>
          <cell r="P380">
            <v>2</v>
          </cell>
          <cell r="Q380">
            <v>0</v>
          </cell>
          <cell r="R380">
            <v>0</v>
          </cell>
          <cell r="S380">
            <v>1</v>
          </cell>
          <cell r="T380">
            <v>-1</v>
          </cell>
          <cell r="U380">
            <v>1</v>
          </cell>
        </row>
        <row r="381">
          <cell r="B381" t="str">
            <v>네오이뮨텍</v>
          </cell>
          <cell r="C381">
            <v>-1</v>
          </cell>
          <cell r="D381">
            <v>0</v>
          </cell>
          <cell r="E381">
            <v>1</v>
          </cell>
          <cell r="F381">
            <v>-1</v>
          </cell>
          <cell r="G381">
            <v>0</v>
          </cell>
          <cell r="H381">
            <v>-1</v>
          </cell>
          <cell r="I381">
            <v>1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-1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B382" t="str">
            <v>네오크레마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-1</v>
          </cell>
          <cell r="M382">
            <v>1</v>
          </cell>
          <cell r="N382">
            <v>1</v>
          </cell>
          <cell r="O382">
            <v>1</v>
          </cell>
          <cell r="P382">
            <v>0</v>
          </cell>
          <cell r="Q382">
            <v>-1</v>
          </cell>
          <cell r="R382">
            <v>-1</v>
          </cell>
          <cell r="S382">
            <v>0</v>
          </cell>
          <cell r="T382">
            <v>0</v>
          </cell>
          <cell r="U382">
            <v>2</v>
          </cell>
        </row>
        <row r="383">
          <cell r="B383" t="str">
            <v>네오티스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</row>
        <row r="384">
          <cell r="B384" t="str">
            <v>네오팜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1</v>
          </cell>
          <cell r="H384">
            <v>0</v>
          </cell>
          <cell r="I384">
            <v>1</v>
          </cell>
          <cell r="J384">
            <v>1</v>
          </cell>
          <cell r="K384">
            <v>0</v>
          </cell>
          <cell r="L384">
            <v>0</v>
          </cell>
          <cell r="M384">
            <v>1</v>
          </cell>
          <cell r="N384">
            <v>2</v>
          </cell>
          <cell r="O384">
            <v>0</v>
          </cell>
          <cell r="P384">
            <v>2</v>
          </cell>
          <cell r="Q384">
            <v>7</v>
          </cell>
          <cell r="R384">
            <v>4</v>
          </cell>
          <cell r="S384">
            <v>-1</v>
          </cell>
          <cell r="T384">
            <v>1</v>
          </cell>
          <cell r="U384">
            <v>0</v>
          </cell>
        </row>
        <row r="385">
          <cell r="B385" t="str">
            <v>네오펙트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B386" t="str">
            <v>네온테크</v>
          </cell>
          <cell r="C386">
            <v>1</v>
          </cell>
          <cell r="D386">
            <v>-1</v>
          </cell>
          <cell r="E386">
            <v>0</v>
          </cell>
          <cell r="F386">
            <v>1</v>
          </cell>
          <cell r="G386">
            <v>0</v>
          </cell>
          <cell r="H386">
            <v>-1</v>
          </cell>
          <cell r="I386">
            <v>1</v>
          </cell>
          <cell r="J386">
            <v>-1</v>
          </cell>
          <cell r="K386">
            <v>0</v>
          </cell>
          <cell r="L386">
            <v>0</v>
          </cell>
          <cell r="M386">
            <v>1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1</v>
          </cell>
          <cell r="T386">
            <v>-1</v>
          </cell>
          <cell r="U386">
            <v>0</v>
          </cell>
        </row>
        <row r="387">
          <cell r="B387" t="str">
            <v>네이블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L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</row>
        <row r="388">
          <cell r="B388" t="str">
            <v>네이처셀</v>
          </cell>
          <cell r="C388">
            <v>7</v>
          </cell>
          <cell r="D388">
            <v>-2</v>
          </cell>
          <cell r="E388">
            <v>6</v>
          </cell>
          <cell r="F388">
            <v>4</v>
          </cell>
          <cell r="G388">
            <v>2</v>
          </cell>
          <cell r="H388">
            <v>5</v>
          </cell>
          <cell r="I388">
            <v>-17</v>
          </cell>
          <cell r="J388">
            <v>11</v>
          </cell>
          <cell r="K388">
            <v>6</v>
          </cell>
          <cell r="L388">
            <v>3</v>
          </cell>
          <cell r="M388">
            <v>2</v>
          </cell>
          <cell r="N388">
            <v>1</v>
          </cell>
          <cell r="O388">
            <v>-2</v>
          </cell>
          <cell r="P388">
            <v>7</v>
          </cell>
          <cell r="Q388">
            <v>1</v>
          </cell>
          <cell r="R388">
            <v>-15</v>
          </cell>
          <cell r="S388">
            <v>5</v>
          </cell>
          <cell r="T388">
            <v>-8</v>
          </cell>
          <cell r="U388">
            <v>4</v>
          </cell>
        </row>
        <row r="389">
          <cell r="B389" t="str">
            <v>네패스</v>
          </cell>
          <cell r="C389">
            <v>0</v>
          </cell>
          <cell r="D389">
            <v>0</v>
          </cell>
          <cell r="E389">
            <v>-1</v>
          </cell>
          <cell r="F389">
            <v>-1</v>
          </cell>
          <cell r="G389">
            <v>0</v>
          </cell>
          <cell r="H389">
            <v>-1</v>
          </cell>
          <cell r="I389">
            <v>-1</v>
          </cell>
          <cell r="J389">
            <v>0</v>
          </cell>
          <cell r="K389">
            <v>0</v>
          </cell>
          <cell r="L389">
            <v>-1</v>
          </cell>
          <cell r="M389">
            <v>0</v>
          </cell>
          <cell r="N389">
            <v>0</v>
          </cell>
          <cell r="O389">
            <v>-2</v>
          </cell>
          <cell r="P389">
            <v>1</v>
          </cell>
          <cell r="Q389">
            <v>0</v>
          </cell>
          <cell r="R389">
            <v>-1</v>
          </cell>
          <cell r="S389">
            <v>0</v>
          </cell>
          <cell r="T389">
            <v>0</v>
          </cell>
          <cell r="U389">
            <v>-2</v>
          </cell>
        </row>
        <row r="390">
          <cell r="B390" t="str">
            <v>네패스아크</v>
          </cell>
          <cell r="C390">
            <v>1</v>
          </cell>
          <cell r="D390">
            <v>-1</v>
          </cell>
          <cell r="E390">
            <v>-1</v>
          </cell>
          <cell r="F390">
            <v>-1</v>
          </cell>
          <cell r="G390">
            <v>0</v>
          </cell>
          <cell r="H390">
            <v>-1</v>
          </cell>
          <cell r="I390">
            <v>0</v>
          </cell>
          <cell r="J390">
            <v>-1</v>
          </cell>
          <cell r="K390">
            <v>1</v>
          </cell>
          <cell r="L390">
            <v>-1</v>
          </cell>
          <cell r="M390">
            <v>0</v>
          </cell>
          <cell r="N390">
            <v>0</v>
          </cell>
          <cell r="O390">
            <v>-2</v>
          </cell>
          <cell r="P390">
            <v>1</v>
          </cell>
          <cell r="Q390">
            <v>0</v>
          </cell>
          <cell r="R390">
            <v>-1</v>
          </cell>
          <cell r="S390">
            <v>2</v>
          </cell>
          <cell r="T390">
            <v>1</v>
          </cell>
          <cell r="U390">
            <v>-1</v>
          </cell>
        </row>
        <row r="391">
          <cell r="B391" t="str">
            <v>넥센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</row>
        <row r="392">
          <cell r="B392" t="str">
            <v>넥센타이어</v>
          </cell>
          <cell r="C392">
            <v>0</v>
          </cell>
          <cell r="D392">
            <v>-4</v>
          </cell>
          <cell r="E392">
            <v>0</v>
          </cell>
          <cell r="F392">
            <v>0</v>
          </cell>
          <cell r="G392">
            <v>-19</v>
          </cell>
          <cell r="H392">
            <v>-2</v>
          </cell>
          <cell r="I392">
            <v>4</v>
          </cell>
          <cell r="J392">
            <v>2</v>
          </cell>
          <cell r="K392">
            <v>1</v>
          </cell>
          <cell r="L392">
            <v>1</v>
          </cell>
          <cell r="M392">
            <v>0</v>
          </cell>
          <cell r="N392">
            <v>-2</v>
          </cell>
          <cell r="O392">
            <v>1</v>
          </cell>
          <cell r="P392">
            <v>1</v>
          </cell>
          <cell r="Q392">
            <v>0</v>
          </cell>
          <cell r="R392">
            <v>1</v>
          </cell>
          <cell r="S392">
            <v>0</v>
          </cell>
          <cell r="T392">
            <v>1</v>
          </cell>
          <cell r="U392">
            <v>2</v>
          </cell>
        </row>
        <row r="393">
          <cell r="B393" t="str">
            <v>넥센타이어1우B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N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</row>
        <row r="394">
          <cell r="B394" t="str">
            <v>넥스턴바이오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-1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B395" t="str">
            <v>넥스트바이오메디컬</v>
          </cell>
          <cell r="C395">
            <v>1</v>
          </cell>
          <cell r="D395">
            <v>1</v>
          </cell>
          <cell r="E395">
            <v>-8</v>
          </cell>
          <cell r="F395">
            <v>4</v>
          </cell>
          <cell r="G395">
            <v>2</v>
          </cell>
          <cell r="H395">
            <v>-42</v>
          </cell>
          <cell r="I395">
            <v>3</v>
          </cell>
          <cell r="J395">
            <v>18</v>
          </cell>
          <cell r="K395">
            <v>2</v>
          </cell>
          <cell r="L395">
            <v>3</v>
          </cell>
          <cell r="M395">
            <v>-5</v>
          </cell>
          <cell r="N395">
            <v>-18</v>
          </cell>
          <cell r="O395">
            <v>-3</v>
          </cell>
          <cell r="P395">
            <v>-6</v>
          </cell>
          <cell r="Q395">
            <v>-12</v>
          </cell>
          <cell r="R395">
            <v>21</v>
          </cell>
          <cell r="S395">
            <v>-27</v>
          </cell>
          <cell r="T395">
            <v>-23</v>
          </cell>
          <cell r="U395">
            <v>-2</v>
          </cell>
        </row>
        <row r="396">
          <cell r="B396" t="str">
            <v>넥스트아이</v>
          </cell>
          <cell r="C396">
            <v>0</v>
          </cell>
          <cell r="D396">
            <v>0</v>
          </cell>
          <cell r="E396">
            <v>1</v>
          </cell>
          <cell r="F396">
            <v>0</v>
          </cell>
          <cell r="G396">
            <v>1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B397" t="str">
            <v>넥스트칩</v>
          </cell>
          <cell r="C397">
            <v>-1</v>
          </cell>
          <cell r="D397">
            <v>0</v>
          </cell>
          <cell r="E397">
            <v>3</v>
          </cell>
          <cell r="F397">
            <v>0</v>
          </cell>
          <cell r="G397">
            <v>2</v>
          </cell>
          <cell r="H397">
            <v>1</v>
          </cell>
          <cell r="I397">
            <v>0</v>
          </cell>
          <cell r="J397">
            <v>2</v>
          </cell>
          <cell r="K397">
            <v>0</v>
          </cell>
          <cell r="L397">
            <v>0</v>
          </cell>
          <cell r="M397">
            <v>1</v>
          </cell>
          <cell r="N397">
            <v>1</v>
          </cell>
          <cell r="O397">
            <v>-2</v>
          </cell>
          <cell r="P397">
            <v>2</v>
          </cell>
          <cell r="Q397">
            <v>0</v>
          </cell>
          <cell r="R397">
            <v>-1</v>
          </cell>
          <cell r="S397">
            <v>-2</v>
          </cell>
          <cell r="T397">
            <v>2</v>
          </cell>
          <cell r="U397">
            <v>1</v>
          </cell>
        </row>
        <row r="398">
          <cell r="B398" t="str">
            <v>넥스틴</v>
          </cell>
          <cell r="C398">
            <v>1</v>
          </cell>
          <cell r="D398">
            <v>1</v>
          </cell>
          <cell r="E398">
            <v>-3</v>
          </cell>
          <cell r="F398">
            <v>0</v>
          </cell>
          <cell r="G398">
            <v>5</v>
          </cell>
          <cell r="H398">
            <v>-4</v>
          </cell>
          <cell r="I398">
            <v>-1</v>
          </cell>
          <cell r="J398">
            <v>-8</v>
          </cell>
          <cell r="K398">
            <v>9</v>
          </cell>
          <cell r="L398">
            <v>-7</v>
          </cell>
          <cell r="M398">
            <v>1</v>
          </cell>
          <cell r="N398">
            <v>4</v>
          </cell>
          <cell r="O398">
            <v>-6</v>
          </cell>
          <cell r="P398">
            <v>28</v>
          </cell>
          <cell r="Q398">
            <v>-4</v>
          </cell>
          <cell r="R398">
            <v>-2</v>
          </cell>
          <cell r="S398">
            <v>-5</v>
          </cell>
          <cell r="T398">
            <v>-4</v>
          </cell>
          <cell r="U398">
            <v>-7</v>
          </cell>
        </row>
        <row r="399">
          <cell r="B399" t="str">
            <v>넥스틸</v>
          </cell>
          <cell r="C399">
            <v>11</v>
          </cell>
          <cell r="D399">
            <v>10</v>
          </cell>
          <cell r="E399">
            <v>-6</v>
          </cell>
          <cell r="F399">
            <v>4</v>
          </cell>
          <cell r="G399">
            <v>9</v>
          </cell>
          <cell r="H399">
            <v>18</v>
          </cell>
          <cell r="I399">
            <v>-36</v>
          </cell>
          <cell r="J399">
            <v>53</v>
          </cell>
          <cell r="K399">
            <v>8</v>
          </cell>
          <cell r="L399">
            <v>10</v>
          </cell>
          <cell r="M399">
            <v>9</v>
          </cell>
          <cell r="N399">
            <v>-66</v>
          </cell>
          <cell r="O399">
            <v>55</v>
          </cell>
          <cell r="P399">
            <v>-5</v>
          </cell>
          <cell r="Q399">
            <v>-14</v>
          </cell>
          <cell r="R399">
            <v>19</v>
          </cell>
          <cell r="S399">
            <v>-103</v>
          </cell>
          <cell r="T399">
            <v>16</v>
          </cell>
          <cell r="U399">
            <v>-1</v>
          </cell>
        </row>
        <row r="400">
          <cell r="B400" t="str">
            <v>넥슨게임즈</v>
          </cell>
          <cell r="C400">
            <v>-5</v>
          </cell>
          <cell r="D400">
            <v>-1</v>
          </cell>
          <cell r="E400">
            <v>-1</v>
          </cell>
          <cell r="F400">
            <v>-2</v>
          </cell>
          <cell r="G400">
            <v>-10</v>
          </cell>
          <cell r="H400">
            <v>-5</v>
          </cell>
          <cell r="I400">
            <v>6</v>
          </cell>
          <cell r="J400">
            <v>1</v>
          </cell>
          <cell r="K400">
            <v>-9</v>
          </cell>
          <cell r="L400">
            <v>-5</v>
          </cell>
          <cell r="M400">
            <v>-58</v>
          </cell>
          <cell r="N400">
            <v>-2</v>
          </cell>
          <cell r="O400">
            <v>0</v>
          </cell>
          <cell r="P400">
            <v>3</v>
          </cell>
          <cell r="Q400">
            <v>1</v>
          </cell>
          <cell r="R400">
            <v>2</v>
          </cell>
          <cell r="S400">
            <v>7</v>
          </cell>
          <cell r="T400">
            <v>0</v>
          </cell>
          <cell r="U400">
            <v>8</v>
          </cell>
        </row>
        <row r="401">
          <cell r="B401" t="str">
            <v>넥써쓰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1</v>
          </cell>
          <cell r="L401">
            <v>1</v>
          </cell>
          <cell r="M401">
            <v>1</v>
          </cell>
          <cell r="N401">
            <v>0</v>
          </cell>
          <cell r="O401">
            <v>2</v>
          </cell>
          <cell r="P401">
            <v>-1</v>
          </cell>
          <cell r="Q401">
            <v>-2</v>
          </cell>
          <cell r="R401">
            <v>1</v>
          </cell>
          <cell r="S401">
            <v>-2</v>
          </cell>
          <cell r="T401">
            <v>0</v>
          </cell>
          <cell r="U401">
            <v>-1</v>
          </cell>
        </row>
        <row r="402">
          <cell r="B402" t="str">
            <v>넵튠</v>
          </cell>
          <cell r="C402">
            <v>-1</v>
          </cell>
          <cell r="D402">
            <v>0</v>
          </cell>
          <cell r="E402">
            <v>1</v>
          </cell>
          <cell r="F402">
            <v>-1</v>
          </cell>
          <cell r="G402">
            <v>1</v>
          </cell>
          <cell r="H402">
            <v>-1</v>
          </cell>
          <cell r="I402">
            <v>-1</v>
          </cell>
          <cell r="J402">
            <v>-4</v>
          </cell>
          <cell r="K402">
            <v>1</v>
          </cell>
          <cell r="L402">
            <v>-3</v>
          </cell>
          <cell r="M402">
            <v>2</v>
          </cell>
          <cell r="N402">
            <v>0</v>
          </cell>
          <cell r="O402">
            <v>3</v>
          </cell>
          <cell r="P402">
            <v>-3</v>
          </cell>
          <cell r="Q402">
            <v>-2</v>
          </cell>
          <cell r="R402">
            <v>-2</v>
          </cell>
          <cell r="S402">
            <v>-1</v>
          </cell>
          <cell r="T402">
            <v>-1</v>
          </cell>
          <cell r="U402">
            <v>1</v>
          </cell>
        </row>
        <row r="403">
          <cell r="B403" t="str">
            <v>넷마블</v>
          </cell>
          <cell r="C403">
            <v>-2</v>
          </cell>
          <cell r="D403">
            <v>-28</v>
          </cell>
          <cell r="E403">
            <v>9</v>
          </cell>
          <cell r="F403">
            <v>-9</v>
          </cell>
          <cell r="G403">
            <v>-246</v>
          </cell>
          <cell r="H403">
            <v>-36</v>
          </cell>
          <cell r="I403">
            <v>-3</v>
          </cell>
          <cell r="J403">
            <v>7</v>
          </cell>
          <cell r="K403">
            <v>-15</v>
          </cell>
          <cell r="L403">
            <v>-6</v>
          </cell>
          <cell r="M403">
            <v>-13</v>
          </cell>
          <cell r="N403">
            <v>-14</v>
          </cell>
          <cell r="O403">
            <v>-43</v>
          </cell>
          <cell r="P403">
            <v>-13</v>
          </cell>
          <cell r="Q403">
            <v>-4</v>
          </cell>
          <cell r="R403">
            <v>-10</v>
          </cell>
          <cell r="S403">
            <v>-7</v>
          </cell>
          <cell r="T403">
            <v>-6</v>
          </cell>
          <cell r="U403">
            <v>12</v>
          </cell>
        </row>
        <row r="404">
          <cell r="B404" t="str">
            <v>노랑풍선</v>
          </cell>
          <cell r="C404">
            <v>0</v>
          </cell>
          <cell r="D404">
            <v>0</v>
          </cell>
          <cell r="E404">
            <v>0</v>
          </cell>
          <cell r="F404">
            <v>1</v>
          </cell>
          <cell r="G404">
            <v>-1</v>
          </cell>
          <cell r="H404">
            <v>0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-1</v>
          </cell>
          <cell r="R404">
            <v>0</v>
          </cell>
          <cell r="S404">
            <v>0</v>
          </cell>
          <cell r="T404">
            <v>0</v>
          </cell>
          <cell r="U404">
            <v>-1</v>
          </cell>
        </row>
        <row r="405">
          <cell r="B405" t="str">
            <v>노루페인트</v>
          </cell>
          <cell r="C405">
            <v>0</v>
          </cell>
          <cell r="D405">
            <v>0</v>
          </cell>
          <cell r="E405">
            <v>0</v>
          </cell>
          <cell r="F405">
            <v>-1</v>
          </cell>
          <cell r="G405">
            <v>-4</v>
          </cell>
          <cell r="H405">
            <v>-1</v>
          </cell>
          <cell r="I405">
            <v>1</v>
          </cell>
          <cell r="J405">
            <v>0</v>
          </cell>
          <cell r="K405">
            <v>-1</v>
          </cell>
          <cell r="L405">
            <v>0</v>
          </cell>
          <cell r="M405">
            <v>-1</v>
          </cell>
          <cell r="N405">
            <v>0</v>
          </cell>
          <cell r="O405">
            <v>0</v>
          </cell>
          <cell r="P405">
            <v>1</v>
          </cell>
          <cell r="Q405">
            <v>0</v>
          </cell>
          <cell r="R405">
            <v>-1</v>
          </cell>
          <cell r="S405">
            <v>-1</v>
          </cell>
          <cell r="T405">
            <v>0</v>
          </cell>
          <cell r="U405">
            <v>-1</v>
          </cell>
        </row>
        <row r="406">
          <cell r="B406" t="str">
            <v>노루홀딩스</v>
          </cell>
          <cell r="C406">
            <v>0</v>
          </cell>
          <cell r="D406">
            <v>0</v>
          </cell>
          <cell r="E406">
            <v>1</v>
          </cell>
          <cell r="F406">
            <v>0</v>
          </cell>
          <cell r="G406">
            <v>-1</v>
          </cell>
          <cell r="H406">
            <v>0</v>
          </cell>
          <cell r="I406">
            <v>1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</row>
        <row r="407">
          <cell r="B407" t="str">
            <v>노머스</v>
          </cell>
          <cell r="C407">
            <v>9</v>
          </cell>
          <cell r="D407">
            <v>15</v>
          </cell>
          <cell r="E407">
            <v>2</v>
          </cell>
          <cell r="F407">
            <v>0</v>
          </cell>
          <cell r="G407">
            <v>14</v>
          </cell>
          <cell r="H407">
            <v>-2</v>
          </cell>
          <cell r="I407">
            <v>-1</v>
          </cell>
          <cell r="J407">
            <v>-3</v>
          </cell>
          <cell r="K407">
            <v>6</v>
          </cell>
          <cell r="L407">
            <v>0</v>
          </cell>
          <cell r="M407">
            <v>4</v>
          </cell>
          <cell r="N407">
            <v>-3</v>
          </cell>
          <cell r="O407">
            <v>2</v>
          </cell>
          <cell r="P407">
            <v>3</v>
          </cell>
          <cell r="Q407">
            <v>0</v>
          </cell>
          <cell r="R407">
            <v>-4</v>
          </cell>
          <cell r="S407">
            <v>-4</v>
          </cell>
          <cell r="T407">
            <v>-5</v>
          </cell>
          <cell r="U407">
            <v>-1</v>
          </cell>
        </row>
        <row r="408">
          <cell r="B408" t="str">
            <v>노바렉스</v>
          </cell>
          <cell r="C408">
            <v>0</v>
          </cell>
          <cell r="D408">
            <v>0</v>
          </cell>
          <cell r="E408">
            <v>0</v>
          </cell>
          <cell r="F408">
            <v>-1</v>
          </cell>
          <cell r="G408">
            <v>-1</v>
          </cell>
          <cell r="H408">
            <v>-1</v>
          </cell>
          <cell r="I408">
            <v>0</v>
          </cell>
          <cell r="J408">
            <v>2</v>
          </cell>
          <cell r="K408">
            <v>-1</v>
          </cell>
          <cell r="L408">
            <v>-1</v>
          </cell>
          <cell r="M408">
            <v>1</v>
          </cell>
          <cell r="N408">
            <v>0</v>
          </cell>
          <cell r="O408">
            <v>1</v>
          </cell>
          <cell r="P408">
            <v>-1</v>
          </cell>
          <cell r="Q408">
            <v>0</v>
          </cell>
          <cell r="R408">
            <v>-1</v>
          </cell>
          <cell r="S408">
            <v>1</v>
          </cell>
          <cell r="T408">
            <v>1</v>
          </cell>
          <cell r="U408">
            <v>0</v>
          </cell>
        </row>
        <row r="409">
          <cell r="B409" t="str">
            <v>노바텍</v>
          </cell>
          <cell r="C409">
            <v>0</v>
          </cell>
          <cell r="D409">
            <v>1</v>
          </cell>
          <cell r="E409">
            <v>2</v>
          </cell>
          <cell r="F409">
            <v>0</v>
          </cell>
          <cell r="G409">
            <v>-3</v>
          </cell>
          <cell r="H409">
            <v>2</v>
          </cell>
          <cell r="I409">
            <v>-1</v>
          </cell>
          <cell r="J409">
            <v>-1</v>
          </cell>
          <cell r="K409">
            <v>1</v>
          </cell>
          <cell r="L409">
            <v>0</v>
          </cell>
          <cell r="M409">
            <v>0</v>
          </cell>
          <cell r="N409">
            <v>0</v>
          </cell>
          <cell r="O409">
            <v>-1</v>
          </cell>
          <cell r="P409">
            <v>1</v>
          </cell>
          <cell r="Q409">
            <v>0</v>
          </cell>
          <cell r="R409">
            <v>0</v>
          </cell>
          <cell r="S409">
            <v>1</v>
          </cell>
          <cell r="T409">
            <v>0</v>
          </cell>
          <cell r="U409">
            <v>0</v>
          </cell>
        </row>
        <row r="410">
          <cell r="B410" t="str">
            <v>노브랜드</v>
          </cell>
          <cell r="C410">
            <v>1</v>
          </cell>
          <cell r="D410">
            <v>-1</v>
          </cell>
          <cell r="E410">
            <v>1</v>
          </cell>
          <cell r="F410">
            <v>-2</v>
          </cell>
          <cell r="G410">
            <v>-2</v>
          </cell>
          <cell r="H410">
            <v>0</v>
          </cell>
          <cell r="I410">
            <v>0</v>
          </cell>
          <cell r="J410">
            <v>0</v>
          </cell>
          <cell r="K410">
            <v>-1</v>
          </cell>
          <cell r="L410">
            <v>0</v>
          </cell>
          <cell r="M410">
            <v>5</v>
          </cell>
          <cell r="N410">
            <v>1</v>
          </cell>
          <cell r="O410">
            <v>4</v>
          </cell>
          <cell r="P410">
            <v>-3</v>
          </cell>
          <cell r="Q410">
            <v>0</v>
          </cell>
          <cell r="R410">
            <v>0</v>
          </cell>
          <cell r="S410">
            <v>1</v>
          </cell>
          <cell r="T410">
            <v>-1</v>
          </cell>
          <cell r="U410">
            <v>1</v>
          </cell>
        </row>
        <row r="411">
          <cell r="B411" t="str">
            <v>노을</v>
          </cell>
          <cell r="C411">
            <v>13</v>
          </cell>
          <cell r="D411">
            <v>-3</v>
          </cell>
          <cell r="E411">
            <v>-7</v>
          </cell>
          <cell r="F411">
            <v>3</v>
          </cell>
          <cell r="G411">
            <v>-3</v>
          </cell>
          <cell r="H411">
            <v>1</v>
          </cell>
          <cell r="I411">
            <v>-1</v>
          </cell>
          <cell r="J411">
            <v>0</v>
          </cell>
          <cell r="K411">
            <v>2</v>
          </cell>
          <cell r="L411">
            <v>0</v>
          </cell>
          <cell r="M411">
            <v>0</v>
          </cell>
          <cell r="N411">
            <v>-1</v>
          </cell>
          <cell r="O411">
            <v>-1</v>
          </cell>
          <cell r="P411">
            <v>0</v>
          </cell>
          <cell r="Q411">
            <v>0</v>
          </cell>
          <cell r="R411">
            <v>-1</v>
          </cell>
          <cell r="S411">
            <v>-1</v>
          </cell>
          <cell r="T411">
            <v>0</v>
          </cell>
          <cell r="U411">
            <v>1</v>
          </cell>
        </row>
        <row r="412">
          <cell r="B412" t="str">
            <v>녹십자</v>
          </cell>
          <cell r="C412">
            <v>-14</v>
          </cell>
          <cell r="D412">
            <v>-17</v>
          </cell>
          <cell r="E412">
            <v>15</v>
          </cell>
          <cell r="F412">
            <v>-5</v>
          </cell>
          <cell r="G412">
            <v>-20</v>
          </cell>
          <cell r="H412">
            <v>1</v>
          </cell>
          <cell r="I412">
            <v>0</v>
          </cell>
          <cell r="J412">
            <v>3</v>
          </cell>
          <cell r="K412">
            <v>-26</v>
          </cell>
          <cell r="L412">
            <v>-2</v>
          </cell>
          <cell r="M412">
            <v>-6</v>
          </cell>
          <cell r="N412">
            <v>2</v>
          </cell>
          <cell r="O412">
            <v>-2</v>
          </cell>
          <cell r="P412">
            <v>3</v>
          </cell>
          <cell r="Q412">
            <v>-5</v>
          </cell>
          <cell r="R412">
            <v>18</v>
          </cell>
          <cell r="S412">
            <v>-14</v>
          </cell>
          <cell r="T412">
            <v>-6</v>
          </cell>
          <cell r="U412">
            <v>0</v>
          </cell>
        </row>
        <row r="413">
          <cell r="B413" t="str">
            <v>녹십자엠에스</v>
          </cell>
          <cell r="C413">
            <v>-6</v>
          </cell>
          <cell r="D413">
            <v>2</v>
          </cell>
          <cell r="E413">
            <v>-1</v>
          </cell>
          <cell r="F413">
            <v>-1</v>
          </cell>
          <cell r="G413">
            <v>2</v>
          </cell>
          <cell r="H413">
            <v>1</v>
          </cell>
          <cell r="I413">
            <v>1</v>
          </cell>
          <cell r="J413">
            <v>-2</v>
          </cell>
          <cell r="K413">
            <v>0</v>
          </cell>
          <cell r="L413">
            <v>0</v>
          </cell>
          <cell r="M413">
            <v>1</v>
          </cell>
          <cell r="N413">
            <v>0</v>
          </cell>
          <cell r="O413">
            <v>0</v>
          </cell>
          <cell r="P413">
            <v>1</v>
          </cell>
          <cell r="Q413">
            <v>0</v>
          </cell>
          <cell r="R413">
            <v>1</v>
          </cell>
          <cell r="S413">
            <v>0</v>
          </cell>
          <cell r="T413">
            <v>1</v>
          </cell>
          <cell r="U413">
            <v>1</v>
          </cell>
        </row>
        <row r="414">
          <cell r="B414" t="str">
            <v>녹십자웰빙</v>
          </cell>
          <cell r="C414">
            <v>0</v>
          </cell>
          <cell r="D414">
            <v>-1</v>
          </cell>
          <cell r="E414">
            <v>0</v>
          </cell>
          <cell r="F414">
            <v>0</v>
          </cell>
          <cell r="G414">
            <v>-2</v>
          </cell>
          <cell r="H414">
            <v>3</v>
          </cell>
          <cell r="I414">
            <v>2</v>
          </cell>
          <cell r="J414">
            <v>-1</v>
          </cell>
          <cell r="K414">
            <v>-2</v>
          </cell>
          <cell r="L414">
            <v>-1</v>
          </cell>
          <cell r="M414">
            <v>-1</v>
          </cell>
          <cell r="N414">
            <v>-1</v>
          </cell>
          <cell r="O414">
            <v>-1</v>
          </cell>
          <cell r="P414">
            <v>1</v>
          </cell>
          <cell r="Q414">
            <v>-1</v>
          </cell>
          <cell r="R414">
            <v>0</v>
          </cell>
          <cell r="S414">
            <v>0</v>
          </cell>
          <cell r="T414">
            <v>-1</v>
          </cell>
          <cell r="U414">
            <v>-1</v>
          </cell>
        </row>
        <row r="415">
          <cell r="B415" t="str">
            <v>녹십자홀딩스</v>
          </cell>
          <cell r="C415">
            <v>0</v>
          </cell>
          <cell r="D415">
            <v>-2</v>
          </cell>
          <cell r="E415">
            <v>2</v>
          </cell>
          <cell r="F415">
            <v>-1</v>
          </cell>
          <cell r="G415">
            <v>-4</v>
          </cell>
          <cell r="H415">
            <v>-1</v>
          </cell>
          <cell r="I415">
            <v>1</v>
          </cell>
          <cell r="J415">
            <v>1</v>
          </cell>
          <cell r="K415">
            <v>-2</v>
          </cell>
          <cell r="L415">
            <v>0</v>
          </cell>
          <cell r="M415">
            <v>-1</v>
          </cell>
          <cell r="N415">
            <v>-2</v>
          </cell>
          <cell r="O415">
            <v>-2</v>
          </cell>
          <cell r="P415">
            <v>1</v>
          </cell>
          <cell r="Q415">
            <v>0</v>
          </cell>
          <cell r="R415">
            <v>2</v>
          </cell>
          <cell r="S415">
            <v>-1</v>
          </cell>
          <cell r="T415">
            <v>-1</v>
          </cell>
          <cell r="U415">
            <v>-4</v>
          </cell>
        </row>
        <row r="416">
          <cell r="B416" t="str">
            <v>농심</v>
          </cell>
          <cell r="C416">
            <v>14</v>
          </cell>
          <cell r="D416">
            <v>-17</v>
          </cell>
          <cell r="E416">
            <v>-10</v>
          </cell>
          <cell r="F416">
            <v>16</v>
          </cell>
          <cell r="G416">
            <v>-35</v>
          </cell>
          <cell r="H416">
            <v>2</v>
          </cell>
          <cell r="I416">
            <v>40</v>
          </cell>
          <cell r="J416">
            <v>102</v>
          </cell>
          <cell r="K416">
            <v>-48</v>
          </cell>
          <cell r="L416">
            <v>9</v>
          </cell>
          <cell r="M416">
            <v>-21</v>
          </cell>
          <cell r="N416">
            <v>-1</v>
          </cell>
          <cell r="O416">
            <v>3</v>
          </cell>
          <cell r="P416">
            <v>11</v>
          </cell>
          <cell r="Q416">
            <v>9</v>
          </cell>
          <cell r="R416">
            <v>-11</v>
          </cell>
          <cell r="S416">
            <v>-39</v>
          </cell>
          <cell r="T416">
            <v>-76</v>
          </cell>
          <cell r="U416">
            <v>-14</v>
          </cell>
        </row>
        <row r="417">
          <cell r="B417" t="str">
            <v>농심홀딩스</v>
          </cell>
          <cell r="C417">
            <v>0</v>
          </cell>
          <cell r="D417">
            <v>0</v>
          </cell>
          <cell r="E417">
            <v>-1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1</v>
          </cell>
          <cell r="L417">
            <v>-1</v>
          </cell>
          <cell r="M417">
            <v>0</v>
          </cell>
          <cell r="N417">
            <v>-1</v>
          </cell>
          <cell r="O417">
            <v>-1</v>
          </cell>
          <cell r="P417">
            <v>-2</v>
          </cell>
          <cell r="Q417">
            <v>0</v>
          </cell>
          <cell r="R417">
            <v>0</v>
          </cell>
          <cell r="S417">
            <v>1</v>
          </cell>
          <cell r="T417">
            <v>0</v>
          </cell>
          <cell r="U417">
            <v>0</v>
          </cell>
        </row>
        <row r="418">
          <cell r="B418" t="str">
            <v>농우바이오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B419" t="str">
            <v>누리플랜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B420" t="str">
            <v>누리플렉스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B421" t="str">
            <v>누보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B422" t="str">
            <v>뉴로메카</v>
          </cell>
          <cell r="C422">
            <v>-2</v>
          </cell>
          <cell r="D422">
            <v>2</v>
          </cell>
          <cell r="E422">
            <v>-2</v>
          </cell>
          <cell r="F422">
            <v>-2</v>
          </cell>
          <cell r="G422">
            <v>0</v>
          </cell>
          <cell r="H422">
            <v>3</v>
          </cell>
          <cell r="I422">
            <v>-2</v>
          </cell>
          <cell r="J422">
            <v>1</v>
          </cell>
          <cell r="K422">
            <v>3</v>
          </cell>
          <cell r="L422">
            <v>-4</v>
          </cell>
          <cell r="M422">
            <v>3</v>
          </cell>
          <cell r="N422">
            <v>0</v>
          </cell>
          <cell r="O422">
            <v>-2</v>
          </cell>
          <cell r="P422">
            <v>0</v>
          </cell>
          <cell r="Q422">
            <v>1</v>
          </cell>
          <cell r="R422">
            <v>-1</v>
          </cell>
          <cell r="S422">
            <v>-1</v>
          </cell>
          <cell r="T422">
            <v>0</v>
          </cell>
          <cell r="U422">
            <v>3</v>
          </cell>
        </row>
        <row r="423">
          <cell r="B423" t="str">
            <v>뉴보텍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-1</v>
          </cell>
          <cell r="N423">
            <v>1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</row>
        <row r="424">
          <cell r="B424" t="str">
            <v>뉴온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B425" t="str">
            <v>뉴인텍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</row>
        <row r="426">
          <cell r="B426" t="str">
            <v>뉴트리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</row>
        <row r="427">
          <cell r="B427" t="str">
            <v>뉴파워프라즈마</v>
          </cell>
          <cell r="C427">
            <v>0</v>
          </cell>
          <cell r="D427">
            <v>0</v>
          </cell>
          <cell r="E427">
            <v>1</v>
          </cell>
          <cell r="F427">
            <v>-1</v>
          </cell>
          <cell r="G427">
            <v>-2</v>
          </cell>
          <cell r="H427">
            <v>-1</v>
          </cell>
          <cell r="I427">
            <v>0</v>
          </cell>
          <cell r="J427">
            <v>-2</v>
          </cell>
          <cell r="K427">
            <v>1</v>
          </cell>
          <cell r="L427">
            <v>-1</v>
          </cell>
          <cell r="M427">
            <v>0</v>
          </cell>
          <cell r="N427">
            <v>3</v>
          </cell>
          <cell r="O427">
            <v>-1</v>
          </cell>
          <cell r="P427">
            <v>1</v>
          </cell>
          <cell r="Q427">
            <v>0</v>
          </cell>
          <cell r="R427">
            <v>1</v>
          </cell>
          <cell r="S427">
            <v>0</v>
          </cell>
          <cell r="T427">
            <v>1</v>
          </cell>
          <cell r="U427">
            <v>0</v>
          </cell>
        </row>
        <row r="428">
          <cell r="B428" t="str">
            <v>뉴프렉스</v>
          </cell>
          <cell r="C428">
            <v>0</v>
          </cell>
          <cell r="D428">
            <v>0</v>
          </cell>
          <cell r="E428">
            <v>5</v>
          </cell>
          <cell r="F428">
            <v>0</v>
          </cell>
          <cell r="G428">
            <v>-2</v>
          </cell>
          <cell r="H428">
            <v>-2</v>
          </cell>
          <cell r="I428">
            <v>0</v>
          </cell>
          <cell r="J428">
            <v>-1</v>
          </cell>
          <cell r="K428">
            <v>0</v>
          </cell>
          <cell r="L428">
            <v>0</v>
          </cell>
          <cell r="M428">
            <v>1</v>
          </cell>
          <cell r="N428">
            <v>0</v>
          </cell>
          <cell r="O428">
            <v>-1</v>
          </cell>
          <cell r="P428">
            <v>1</v>
          </cell>
          <cell r="Q428">
            <v>0</v>
          </cell>
          <cell r="R428">
            <v>-1</v>
          </cell>
          <cell r="S428">
            <v>1</v>
          </cell>
          <cell r="T428">
            <v>-1</v>
          </cell>
          <cell r="U428">
            <v>1</v>
          </cell>
        </row>
        <row r="429">
          <cell r="B429" t="str">
            <v>다날</v>
          </cell>
          <cell r="C429">
            <v>3</v>
          </cell>
          <cell r="D429">
            <v>-2</v>
          </cell>
          <cell r="E429">
            <v>1</v>
          </cell>
          <cell r="F429">
            <v>-2</v>
          </cell>
          <cell r="G429">
            <v>-4</v>
          </cell>
          <cell r="H429">
            <v>-2</v>
          </cell>
          <cell r="I429">
            <v>3</v>
          </cell>
          <cell r="J429">
            <v>0</v>
          </cell>
          <cell r="K429">
            <v>-1</v>
          </cell>
          <cell r="L429">
            <v>0</v>
          </cell>
          <cell r="M429">
            <v>1</v>
          </cell>
          <cell r="N429">
            <v>0</v>
          </cell>
          <cell r="O429">
            <v>-1</v>
          </cell>
          <cell r="P429">
            <v>0</v>
          </cell>
          <cell r="Q429">
            <v>1</v>
          </cell>
          <cell r="R429">
            <v>1</v>
          </cell>
          <cell r="S429">
            <v>1</v>
          </cell>
          <cell r="T429">
            <v>0</v>
          </cell>
          <cell r="U429">
            <v>0</v>
          </cell>
        </row>
        <row r="430">
          <cell r="B430" t="str">
            <v>다보링크</v>
          </cell>
          <cell r="C430">
            <v>-3</v>
          </cell>
          <cell r="D430">
            <v>2</v>
          </cell>
          <cell r="E430">
            <v>-1</v>
          </cell>
          <cell r="F430">
            <v>-1</v>
          </cell>
          <cell r="G430">
            <v>0</v>
          </cell>
          <cell r="H430">
            <v>-2</v>
          </cell>
          <cell r="I430">
            <v>0</v>
          </cell>
          <cell r="J430">
            <v>-1</v>
          </cell>
          <cell r="L430">
            <v>3</v>
          </cell>
          <cell r="M430">
            <v>3</v>
          </cell>
          <cell r="N430">
            <v>-1</v>
          </cell>
          <cell r="O430">
            <v>2</v>
          </cell>
          <cell r="P430">
            <v>-2</v>
          </cell>
          <cell r="Q430">
            <v>0</v>
          </cell>
          <cell r="R430">
            <v>0</v>
          </cell>
          <cell r="S430">
            <v>2</v>
          </cell>
          <cell r="T430">
            <v>-1</v>
          </cell>
          <cell r="U430">
            <v>-6</v>
          </cell>
        </row>
        <row r="431">
          <cell r="B431" t="str">
            <v>다산네트웍스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-1</v>
          </cell>
          <cell r="H431">
            <v>0</v>
          </cell>
          <cell r="I431">
            <v>1</v>
          </cell>
          <cell r="J431">
            <v>-2</v>
          </cell>
          <cell r="K431">
            <v>0</v>
          </cell>
          <cell r="L431">
            <v>-1</v>
          </cell>
          <cell r="M431">
            <v>1</v>
          </cell>
          <cell r="N431">
            <v>-3</v>
          </cell>
          <cell r="O431">
            <v>-2</v>
          </cell>
          <cell r="P431">
            <v>0</v>
          </cell>
          <cell r="Q431">
            <v>-1</v>
          </cell>
          <cell r="R431">
            <v>-8</v>
          </cell>
          <cell r="S431">
            <v>0</v>
          </cell>
          <cell r="T431">
            <v>-1</v>
          </cell>
          <cell r="U431">
            <v>1</v>
          </cell>
        </row>
        <row r="432">
          <cell r="B432" t="str">
            <v>다산솔루에타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B433" t="str">
            <v>다스코</v>
          </cell>
          <cell r="C433">
            <v>1</v>
          </cell>
          <cell r="D433">
            <v>-1</v>
          </cell>
          <cell r="E433">
            <v>2</v>
          </cell>
          <cell r="F433">
            <v>-1</v>
          </cell>
          <cell r="G433">
            <v>-1</v>
          </cell>
          <cell r="H433">
            <v>-1</v>
          </cell>
          <cell r="I433">
            <v>2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-1</v>
          </cell>
          <cell r="T433">
            <v>-1</v>
          </cell>
          <cell r="U433">
            <v>0</v>
          </cell>
        </row>
        <row r="434">
          <cell r="B434" t="str">
            <v>다올투자증권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1</v>
          </cell>
          <cell r="K434">
            <v>-1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-1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2</v>
          </cell>
        </row>
        <row r="435">
          <cell r="B435" t="str">
            <v>다우기술</v>
          </cell>
          <cell r="C435">
            <v>0</v>
          </cell>
          <cell r="D435">
            <v>12</v>
          </cell>
          <cell r="E435">
            <v>3</v>
          </cell>
          <cell r="F435">
            <v>-2</v>
          </cell>
          <cell r="G435">
            <v>-2</v>
          </cell>
          <cell r="H435">
            <v>-1</v>
          </cell>
          <cell r="I435">
            <v>2</v>
          </cell>
          <cell r="J435">
            <v>0</v>
          </cell>
          <cell r="K435">
            <v>0</v>
          </cell>
          <cell r="L435">
            <v>-1</v>
          </cell>
          <cell r="M435">
            <v>1</v>
          </cell>
          <cell r="N435">
            <v>-2</v>
          </cell>
          <cell r="O435">
            <v>0</v>
          </cell>
          <cell r="P435">
            <v>0</v>
          </cell>
          <cell r="Q435">
            <v>1</v>
          </cell>
          <cell r="R435">
            <v>11</v>
          </cell>
          <cell r="S435">
            <v>-1</v>
          </cell>
          <cell r="T435">
            <v>-5</v>
          </cell>
          <cell r="U435">
            <v>-1</v>
          </cell>
        </row>
        <row r="436">
          <cell r="B436" t="str">
            <v>다우데이타</v>
          </cell>
          <cell r="C436">
            <v>1</v>
          </cell>
          <cell r="D436">
            <v>3</v>
          </cell>
          <cell r="E436">
            <v>2</v>
          </cell>
          <cell r="F436">
            <v>-1</v>
          </cell>
          <cell r="G436">
            <v>-3</v>
          </cell>
          <cell r="H436">
            <v>-3</v>
          </cell>
          <cell r="I436">
            <v>2</v>
          </cell>
          <cell r="J436">
            <v>1</v>
          </cell>
          <cell r="K436">
            <v>3</v>
          </cell>
          <cell r="L436">
            <v>-3</v>
          </cell>
          <cell r="M436">
            <v>2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2</v>
          </cell>
          <cell r="T436">
            <v>-1</v>
          </cell>
          <cell r="U436">
            <v>3</v>
          </cell>
        </row>
        <row r="437">
          <cell r="B437" t="str">
            <v>다원넥스뷰</v>
          </cell>
          <cell r="C437">
            <v>1</v>
          </cell>
          <cell r="D437">
            <v>0</v>
          </cell>
          <cell r="E437">
            <v>1</v>
          </cell>
          <cell r="F437">
            <v>-7</v>
          </cell>
          <cell r="G437">
            <v>-1</v>
          </cell>
          <cell r="H437">
            <v>-2</v>
          </cell>
          <cell r="I437">
            <v>-4</v>
          </cell>
          <cell r="J437">
            <v>-1</v>
          </cell>
          <cell r="K437">
            <v>1</v>
          </cell>
          <cell r="L437">
            <v>0</v>
          </cell>
          <cell r="M437">
            <v>1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1</v>
          </cell>
          <cell r="S437">
            <v>-2</v>
          </cell>
          <cell r="T437">
            <v>0</v>
          </cell>
          <cell r="U437">
            <v>0</v>
          </cell>
        </row>
        <row r="438">
          <cell r="B438" t="str">
            <v>다원시스</v>
          </cell>
          <cell r="C438">
            <v>3</v>
          </cell>
          <cell r="D438">
            <v>2</v>
          </cell>
          <cell r="E438">
            <v>2</v>
          </cell>
          <cell r="F438">
            <v>-6</v>
          </cell>
          <cell r="G438">
            <v>-1</v>
          </cell>
          <cell r="H438">
            <v>-1</v>
          </cell>
          <cell r="I438">
            <v>1</v>
          </cell>
          <cell r="J438">
            <v>1</v>
          </cell>
          <cell r="K438">
            <v>0</v>
          </cell>
          <cell r="L438">
            <v>1</v>
          </cell>
          <cell r="M438">
            <v>2</v>
          </cell>
          <cell r="N438">
            <v>-1</v>
          </cell>
          <cell r="O438">
            <v>2</v>
          </cell>
          <cell r="P438">
            <v>1</v>
          </cell>
          <cell r="Q438">
            <v>-2</v>
          </cell>
          <cell r="R438">
            <v>-2</v>
          </cell>
          <cell r="S438">
            <v>1</v>
          </cell>
          <cell r="T438">
            <v>-3</v>
          </cell>
          <cell r="U438">
            <v>-1</v>
          </cell>
        </row>
        <row r="439">
          <cell r="B439" t="str">
            <v>다이나믹디자인</v>
          </cell>
          <cell r="C439">
            <v>-1</v>
          </cell>
          <cell r="D439">
            <v>1</v>
          </cell>
          <cell r="E439">
            <v>-1</v>
          </cell>
          <cell r="F439">
            <v>0</v>
          </cell>
          <cell r="G439">
            <v>-1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-1</v>
          </cell>
          <cell r="T439">
            <v>1</v>
          </cell>
        </row>
        <row r="440">
          <cell r="B440" t="str">
            <v>닷밀</v>
          </cell>
          <cell r="C440">
            <v>1</v>
          </cell>
          <cell r="D440">
            <v>-5</v>
          </cell>
          <cell r="E440">
            <v>2</v>
          </cell>
          <cell r="F440">
            <v>0</v>
          </cell>
          <cell r="G440">
            <v>-4</v>
          </cell>
          <cell r="H440">
            <v>0</v>
          </cell>
          <cell r="I440">
            <v>1</v>
          </cell>
          <cell r="J440">
            <v>0</v>
          </cell>
          <cell r="K440">
            <v>-2</v>
          </cell>
          <cell r="L440">
            <v>1</v>
          </cell>
          <cell r="M440">
            <v>1</v>
          </cell>
          <cell r="N440">
            <v>0</v>
          </cell>
          <cell r="O440">
            <v>-1</v>
          </cell>
          <cell r="P440">
            <v>1</v>
          </cell>
          <cell r="Q440">
            <v>0</v>
          </cell>
          <cell r="R440">
            <v>0</v>
          </cell>
          <cell r="S440">
            <v>-1</v>
          </cell>
          <cell r="T440">
            <v>-1</v>
          </cell>
          <cell r="U440">
            <v>0</v>
          </cell>
        </row>
        <row r="441">
          <cell r="B441" t="str">
            <v>대교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B442" t="str">
            <v>대교우B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</row>
        <row r="443">
          <cell r="B443" t="str">
            <v>대구백화점</v>
          </cell>
          <cell r="C443">
            <v>1</v>
          </cell>
          <cell r="D443">
            <v>-1</v>
          </cell>
          <cell r="E443">
            <v>2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1</v>
          </cell>
          <cell r="K443">
            <v>-2</v>
          </cell>
          <cell r="L443">
            <v>0</v>
          </cell>
          <cell r="M443">
            <v>0</v>
          </cell>
          <cell r="N443">
            <v>3</v>
          </cell>
          <cell r="O443">
            <v>-1</v>
          </cell>
          <cell r="P443">
            <v>-2</v>
          </cell>
          <cell r="Q443">
            <v>2</v>
          </cell>
          <cell r="R443">
            <v>0</v>
          </cell>
          <cell r="S443">
            <v>-1</v>
          </cell>
          <cell r="T443">
            <v>1</v>
          </cell>
          <cell r="U443">
            <v>0</v>
          </cell>
        </row>
        <row r="444">
          <cell r="B444" t="str">
            <v>대덕</v>
          </cell>
          <cell r="C444">
            <v>-1</v>
          </cell>
          <cell r="D444">
            <v>-1</v>
          </cell>
          <cell r="E444">
            <v>-2</v>
          </cell>
          <cell r="F444">
            <v>0</v>
          </cell>
          <cell r="G444">
            <v>-1</v>
          </cell>
          <cell r="H444">
            <v>0</v>
          </cell>
          <cell r="I444">
            <v>1</v>
          </cell>
          <cell r="J444">
            <v>0</v>
          </cell>
          <cell r="K444">
            <v>0</v>
          </cell>
          <cell r="L444">
            <v>1</v>
          </cell>
          <cell r="M444">
            <v>0</v>
          </cell>
          <cell r="N444">
            <v>-1</v>
          </cell>
          <cell r="O444">
            <v>0</v>
          </cell>
          <cell r="P444">
            <v>0</v>
          </cell>
          <cell r="Q444">
            <v>1</v>
          </cell>
          <cell r="R444">
            <v>1</v>
          </cell>
          <cell r="S444">
            <v>0</v>
          </cell>
          <cell r="T444">
            <v>-1</v>
          </cell>
          <cell r="U444">
            <v>-2</v>
          </cell>
        </row>
        <row r="445">
          <cell r="B445" t="str">
            <v>대덕전자</v>
          </cell>
          <cell r="C445">
            <v>9</v>
          </cell>
          <cell r="D445">
            <v>-1</v>
          </cell>
          <cell r="E445">
            <v>-2</v>
          </cell>
          <cell r="F445">
            <v>-11</v>
          </cell>
          <cell r="G445">
            <v>12</v>
          </cell>
          <cell r="H445">
            <v>12</v>
          </cell>
          <cell r="I445">
            <v>1</v>
          </cell>
          <cell r="J445">
            <v>-8</v>
          </cell>
          <cell r="K445">
            <v>6</v>
          </cell>
          <cell r="L445">
            <v>-5</v>
          </cell>
          <cell r="M445">
            <v>15</v>
          </cell>
          <cell r="N445">
            <v>10</v>
          </cell>
          <cell r="O445">
            <v>-18</v>
          </cell>
          <cell r="P445">
            <v>2</v>
          </cell>
          <cell r="Q445">
            <v>-5</v>
          </cell>
          <cell r="R445">
            <v>-10</v>
          </cell>
          <cell r="S445">
            <v>1</v>
          </cell>
          <cell r="T445">
            <v>-3</v>
          </cell>
          <cell r="U445">
            <v>11</v>
          </cell>
        </row>
        <row r="446">
          <cell r="B446" t="str">
            <v>대동</v>
          </cell>
          <cell r="C446">
            <v>-8</v>
          </cell>
          <cell r="D446">
            <v>0</v>
          </cell>
          <cell r="E446">
            <v>-1</v>
          </cell>
          <cell r="F446">
            <v>-2</v>
          </cell>
          <cell r="G446">
            <v>-3</v>
          </cell>
          <cell r="H446">
            <v>5</v>
          </cell>
          <cell r="I446">
            <v>7</v>
          </cell>
          <cell r="J446">
            <v>-5</v>
          </cell>
          <cell r="K446">
            <v>3</v>
          </cell>
          <cell r="L446">
            <v>-2</v>
          </cell>
          <cell r="M446">
            <v>-1</v>
          </cell>
          <cell r="N446">
            <v>12</v>
          </cell>
          <cell r="O446">
            <v>1</v>
          </cell>
          <cell r="P446">
            <v>0</v>
          </cell>
          <cell r="Q446">
            <v>3</v>
          </cell>
          <cell r="R446">
            <v>-7</v>
          </cell>
          <cell r="S446">
            <v>-2</v>
          </cell>
          <cell r="T446">
            <v>-5</v>
          </cell>
          <cell r="U446">
            <v>1</v>
          </cell>
        </row>
        <row r="447">
          <cell r="B447" t="str">
            <v>대동금속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</row>
        <row r="448">
          <cell r="B448" t="str">
            <v>대동기어</v>
          </cell>
          <cell r="C448">
            <v>-8</v>
          </cell>
          <cell r="D448">
            <v>5</v>
          </cell>
          <cell r="E448">
            <v>9</v>
          </cell>
          <cell r="F448">
            <v>6</v>
          </cell>
          <cell r="G448">
            <v>-12</v>
          </cell>
          <cell r="H448">
            <v>31</v>
          </cell>
          <cell r="I448">
            <v>40</v>
          </cell>
          <cell r="J448">
            <v>-32</v>
          </cell>
          <cell r="K448">
            <v>-26</v>
          </cell>
          <cell r="L448">
            <v>4</v>
          </cell>
          <cell r="M448">
            <v>-19</v>
          </cell>
          <cell r="N448">
            <v>-16</v>
          </cell>
          <cell r="O448">
            <v>0</v>
          </cell>
          <cell r="P448">
            <v>8</v>
          </cell>
          <cell r="Q448">
            <v>-8</v>
          </cell>
          <cell r="R448">
            <v>2</v>
          </cell>
          <cell r="S448">
            <v>-7</v>
          </cell>
          <cell r="T448">
            <v>4</v>
          </cell>
          <cell r="U448">
            <v>2</v>
          </cell>
        </row>
        <row r="449">
          <cell r="B449" t="str">
            <v>대동스틸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-2</v>
          </cell>
          <cell r="J449">
            <v>1</v>
          </cell>
          <cell r="K449">
            <v>1</v>
          </cell>
          <cell r="L449">
            <v>-4</v>
          </cell>
          <cell r="M449">
            <v>-1</v>
          </cell>
          <cell r="N449">
            <v>0</v>
          </cell>
          <cell r="O449">
            <v>0</v>
          </cell>
          <cell r="P449">
            <v>2</v>
          </cell>
          <cell r="Q449">
            <v>0</v>
          </cell>
          <cell r="R449">
            <v>0</v>
          </cell>
          <cell r="S449">
            <v>0</v>
          </cell>
          <cell r="T449">
            <v>-1</v>
          </cell>
          <cell r="U449">
            <v>0</v>
          </cell>
        </row>
        <row r="450">
          <cell r="B450" t="str">
            <v>대륙제관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</row>
        <row r="451">
          <cell r="B451" t="str">
            <v>대림B&amp;Co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</row>
        <row r="452">
          <cell r="B452" t="str">
            <v>대림제지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B453" t="str">
            <v>대림통상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B454" t="str">
            <v>대명소노시즌</v>
          </cell>
          <cell r="C454">
            <v>1</v>
          </cell>
          <cell r="D454">
            <v>1</v>
          </cell>
          <cell r="E454">
            <v>0</v>
          </cell>
          <cell r="F454">
            <v>-11</v>
          </cell>
          <cell r="G454">
            <v>-1</v>
          </cell>
          <cell r="H454">
            <v>2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1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1</v>
          </cell>
          <cell r="T454">
            <v>1</v>
          </cell>
          <cell r="U454">
            <v>1</v>
          </cell>
        </row>
        <row r="455">
          <cell r="B455" t="str">
            <v>대명에너지</v>
          </cell>
          <cell r="C455">
            <v>0</v>
          </cell>
          <cell r="D455">
            <v>0</v>
          </cell>
          <cell r="E455">
            <v>0</v>
          </cell>
          <cell r="F455">
            <v>3</v>
          </cell>
          <cell r="G455">
            <v>-1</v>
          </cell>
          <cell r="H455">
            <v>-3</v>
          </cell>
          <cell r="I455">
            <v>1</v>
          </cell>
          <cell r="J455">
            <v>-2</v>
          </cell>
          <cell r="K455">
            <v>-1</v>
          </cell>
          <cell r="L455">
            <v>-1</v>
          </cell>
          <cell r="M455">
            <v>0</v>
          </cell>
          <cell r="N455">
            <v>-1</v>
          </cell>
          <cell r="O455">
            <v>0</v>
          </cell>
          <cell r="P455">
            <v>1</v>
          </cell>
          <cell r="Q455">
            <v>1</v>
          </cell>
          <cell r="R455">
            <v>0</v>
          </cell>
          <cell r="S455">
            <v>1</v>
          </cell>
          <cell r="T455">
            <v>-1</v>
          </cell>
          <cell r="U455">
            <v>-1</v>
          </cell>
        </row>
        <row r="456">
          <cell r="B456" t="str">
            <v>대모</v>
          </cell>
          <cell r="C456">
            <v>-1</v>
          </cell>
          <cell r="D456">
            <v>0</v>
          </cell>
          <cell r="E456">
            <v>-1</v>
          </cell>
          <cell r="F456">
            <v>-1</v>
          </cell>
          <cell r="G456">
            <v>0</v>
          </cell>
          <cell r="H456">
            <v>0</v>
          </cell>
          <cell r="I456">
            <v>3</v>
          </cell>
          <cell r="J456">
            <v>-1</v>
          </cell>
          <cell r="K456">
            <v>1</v>
          </cell>
          <cell r="L456">
            <v>-1</v>
          </cell>
          <cell r="M456">
            <v>1</v>
          </cell>
          <cell r="N456">
            <v>-2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-3</v>
          </cell>
          <cell r="T456">
            <v>-1</v>
          </cell>
          <cell r="U456">
            <v>0</v>
          </cell>
        </row>
        <row r="457">
          <cell r="B457" t="str">
            <v>대보마그네틱</v>
          </cell>
          <cell r="C457">
            <v>0</v>
          </cell>
          <cell r="D457">
            <v>-1</v>
          </cell>
          <cell r="E457">
            <v>0</v>
          </cell>
          <cell r="F457">
            <v>-1</v>
          </cell>
          <cell r="G457">
            <v>-1</v>
          </cell>
          <cell r="H457">
            <v>0</v>
          </cell>
          <cell r="I457">
            <v>0</v>
          </cell>
          <cell r="J457">
            <v>-1</v>
          </cell>
          <cell r="K457">
            <v>0</v>
          </cell>
          <cell r="L457">
            <v>0</v>
          </cell>
          <cell r="M457">
            <v>1</v>
          </cell>
          <cell r="N457">
            <v>0</v>
          </cell>
          <cell r="O457">
            <v>-1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B458" t="str">
            <v>대봉엘에스</v>
          </cell>
          <cell r="C458">
            <v>0</v>
          </cell>
          <cell r="D458">
            <v>0</v>
          </cell>
          <cell r="E458">
            <v>0</v>
          </cell>
          <cell r="F458">
            <v>-1</v>
          </cell>
          <cell r="G458">
            <v>-1</v>
          </cell>
          <cell r="H458">
            <v>0</v>
          </cell>
          <cell r="I458">
            <v>3</v>
          </cell>
          <cell r="J458">
            <v>-1</v>
          </cell>
          <cell r="K458">
            <v>-1</v>
          </cell>
          <cell r="L458">
            <v>2</v>
          </cell>
          <cell r="M458">
            <v>-37</v>
          </cell>
          <cell r="N458">
            <v>-27</v>
          </cell>
          <cell r="O458">
            <v>-20</v>
          </cell>
          <cell r="P458">
            <v>-10</v>
          </cell>
          <cell r="Q458">
            <v>-7</v>
          </cell>
          <cell r="R458">
            <v>-1</v>
          </cell>
          <cell r="S458">
            <v>-4</v>
          </cell>
          <cell r="T458">
            <v>0</v>
          </cell>
          <cell r="U458">
            <v>-1</v>
          </cell>
        </row>
        <row r="459">
          <cell r="B459" t="str">
            <v>대상</v>
          </cell>
          <cell r="C459">
            <v>-14</v>
          </cell>
          <cell r="D459">
            <v>-1</v>
          </cell>
          <cell r="E459">
            <v>-4</v>
          </cell>
          <cell r="F459">
            <v>4</v>
          </cell>
          <cell r="G459">
            <v>7</v>
          </cell>
          <cell r="H459">
            <v>2</v>
          </cell>
          <cell r="I459">
            <v>-5</v>
          </cell>
          <cell r="J459">
            <v>8</v>
          </cell>
          <cell r="K459">
            <v>-1</v>
          </cell>
          <cell r="L459">
            <v>6</v>
          </cell>
          <cell r="M459">
            <v>4</v>
          </cell>
          <cell r="N459">
            <v>-3</v>
          </cell>
          <cell r="O459">
            <v>5</v>
          </cell>
          <cell r="P459">
            <v>4</v>
          </cell>
          <cell r="Q459">
            <v>-1</v>
          </cell>
          <cell r="R459">
            <v>9</v>
          </cell>
          <cell r="S459">
            <v>1</v>
          </cell>
          <cell r="T459">
            <v>-4</v>
          </cell>
          <cell r="U459">
            <v>1</v>
          </cell>
        </row>
        <row r="460">
          <cell r="B460" t="str">
            <v>대상홀딩스</v>
          </cell>
          <cell r="C460">
            <v>2</v>
          </cell>
          <cell r="D460">
            <v>-12</v>
          </cell>
          <cell r="E460">
            <v>-20</v>
          </cell>
          <cell r="F460">
            <v>9</v>
          </cell>
          <cell r="G460">
            <v>-1</v>
          </cell>
          <cell r="H460">
            <v>-6</v>
          </cell>
          <cell r="I460">
            <v>3</v>
          </cell>
          <cell r="J460">
            <v>3</v>
          </cell>
          <cell r="K460">
            <v>-3</v>
          </cell>
          <cell r="L460">
            <v>13</v>
          </cell>
          <cell r="M460">
            <v>4</v>
          </cell>
          <cell r="N460">
            <v>6</v>
          </cell>
          <cell r="O460">
            <v>3</v>
          </cell>
          <cell r="P460">
            <v>3</v>
          </cell>
          <cell r="Q460">
            <v>-1</v>
          </cell>
          <cell r="R460">
            <v>7</v>
          </cell>
          <cell r="S460">
            <v>-11</v>
          </cell>
          <cell r="T460">
            <v>8</v>
          </cell>
          <cell r="U460">
            <v>1</v>
          </cell>
        </row>
        <row r="461">
          <cell r="B461" t="str">
            <v>대성미생물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-1</v>
          </cell>
          <cell r="Q461">
            <v>0</v>
          </cell>
          <cell r="R461">
            <v>1</v>
          </cell>
          <cell r="S461">
            <v>0</v>
          </cell>
          <cell r="T461">
            <v>0</v>
          </cell>
          <cell r="U461">
            <v>0</v>
          </cell>
        </row>
        <row r="462">
          <cell r="B462" t="str">
            <v>대성산업</v>
          </cell>
          <cell r="C462">
            <v>0</v>
          </cell>
          <cell r="D462">
            <v>1</v>
          </cell>
          <cell r="E462">
            <v>0</v>
          </cell>
          <cell r="F462">
            <v>1</v>
          </cell>
          <cell r="G462">
            <v>0</v>
          </cell>
          <cell r="H462">
            <v>1</v>
          </cell>
          <cell r="I462">
            <v>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-1</v>
          </cell>
          <cell r="O462">
            <v>-6</v>
          </cell>
          <cell r="P462">
            <v>1</v>
          </cell>
          <cell r="Q462">
            <v>0</v>
          </cell>
          <cell r="R462">
            <v>2</v>
          </cell>
          <cell r="S462">
            <v>0</v>
          </cell>
          <cell r="T462">
            <v>5</v>
          </cell>
          <cell r="U462">
            <v>1</v>
          </cell>
        </row>
        <row r="463">
          <cell r="B463" t="str">
            <v>대성에너지</v>
          </cell>
          <cell r="C463">
            <v>1</v>
          </cell>
          <cell r="D463">
            <v>0</v>
          </cell>
          <cell r="E463">
            <v>1</v>
          </cell>
          <cell r="F463">
            <v>0</v>
          </cell>
          <cell r="G463">
            <v>-3</v>
          </cell>
          <cell r="H463">
            <v>0</v>
          </cell>
          <cell r="I463">
            <v>2</v>
          </cell>
          <cell r="J463">
            <v>1</v>
          </cell>
          <cell r="K463">
            <v>0</v>
          </cell>
          <cell r="L463">
            <v>1</v>
          </cell>
          <cell r="M463">
            <v>-1</v>
          </cell>
          <cell r="N463">
            <v>0</v>
          </cell>
          <cell r="O463">
            <v>0</v>
          </cell>
          <cell r="P463">
            <v>-1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-1</v>
          </cell>
        </row>
        <row r="464">
          <cell r="B464" t="str">
            <v>대성창투</v>
          </cell>
          <cell r="C464">
            <v>3</v>
          </cell>
          <cell r="D464">
            <v>-3</v>
          </cell>
          <cell r="E464">
            <v>1</v>
          </cell>
          <cell r="F464">
            <v>1</v>
          </cell>
          <cell r="G464">
            <v>2</v>
          </cell>
          <cell r="H464">
            <v>-2</v>
          </cell>
          <cell r="I464">
            <v>3</v>
          </cell>
          <cell r="J464">
            <v>1</v>
          </cell>
          <cell r="K464">
            <v>-1</v>
          </cell>
          <cell r="L464">
            <v>-1</v>
          </cell>
          <cell r="M464">
            <v>0</v>
          </cell>
          <cell r="N464">
            <v>0</v>
          </cell>
          <cell r="O464">
            <v>-1</v>
          </cell>
          <cell r="P464">
            <v>1</v>
          </cell>
          <cell r="Q464">
            <v>1</v>
          </cell>
          <cell r="R464">
            <v>1</v>
          </cell>
          <cell r="S464">
            <v>-1</v>
          </cell>
          <cell r="T464">
            <v>0</v>
          </cell>
          <cell r="U464">
            <v>-1</v>
          </cell>
        </row>
        <row r="465">
          <cell r="B465" t="str">
            <v>대성파인텍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</row>
        <row r="466">
          <cell r="B466" t="str">
            <v>대성하이텍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-5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1</v>
          </cell>
          <cell r="R466">
            <v>0</v>
          </cell>
          <cell r="S466">
            <v>1</v>
          </cell>
          <cell r="T466">
            <v>0</v>
          </cell>
          <cell r="U466">
            <v>-2</v>
          </cell>
        </row>
        <row r="467">
          <cell r="B467" t="str">
            <v>대성홀딩스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B468" t="str">
            <v>대신정보통신</v>
          </cell>
          <cell r="C468">
            <v>0</v>
          </cell>
          <cell r="D468">
            <v>1</v>
          </cell>
          <cell r="E468">
            <v>0</v>
          </cell>
          <cell r="F468">
            <v>0</v>
          </cell>
          <cell r="G468">
            <v>1</v>
          </cell>
          <cell r="H468">
            <v>0</v>
          </cell>
          <cell r="I468">
            <v>1</v>
          </cell>
          <cell r="J468">
            <v>1</v>
          </cell>
          <cell r="K468">
            <v>0</v>
          </cell>
          <cell r="L468">
            <v>1</v>
          </cell>
          <cell r="M468">
            <v>0</v>
          </cell>
          <cell r="N468">
            <v>-1</v>
          </cell>
          <cell r="O468">
            <v>0</v>
          </cell>
          <cell r="P468">
            <v>1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</row>
        <row r="469">
          <cell r="B469" t="str">
            <v>대신증권</v>
          </cell>
          <cell r="C469">
            <v>0</v>
          </cell>
          <cell r="D469">
            <v>-2</v>
          </cell>
          <cell r="E469">
            <v>1</v>
          </cell>
          <cell r="F469">
            <v>-1</v>
          </cell>
          <cell r="G469">
            <v>-4</v>
          </cell>
          <cell r="H469">
            <v>-5</v>
          </cell>
          <cell r="I469">
            <v>-3</v>
          </cell>
          <cell r="J469">
            <v>0</v>
          </cell>
          <cell r="K469">
            <v>-2</v>
          </cell>
          <cell r="L469">
            <v>1</v>
          </cell>
          <cell r="M469">
            <v>-6</v>
          </cell>
          <cell r="N469">
            <v>-4</v>
          </cell>
          <cell r="O469">
            <v>1</v>
          </cell>
          <cell r="P469">
            <v>-4</v>
          </cell>
          <cell r="Q469">
            <v>10</v>
          </cell>
          <cell r="R469">
            <v>9</v>
          </cell>
          <cell r="S469">
            <v>2</v>
          </cell>
          <cell r="T469">
            <v>0</v>
          </cell>
          <cell r="U469">
            <v>9</v>
          </cell>
        </row>
        <row r="470">
          <cell r="B470" t="str">
            <v>대신증권2우B</v>
          </cell>
          <cell r="C470">
            <v>1</v>
          </cell>
          <cell r="D470">
            <v>0</v>
          </cell>
          <cell r="E470">
            <v>-1</v>
          </cell>
          <cell r="F470">
            <v>0</v>
          </cell>
          <cell r="G470">
            <v>0</v>
          </cell>
          <cell r="H470">
            <v>-2</v>
          </cell>
          <cell r="I470">
            <v>-1</v>
          </cell>
          <cell r="J470">
            <v>-1</v>
          </cell>
          <cell r="K470">
            <v>-1</v>
          </cell>
          <cell r="L470">
            <v>1</v>
          </cell>
          <cell r="M470">
            <v>-1</v>
          </cell>
          <cell r="N470">
            <v>-1</v>
          </cell>
          <cell r="O470">
            <v>-2</v>
          </cell>
          <cell r="P470">
            <v>0</v>
          </cell>
          <cell r="Q470">
            <v>1</v>
          </cell>
          <cell r="R470">
            <v>2</v>
          </cell>
          <cell r="S470">
            <v>2</v>
          </cell>
          <cell r="T470">
            <v>0</v>
          </cell>
          <cell r="U470">
            <v>4</v>
          </cell>
        </row>
        <row r="471">
          <cell r="B471" t="str">
            <v>대아티아이</v>
          </cell>
          <cell r="C471">
            <v>0</v>
          </cell>
          <cell r="D471">
            <v>-1</v>
          </cell>
          <cell r="E471">
            <v>-1</v>
          </cell>
          <cell r="F471">
            <v>-3</v>
          </cell>
          <cell r="G471">
            <v>-1</v>
          </cell>
          <cell r="H471">
            <v>2</v>
          </cell>
          <cell r="I471">
            <v>6</v>
          </cell>
          <cell r="J471">
            <v>2</v>
          </cell>
          <cell r="K471">
            <v>-3</v>
          </cell>
          <cell r="L471">
            <v>-1</v>
          </cell>
          <cell r="M471">
            <v>0</v>
          </cell>
          <cell r="N471">
            <v>1</v>
          </cell>
          <cell r="O471">
            <v>1</v>
          </cell>
          <cell r="P471">
            <v>1</v>
          </cell>
          <cell r="Q471">
            <v>0</v>
          </cell>
          <cell r="R471">
            <v>0</v>
          </cell>
          <cell r="S471">
            <v>-1</v>
          </cell>
          <cell r="T471">
            <v>-1</v>
          </cell>
          <cell r="U471">
            <v>-2</v>
          </cell>
        </row>
        <row r="472">
          <cell r="B472" t="str">
            <v>대양금속</v>
          </cell>
          <cell r="C472">
            <v>0</v>
          </cell>
          <cell r="D472">
            <v>0</v>
          </cell>
          <cell r="E472">
            <v>1</v>
          </cell>
          <cell r="F472">
            <v>0</v>
          </cell>
          <cell r="G472">
            <v>-1</v>
          </cell>
          <cell r="H472">
            <v>0</v>
          </cell>
          <cell r="I472">
            <v>0</v>
          </cell>
          <cell r="J472">
            <v>1</v>
          </cell>
          <cell r="K472">
            <v>0</v>
          </cell>
          <cell r="L472">
            <v>0</v>
          </cell>
          <cell r="M472">
            <v>1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</row>
        <row r="473">
          <cell r="B473" t="str">
            <v>대양전기공업</v>
          </cell>
          <cell r="C473">
            <v>-1</v>
          </cell>
          <cell r="D473">
            <v>0</v>
          </cell>
          <cell r="E473">
            <v>-4</v>
          </cell>
          <cell r="F473">
            <v>3</v>
          </cell>
          <cell r="G473">
            <v>0</v>
          </cell>
          <cell r="H473">
            <v>-1</v>
          </cell>
          <cell r="I473">
            <v>0</v>
          </cell>
          <cell r="J473">
            <v>-1</v>
          </cell>
          <cell r="K473">
            <v>13</v>
          </cell>
          <cell r="L473">
            <v>-3</v>
          </cell>
          <cell r="M473">
            <v>-1</v>
          </cell>
          <cell r="N473">
            <v>-3</v>
          </cell>
          <cell r="O473">
            <v>2</v>
          </cell>
          <cell r="P473">
            <v>2</v>
          </cell>
          <cell r="Q473">
            <v>1</v>
          </cell>
          <cell r="R473">
            <v>0</v>
          </cell>
          <cell r="S473">
            <v>6</v>
          </cell>
          <cell r="T473">
            <v>9</v>
          </cell>
          <cell r="U473">
            <v>3</v>
          </cell>
        </row>
        <row r="474">
          <cell r="B474" t="str">
            <v>대영포장</v>
          </cell>
          <cell r="C474">
            <v>20</v>
          </cell>
          <cell r="D474">
            <v>-1</v>
          </cell>
          <cell r="E474">
            <v>-14</v>
          </cell>
          <cell r="F474">
            <v>1</v>
          </cell>
          <cell r="G474">
            <v>-13</v>
          </cell>
          <cell r="H474">
            <v>3</v>
          </cell>
          <cell r="I474">
            <v>15</v>
          </cell>
          <cell r="J474">
            <v>-3</v>
          </cell>
          <cell r="K474">
            <v>6</v>
          </cell>
          <cell r="L474">
            <v>3</v>
          </cell>
          <cell r="M474">
            <v>-1</v>
          </cell>
          <cell r="N474">
            <v>-2</v>
          </cell>
          <cell r="O474">
            <v>2</v>
          </cell>
          <cell r="P474">
            <v>2</v>
          </cell>
          <cell r="Q474">
            <v>1</v>
          </cell>
          <cell r="R474">
            <v>0</v>
          </cell>
          <cell r="S474">
            <v>0</v>
          </cell>
          <cell r="T474">
            <v>0</v>
          </cell>
          <cell r="U474">
            <v>1</v>
          </cell>
        </row>
        <row r="475">
          <cell r="B475" t="str">
            <v>대우건설</v>
          </cell>
          <cell r="C475">
            <v>2</v>
          </cell>
          <cell r="D475">
            <v>-1</v>
          </cell>
          <cell r="E475">
            <v>-5</v>
          </cell>
          <cell r="F475">
            <v>3</v>
          </cell>
          <cell r="G475">
            <v>-11</v>
          </cell>
          <cell r="H475">
            <v>5</v>
          </cell>
          <cell r="I475">
            <v>7</v>
          </cell>
          <cell r="J475">
            <v>-1</v>
          </cell>
          <cell r="K475">
            <v>-1</v>
          </cell>
          <cell r="L475">
            <v>1</v>
          </cell>
          <cell r="M475">
            <v>0</v>
          </cell>
          <cell r="N475">
            <v>0</v>
          </cell>
          <cell r="O475">
            <v>1</v>
          </cell>
          <cell r="P475">
            <v>-1</v>
          </cell>
          <cell r="Q475">
            <v>-2</v>
          </cell>
          <cell r="R475">
            <v>1</v>
          </cell>
          <cell r="S475">
            <v>-26</v>
          </cell>
          <cell r="T475">
            <v>-21</v>
          </cell>
          <cell r="U475">
            <v>-14</v>
          </cell>
        </row>
        <row r="476">
          <cell r="B476" t="str">
            <v>대웅</v>
          </cell>
          <cell r="C476">
            <v>-1</v>
          </cell>
          <cell r="D476">
            <v>-1</v>
          </cell>
          <cell r="E476">
            <v>4</v>
          </cell>
          <cell r="F476">
            <v>-1</v>
          </cell>
          <cell r="G476">
            <v>-5</v>
          </cell>
          <cell r="H476">
            <v>-2</v>
          </cell>
          <cell r="I476">
            <v>1</v>
          </cell>
          <cell r="J476">
            <v>-1</v>
          </cell>
          <cell r="K476">
            <v>-5</v>
          </cell>
          <cell r="L476">
            <v>0</v>
          </cell>
          <cell r="M476">
            <v>-2</v>
          </cell>
          <cell r="N476">
            <v>0</v>
          </cell>
          <cell r="O476">
            <v>-3</v>
          </cell>
          <cell r="P476">
            <v>1</v>
          </cell>
          <cell r="Q476">
            <v>0</v>
          </cell>
          <cell r="R476">
            <v>0</v>
          </cell>
          <cell r="S476">
            <v>-1</v>
          </cell>
          <cell r="T476">
            <v>0</v>
          </cell>
          <cell r="U476">
            <v>-1</v>
          </cell>
        </row>
        <row r="477">
          <cell r="B477" t="str">
            <v>대웅제약</v>
          </cell>
          <cell r="C477">
            <v>-3</v>
          </cell>
          <cell r="D477">
            <v>7</v>
          </cell>
          <cell r="E477">
            <v>22</v>
          </cell>
          <cell r="F477">
            <v>-4</v>
          </cell>
          <cell r="G477">
            <v>-15</v>
          </cell>
          <cell r="H477">
            <v>-1</v>
          </cell>
          <cell r="I477">
            <v>1</v>
          </cell>
          <cell r="J477">
            <v>-2</v>
          </cell>
          <cell r="K477">
            <v>-8</v>
          </cell>
          <cell r="L477">
            <v>5</v>
          </cell>
          <cell r="M477">
            <v>-2</v>
          </cell>
          <cell r="N477">
            <v>4</v>
          </cell>
          <cell r="O477">
            <v>-6</v>
          </cell>
          <cell r="P477">
            <v>3</v>
          </cell>
          <cell r="Q477">
            <v>1</v>
          </cell>
          <cell r="R477">
            <v>7</v>
          </cell>
          <cell r="S477">
            <v>-3</v>
          </cell>
          <cell r="T477">
            <v>5</v>
          </cell>
          <cell r="U477">
            <v>2</v>
          </cell>
        </row>
        <row r="478">
          <cell r="B478" t="str">
            <v>대원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U478">
            <v>0</v>
          </cell>
        </row>
        <row r="479">
          <cell r="B479" t="str">
            <v>대원강업</v>
          </cell>
          <cell r="C479">
            <v>1</v>
          </cell>
          <cell r="D479">
            <v>0</v>
          </cell>
          <cell r="E479">
            <v>0</v>
          </cell>
          <cell r="F479">
            <v>0</v>
          </cell>
          <cell r="G479">
            <v>-1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-1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</row>
        <row r="480">
          <cell r="B480" t="str">
            <v>대원미디어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-1</v>
          </cell>
          <cell r="H480">
            <v>0</v>
          </cell>
          <cell r="I480">
            <v>1</v>
          </cell>
          <cell r="J480">
            <v>2</v>
          </cell>
          <cell r="K480">
            <v>0</v>
          </cell>
          <cell r="L480">
            <v>0</v>
          </cell>
          <cell r="M480">
            <v>-1</v>
          </cell>
          <cell r="N480">
            <v>3</v>
          </cell>
          <cell r="O480">
            <v>0</v>
          </cell>
          <cell r="P480">
            <v>0</v>
          </cell>
          <cell r="Q480">
            <v>0</v>
          </cell>
          <cell r="R480">
            <v>-2</v>
          </cell>
          <cell r="S480">
            <v>0</v>
          </cell>
          <cell r="T480">
            <v>-1</v>
          </cell>
          <cell r="U480">
            <v>1</v>
          </cell>
        </row>
        <row r="481">
          <cell r="B481" t="str">
            <v>대원산업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-1</v>
          </cell>
          <cell r="L481">
            <v>0</v>
          </cell>
          <cell r="M481">
            <v>0</v>
          </cell>
          <cell r="N481">
            <v>-1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</row>
        <row r="482">
          <cell r="B482" t="str">
            <v>대원전선</v>
          </cell>
          <cell r="C482">
            <v>5</v>
          </cell>
          <cell r="D482">
            <v>4</v>
          </cell>
          <cell r="E482">
            <v>0</v>
          </cell>
          <cell r="F482">
            <v>-4</v>
          </cell>
          <cell r="G482">
            <v>5</v>
          </cell>
          <cell r="H482">
            <v>3</v>
          </cell>
          <cell r="I482">
            <v>5</v>
          </cell>
          <cell r="J482">
            <v>-1</v>
          </cell>
          <cell r="K482">
            <v>2</v>
          </cell>
          <cell r="L482">
            <v>1</v>
          </cell>
          <cell r="M482">
            <v>3</v>
          </cell>
          <cell r="N482">
            <v>-3</v>
          </cell>
          <cell r="O482">
            <v>-3</v>
          </cell>
          <cell r="P482">
            <v>6</v>
          </cell>
          <cell r="Q482">
            <v>-2</v>
          </cell>
          <cell r="R482">
            <v>-4</v>
          </cell>
          <cell r="S482">
            <v>0</v>
          </cell>
          <cell r="T482">
            <v>-1</v>
          </cell>
          <cell r="U482">
            <v>5</v>
          </cell>
        </row>
        <row r="483">
          <cell r="B483" t="str">
            <v>대원제약</v>
          </cell>
          <cell r="C483">
            <v>1</v>
          </cell>
          <cell r="D483">
            <v>0</v>
          </cell>
          <cell r="E483">
            <v>0</v>
          </cell>
          <cell r="F483">
            <v>0</v>
          </cell>
          <cell r="G483">
            <v>-2</v>
          </cell>
          <cell r="H483">
            <v>1</v>
          </cell>
          <cell r="I483">
            <v>1</v>
          </cell>
          <cell r="J483">
            <v>2</v>
          </cell>
          <cell r="K483">
            <v>-1</v>
          </cell>
          <cell r="L483">
            <v>1</v>
          </cell>
          <cell r="M483">
            <v>1</v>
          </cell>
          <cell r="N483">
            <v>2</v>
          </cell>
          <cell r="O483">
            <v>0</v>
          </cell>
          <cell r="P483">
            <v>1</v>
          </cell>
          <cell r="Q483">
            <v>0</v>
          </cell>
          <cell r="R483">
            <v>1</v>
          </cell>
          <cell r="S483">
            <v>0</v>
          </cell>
          <cell r="T483">
            <v>-2</v>
          </cell>
          <cell r="U483">
            <v>-1</v>
          </cell>
        </row>
        <row r="484">
          <cell r="B484" t="str">
            <v>대원화성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</row>
        <row r="485">
          <cell r="B485" t="str">
            <v>대유에이텍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B486" t="str">
            <v>대정화금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</row>
        <row r="487">
          <cell r="B487" t="str">
            <v>대주산업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-4</v>
          </cell>
          <cell r="I487">
            <v>4</v>
          </cell>
          <cell r="J487">
            <v>-5</v>
          </cell>
          <cell r="K487">
            <v>4</v>
          </cell>
          <cell r="L487">
            <v>-1</v>
          </cell>
          <cell r="M487">
            <v>-4</v>
          </cell>
          <cell r="N487">
            <v>1</v>
          </cell>
          <cell r="O487">
            <v>1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2</v>
          </cell>
        </row>
        <row r="488">
          <cell r="B488" t="str">
            <v>대주전자재료</v>
          </cell>
          <cell r="C488">
            <v>40</v>
          </cell>
          <cell r="D488">
            <v>-49</v>
          </cell>
          <cell r="E488">
            <v>-68</v>
          </cell>
          <cell r="F488">
            <v>1</v>
          </cell>
          <cell r="G488">
            <v>3</v>
          </cell>
          <cell r="H488">
            <v>21</v>
          </cell>
          <cell r="I488">
            <v>-21</v>
          </cell>
          <cell r="J488">
            <v>-14</v>
          </cell>
          <cell r="K488">
            <v>18</v>
          </cell>
          <cell r="L488">
            <v>2</v>
          </cell>
          <cell r="M488">
            <v>-4</v>
          </cell>
          <cell r="N488">
            <v>2</v>
          </cell>
          <cell r="O488">
            <v>-19</v>
          </cell>
          <cell r="P488">
            <v>2</v>
          </cell>
          <cell r="Q488">
            <v>14</v>
          </cell>
          <cell r="R488">
            <v>23</v>
          </cell>
          <cell r="S488">
            <v>30</v>
          </cell>
          <cell r="T488">
            <v>-11</v>
          </cell>
          <cell r="U488">
            <v>9</v>
          </cell>
        </row>
        <row r="489">
          <cell r="B489" t="str">
            <v>대진첨단소재</v>
          </cell>
          <cell r="J489">
            <v>-48</v>
          </cell>
          <cell r="K489">
            <v>0</v>
          </cell>
          <cell r="L489">
            <v>21</v>
          </cell>
          <cell r="M489">
            <v>-23</v>
          </cell>
          <cell r="N489">
            <v>8</v>
          </cell>
          <cell r="O489">
            <v>-9</v>
          </cell>
          <cell r="P489">
            <v>9</v>
          </cell>
          <cell r="Q489">
            <v>-8</v>
          </cell>
          <cell r="R489">
            <v>1</v>
          </cell>
          <cell r="S489">
            <v>18</v>
          </cell>
          <cell r="T489">
            <v>-4</v>
          </cell>
          <cell r="U489">
            <v>-11</v>
          </cell>
        </row>
        <row r="490">
          <cell r="B490" t="str">
            <v>대창</v>
          </cell>
          <cell r="C490">
            <v>2</v>
          </cell>
          <cell r="D490">
            <v>0</v>
          </cell>
          <cell r="E490">
            <v>3</v>
          </cell>
          <cell r="F490">
            <v>-3</v>
          </cell>
          <cell r="G490">
            <v>-1</v>
          </cell>
          <cell r="H490">
            <v>1</v>
          </cell>
          <cell r="I490">
            <v>4</v>
          </cell>
          <cell r="J490">
            <v>4</v>
          </cell>
          <cell r="K490">
            <v>4</v>
          </cell>
          <cell r="L490">
            <v>1</v>
          </cell>
          <cell r="M490">
            <v>0</v>
          </cell>
          <cell r="N490">
            <v>1</v>
          </cell>
          <cell r="O490">
            <v>0</v>
          </cell>
          <cell r="P490">
            <v>2</v>
          </cell>
          <cell r="Q490">
            <v>-2</v>
          </cell>
          <cell r="R490">
            <v>1</v>
          </cell>
          <cell r="S490">
            <v>4</v>
          </cell>
          <cell r="T490">
            <v>-2</v>
          </cell>
          <cell r="U490">
            <v>-2</v>
          </cell>
        </row>
        <row r="491">
          <cell r="B491" t="str">
            <v>대창단조</v>
          </cell>
          <cell r="C491">
            <v>1</v>
          </cell>
          <cell r="D491">
            <v>-1</v>
          </cell>
          <cell r="E491">
            <v>1</v>
          </cell>
          <cell r="F491">
            <v>-1</v>
          </cell>
          <cell r="G491">
            <v>-1</v>
          </cell>
          <cell r="H491">
            <v>1</v>
          </cell>
          <cell r="I491">
            <v>2</v>
          </cell>
          <cell r="J491">
            <v>0</v>
          </cell>
          <cell r="K491">
            <v>-1</v>
          </cell>
          <cell r="L491">
            <v>-1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1</v>
          </cell>
          <cell r="R491">
            <v>0</v>
          </cell>
          <cell r="S491">
            <v>0</v>
          </cell>
          <cell r="T491">
            <v>-1</v>
          </cell>
          <cell r="U491">
            <v>0</v>
          </cell>
        </row>
        <row r="492">
          <cell r="B492" t="str">
            <v>대창솔루션</v>
          </cell>
          <cell r="C492">
            <v>0</v>
          </cell>
          <cell r="D492">
            <v>0</v>
          </cell>
          <cell r="E492">
            <v>0</v>
          </cell>
          <cell r="F492">
            <v>-1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</row>
        <row r="493">
          <cell r="B493" t="str">
            <v>대창스틸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</row>
        <row r="494">
          <cell r="B494" t="str">
            <v>대한과학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</row>
        <row r="495">
          <cell r="B495" t="str">
            <v>대한광통신</v>
          </cell>
          <cell r="C495">
            <v>0</v>
          </cell>
          <cell r="D495">
            <v>0</v>
          </cell>
          <cell r="E495">
            <v>0</v>
          </cell>
          <cell r="F495">
            <v>-1</v>
          </cell>
          <cell r="G495">
            <v>1</v>
          </cell>
          <cell r="H495">
            <v>0</v>
          </cell>
          <cell r="I495">
            <v>3</v>
          </cell>
          <cell r="J495">
            <v>-1</v>
          </cell>
          <cell r="K495">
            <v>-1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-2</v>
          </cell>
          <cell r="U495">
            <v>0</v>
          </cell>
        </row>
        <row r="496">
          <cell r="B496" t="str">
            <v>대한뉴팜</v>
          </cell>
          <cell r="C496">
            <v>0</v>
          </cell>
          <cell r="D496">
            <v>-1</v>
          </cell>
          <cell r="E496">
            <v>0</v>
          </cell>
          <cell r="F496">
            <v>-1</v>
          </cell>
          <cell r="G496">
            <v>-1</v>
          </cell>
          <cell r="H496">
            <v>0</v>
          </cell>
          <cell r="I496">
            <v>1</v>
          </cell>
          <cell r="J496">
            <v>0</v>
          </cell>
          <cell r="K496">
            <v>-1</v>
          </cell>
          <cell r="L496">
            <v>0</v>
          </cell>
          <cell r="M496">
            <v>0</v>
          </cell>
          <cell r="N496">
            <v>1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-1</v>
          </cell>
          <cell r="U496">
            <v>-1</v>
          </cell>
        </row>
        <row r="497">
          <cell r="B497" t="str">
            <v>대한방직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B498" t="str">
            <v>대한약품</v>
          </cell>
          <cell r="C498">
            <v>0</v>
          </cell>
          <cell r="D498">
            <v>-1</v>
          </cell>
          <cell r="E498">
            <v>0</v>
          </cell>
          <cell r="F498">
            <v>-1</v>
          </cell>
          <cell r="G498">
            <v>0</v>
          </cell>
          <cell r="H498">
            <v>0</v>
          </cell>
          <cell r="I498">
            <v>-1</v>
          </cell>
          <cell r="J498">
            <v>-1</v>
          </cell>
          <cell r="K498">
            <v>-1</v>
          </cell>
          <cell r="L498">
            <v>-2</v>
          </cell>
          <cell r="M498">
            <v>0</v>
          </cell>
          <cell r="N498">
            <v>-1</v>
          </cell>
          <cell r="O498">
            <v>-1</v>
          </cell>
          <cell r="P498">
            <v>-1</v>
          </cell>
          <cell r="Q498">
            <v>0</v>
          </cell>
          <cell r="R498">
            <v>0</v>
          </cell>
          <cell r="S498">
            <v>-1</v>
          </cell>
          <cell r="T498">
            <v>0</v>
          </cell>
          <cell r="U498">
            <v>-1</v>
          </cell>
        </row>
        <row r="499">
          <cell r="B499" t="str">
            <v>대한유화</v>
          </cell>
          <cell r="C499">
            <v>4</v>
          </cell>
          <cell r="D499">
            <v>-5</v>
          </cell>
          <cell r="E499">
            <v>-3</v>
          </cell>
          <cell r="F499">
            <v>-2</v>
          </cell>
          <cell r="G499">
            <v>-10</v>
          </cell>
          <cell r="H499">
            <v>-7</v>
          </cell>
          <cell r="I499">
            <v>-2</v>
          </cell>
          <cell r="J499">
            <v>-1</v>
          </cell>
          <cell r="K499">
            <v>-3</v>
          </cell>
          <cell r="L499">
            <v>-8</v>
          </cell>
          <cell r="M499">
            <v>2</v>
          </cell>
          <cell r="N499">
            <v>-3</v>
          </cell>
          <cell r="O499">
            <v>0</v>
          </cell>
          <cell r="P499">
            <v>-6</v>
          </cell>
          <cell r="Q499">
            <v>-4</v>
          </cell>
          <cell r="R499">
            <v>-3</v>
          </cell>
          <cell r="S499">
            <v>2</v>
          </cell>
          <cell r="T499">
            <v>-3</v>
          </cell>
          <cell r="U499">
            <v>-1</v>
          </cell>
        </row>
        <row r="500">
          <cell r="B500" t="str">
            <v>대한전선</v>
          </cell>
          <cell r="C500">
            <v>-11</v>
          </cell>
          <cell r="D500">
            <v>-2</v>
          </cell>
          <cell r="E500">
            <v>0</v>
          </cell>
          <cell r="F500">
            <v>-16</v>
          </cell>
          <cell r="G500">
            <v>-21</v>
          </cell>
          <cell r="H500">
            <v>8</v>
          </cell>
          <cell r="I500">
            <v>17</v>
          </cell>
          <cell r="J500">
            <v>12</v>
          </cell>
          <cell r="K500">
            <v>-2</v>
          </cell>
          <cell r="L500">
            <v>-2</v>
          </cell>
          <cell r="M500">
            <v>-14</v>
          </cell>
          <cell r="N500">
            <v>1</v>
          </cell>
          <cell r="O500">
            <v>19</v>
          </cell>
          <cell r="P500">
            <v>63</v>
          </cell>
          <cell r="Q500">
            <v>-32</v>
          </cell>
          <cell r="R500">
            <v>0</v>
          </cell>
          <cell r="S500">
            <v>-16</v>
          </cell>
          <cell r="T500">
            <v>5</v>
          </cell>
          <cell r="U500">
            <v>-5</v>
          </cell>
        </row>
        <row r="501">
          <cell r="B501" t="str">
            <v>대한제강</v>
          </cell>
          <cell r="C501">
            <v>0</v>
          </cell>
          <cell r="D501">
            <v>0</v>
          </cell>
          <cell r="E501">
            <v>-1</v>
          </cell>
          <cell r="F501">
            <v>2</v>
          </cell>
          <cell r="G501">
            <v>0</v>
          </cell>
          <cell r="H501">
            <v>-3</v>
          </cell>
          <cell r="I501">
            <v>0</v>
          </cell>
          <cell r="J501">
            <v>1</v>
          </cell>
          <cell r="K501">
            <v>2</v>
          </cell>
          <cell r="L501">
            <v>-3</v>
          </cell>
          <cell r="M501">
            <v>-2</v>
          </cell>
          <cell r="N501">
            <v>1</v>
          </cell>
          <cell r="O501">
            <v>1</v>
          </cell>
          <cell r="P501">
            <v>-1</v>
          </cell>
          <cell r="Q501">
            <v>-1</v>
          </cell>
          <cell r="R501">
            <v>-1</v>
          </cell>
          <cell r="S501">
            <v>-1</v>
          </cell>
          <cell r="T501">
            <v>-1</v>
          </cell>
          <cell r="U501">
            <v>1</v>
          </cell>
        </row>
        <row r="502">
          <cell r="B502" t="str">
            <v>대한제당</v>
          </cell>
          <cell r="C502">
            <v>0</v>
          </cell>
          <cell r="D502">
            <v>-1</v>
          </cell>
          <cell r="E502">
            <v>0</v>
          </cell>
          <cell r="F502">
            <v>-1</v>
          </cell>
          <cell r="G502">
            <v>-1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1</v>
          </cell>
          <cell r="N502">
            <v>-1</v>
          </cell>
          <cell r="O502">
            <v>0</v>
          </cell>
          <cell r="P502">
            <v>1</v>
          </cell>
          <cell r="Q502">
            <v>0</v>
          </cell>
          <cell r="R502">
            <v>1</v>
          </cell>
          <cell r="S502">
            <v>0</v>
          </cell>
          <cell r="T502">
            <v>0</v>
          </cell>
          <cell r="U502">
            <v>2</v>
          </cell>
        </row>
        <row r="503">
          <cell r="B503" t="str">
            <v>대한제분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1</v>
          </cell>
          <cell r="H503">
            <v>0</v>
          </cell>
          <cell r="I503">
            <v>1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-1</v>
          </cell>
          <cell r="Q503">
            <v>0</v>
          </cell>
          <cell r="R503">
            <v>-1</v>
          </cell>
          <cell r="S503">
            <v>0</v>
          </cell>
          <cell r="T503">
            <v>-1</v>
          </cell>
          <cell r="U503">
            <v>-2</v>
          </cell>
        </row>
        <row r="504">
          <cell r="B504" t="str">
            <v>대한항공</v>
          </cell>
          <cell r="C504">
            <v>44</v>
          </cell>
          <cell r="D504">
            <v>-28</v>
          </cell>
          <cell r="E504">
            <v>-20</v>
          </cell>
          <cell r="F504">
            <v>31</v>
          </cell>
          <cell r="G504">
            <v>-36</v>
          </cell>
          <cell r="H504">
            <v>41</v>
          </cell>
          <cell r="I504">
            <v>9</v>
          </cell>
          <cell r="J504">
            <v>95</v>
          </cell>
          <cell r="K504">
            <v>32</v>
          </cell>
          <cell r="L504">
            <v>29</v>
          </cell>
          <cell r="M504">
            <v>-174</v>
          </cell>
          <cell r="N504">
            <v>9</v>
          </cell>
          <cell r="O504">
            <v>-57</v>
          </cell>
          <cell r="P504">
            <v>-9</v>
          </cell>
          <cell r="Q504">
            <v>16</v>
          </cell>
          <cell r="R504">
            <v>-89</v>
          </cell>
          <cell r="S504">
            <v>-53</v>
          </cell>
          <cell r="T504">
            <v>-65</v>
          </cell>
          <cell r="U504">
            <v>4</v>
          </cell>
        </row>
        <row r="505">
          <cell r="B505" t="str">
            <v>대한해운</v>
          </cell>
          <cell r="C505">
            <v>9</v>
          </cell>
          <cell r="D505">
            <v>3</v>
          </cell>
          <cell r="E505">
            <v>-15</v>
          </cell>
          <cell r="F505">
            <v>-4</v>
          </cell>
          <cell r="G505">
            <v>-20</v>
          </cell>
          <cell r="H505">
            <v>-2</v>
          </cell>
          <cell r="I505">
            <v>33</v>
          </cell>
          <cell r="J505">
            <v>0</v>
          </cell>
          <cell r="K505">
            <v>-5</v>
          </cell>
          <cell r="L505">
            <v>0</v>
          </cell>
          <cell r="M505">
            <v>-7</v>
          </cell>
          <cell r="N505">
            <v>-27</v>
          </cell>
          <cell r="O505">
            <v>-3</v>
          </cell>
          <cell r="P505">
            <v>-2</v>
          </cell>
          <cell r="Q505">
            <v>-3</v>
          </cell>
          <cell r="R505">
            <v>-8</v>
          </cell>
          <cell r="S505">
            <v>-6</v>
          </cell>
          <cell r="T505">
            <v>-8</v>
          </cell>
          <cell r="U505">
            <v>-5</v>
          </cell>
        </row>
        <row r="506">
          <cell r="B506" t="str">
            <v>대한화섬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</row>
        <row r="507">
          <cell r="B507" t="str">
            <v>대현</v>
          </cell>
          <cell r="C507">
            <v>0</v>
          </cell>
          <cell r="D507">
            <v>-1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1</v>
          </cell>
          <cell r="O507">
            <v>0</v>
          </cell>
          <cell r="P507">
            <v>0</v>
          </cell>
          <cell r="Q507">
            <v>1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</row>
        <row r="508">
          <cell r="B508" t="str">
            <v>대호에이엘</v>
          </cell>
          <cell r="C508">
            <v>-2</v>
          </cell>
          <cell r="D508">
            <v>0</v>
          </cell>
          <cell r="E508">
            <v>0</v>
          </cell>
          <cell r="F508">
            <v>-1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-1</v>
          </cell>
          <cell r="L508">
            <v>-1</v>
          </cell>
          <cell r="M508">
            <v>0</v>
          </cell>
          <cell r="N508">
            <v>0</v>
          </cell>
          <cell r="O508">
            <v>2</v>
          </cell>
          <cell r="P508">
            <v>1</v>
          </cell>
          <cell r="Q508">
            <v>-1</v>
          </cell>
          <cell r="R508">
            <v>1</v>
          </cell>
          <cell r="S508">
            <v>4</v>
          </cell>
          <cell r="T508">
            <v>4</v>
          </cell>
          <cell r="U508">
            <v>-2</v>
          </cell>
        </row>
        <row r="509">
          <cell r="B509" t="str">
            <v>대호특수강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</row>
        <row r="510">
          <cell r="B510" t="str">
            <v>대화제약</v>
          </cell>
          <cell r="C510">
            <v>-4</v>
          </cell>
          <cell r="D510">
            <v>-3</v>
          </cell>
          <cell r="E510">
            <v>-2</v>
          </cell>
          <cell r="F510">
            <v>6</v>
          </cell>
          <cell r="G510">
            <v>-6</v>
          </cell>
          <cell r="H510">
            <v>-4</v>
          </cell>
          <cell r="I510">
            <v>2</v>
          </cell>
          <cell r="J510">
            <v>-3</v>
          </cell>
          <cell r="K510">
            <v>0</v>
          </cell>
          <cell r="L510">
            <v>5</v>
          </cell>
          <cell r="M510">
            <v>-27</v>
          </cell>
          <cell r="N510">
            <v>16</v>
          </cell>
          <cell r="O510">
            <v>-12</v>
          </cell>
          <cell r="P510">
            <v>-17</v>
          </cell>
          <cell r="Q510">
            <v>14</v>
          </cell>
          <cell r="R510">
            <v>6</v>
          </cell>
          <cell r="S510">
            <v>-5</v>
          </cell>
          <cell r="T510">
            <v>8</v>
          </cell>
          <cell r="U510">
            <v>8</v>
          </cell>
        </row>
        <row r="511">
          <cell r="B511" t="str">
            <v>더네이쳐홀딩스</v>
          </cell>
          <cell r="C511">
            <v>1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</row>
        <row r="512">
          <cell r="B512" t="str">
            <v>더라미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-1</v>
          </cell>
          <cell r="M512">
            <v>1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B513" t="str">
            <v>더본코리아</v>
          </cell>
          <cell r="C513">
            <v>3</v>
          </cell>
          <cell r="D513">
            <v>-4</v>
          </cell>
          <cell r="E513">
            <v>2</v>
          </cell>
          <cell r="F513">
            <v>-3</v>
          </cell>
          <cell r="G513">
            <v>-7</v>
          </cell>
          <cell r="H513">
            <v>-4</v>
          </cell>
          <cell r="I513">
            <v>1</v>
          </cell>
          <cell r="J513">
            <v>1</v>
          </cell>
          <cell r="K513">
            <v>0</v>
          </cell>
          <cell r="L513">
            <v>-1</v>
          </cell>
          <cell r="M513">
            <v>0</v>
          </cell>
          <cell r="N513">
            <v>0</v>
          </cell>
          <cell r="O513">
            <v>2</v>
          </cell>
          <cell r="P513">
            <v>-3</v>
          </cell>
          <cell r="Q513">
            <v>-2</v>
          </cell>
          <cell r="R513">
            <v>8</v>
          </cell>
          <cell r="S513">
            <v>3</v>
          </cell>
          <cell r="T513">
            <v>3</v>
          </cell>
          <cell r="U513">
            <v>3</v>
          </cell>
        </row>
        <row r="514">
          <cell r="B514" t="str">
            <v>더블유게임즈</v>
          </cell>
          <cell r="C514">
            <v>3</v>
          </cell>
          <cell r="D514">
            <v>0</v>
          </cell>
          <cell r="E514">
            <v>3</v>
          </cell>
          <cell r="F514">
            <v>1</v>
          </cell>
          <cell r="G514">
            <v>-3</v>
          </cell>
          <cell r="H514">
            <v>2</v>
          </cell>
          <cell r="I514">
            <v>-2</v>
          </cell>
          <cell r="J514">
            <v>0</v>
          </cell>
          <cell r="K514">
            <v>-3</v>
          </cell>
          <cell r="L514">
            <v>0</v>
          </cell>
          <cell r="M514">
            <v>-11</v>
          </cell>
          <cell r="N514">
            <v>-2</v>
          </cell>
          <cell r="O514">
            <v>10</v>
          </cell>
          <cell r="P514">
            <v>-3</v>
          </cell>
          <cell r="Q514">
            <v>-1</v>
          </cell>
          <cell r="R514">
            <v>1</v>
          </cell>
          <cell r="S514">
            <v>-2</v>
          </cell>
          <cell r="T514">
            <v>2</v>
          </cell>
          <cell r="U514">
            <v>0</v>
          </cell>
        </row>
        <row r="515">
          <cell r="B515" t="str">
            <v>더블유씨피</v>
          </cell>
          <cell r="C515">
            <v>-13</v>
          </cell>
          <cell r="D515">
            <v>-10</v>
          </cell>
          <cell r="E515">
            <v>5</v>
          </cell>
          <cell r="F515">
            <v>-14</v>
          </cell>
          <cell r="G515">
            <v>-36</v>
          </cell>
          <cell r="H515">
            <v>-22</v>
          </cell>
          <cell r="I515">
            <v>1</v>
          </cell>
          <cell r="J515">
            <v>-4</v>
          </cell>
          <cell r="K515">
            <v>-1</v>
          </cell>
          <cell r="L515">
            <v>1</v>
          </cell>
          <cell r="M515">
            <v>-1</v>
          </cell>
          <cell r="N515">
            <v>0</v>
          </cell>
          <cell r="O515">
            <v>-6</v>
          </cell>
          <cell r="P515">
            <v>0</v>
          </cell>
          <cell r="Q515">
            <v>-1</v>
          </cell>
          <cell r="R515">
            <v>-2</v>
          </cell>
          <cell r="S515">
            <v>0</v>
          </cell>
          <cell r="T515">
            <v>-2</v>
          </cell>
          <cell r="U515">
            <v>-5</v>
          </cell>
        </row>
        <row r="516">
          <cell r="B516" t="str">
            <v>더블유에스아이</v>
          </cell>
          <cell r="C516">
            <v>0</v>
          </cell>
          <cell r="D516">
            <v>1</v>
          </cell>
          <cell r="E516">
            <v>-1</v>
          </cell>
          <cell r="F516">
            <v>0</v>
          </cell>
          <cell r="G516">
            <v>-1</v>
          </cell>
          <cell r="H516">
            <v>1</v>
          </cell>
          <cell r="I516">
            <v>0</v>
          </cell>
          <cell r="J516">
            <v>-2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-1</v>
          </cell>
          <cell r="P516">
            <v>0</v>
          </cell>
          <cell r="Q516">
            <v>-1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</row>
        <row r="517">
          <cell r="B517" t="str">
            <v>더존비즈온</v>
          </cell>
          <cell r="C517">
            <v>26</v>
          </cell>
          <cell r="D517">
            <v>48</v>
          </cell>
          <cell r="E517">
            <v>-29</v>
          </cell>
          <cell r="F517">
            <v>-9</v>
          </cell>
          <cell r="G517">
            <v>-5</v>
          </cell>
          <cell r="H517">
            <v>20</v>
          </cell>
          <cell r="I517">
            <v>-27</v>
          </cell>
          <cell r="J517">
            <v>-9</v>
          </cell>
          <cell r="K517">
            <v>-11</v>
          </cell>
          <cell r="L517">
            <v>-12</v>
          </cell>
          <cell r="M517">
            <v>5</v>
          </cell>
          <cell r="N517">
            <v>-12</v>
          </cell>
          <cell r="O517">
            <v>-72</v>
          </cell>
          <cell r="P517">
            <v>10</v>
          </cell>
          <cell r="Q517">
            <v>19</v>
          </cell>
          <cell r="R517">
            <v>-18</v>
          </cell>
          <cell r="S517">
            <v>-14</v>
          </cell>
          <cell r="T517">
            <v>34</v>
          </cell>
          <cell r="U517">
            <v>-23</v>
          </cell>
        </row>
        <row r="518">
          <cell r="B518" t="str">
            <v>더코디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</row>
        <row r="519">
          <cell r="B519" t="str">
            <v>더테크놀로지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</row>
        <row r="520">
          <cell r="B520" t="str">
            <v>덕산네오룩스</v>
          </cell>
          <cell r="C520">
            <v>13</v>
          </cell>
          <cell r="D520">
            <v>-1</v>
          </cell>
          <cell r="E520">
            <v>-2</v>
          </cell>
          <cell r="F520">
            <v>3</v>
          </cell>
          <cell r="G520">
            <v>5</v>
          </cell>
          <cell r="H520">
            <v>-10</v>
          </cell>
          <cell r="I520">
            <v>-9</v>
          </cell>
          <cell r="J520">
            <v>-10</v>
          </cell>
          <cell r="K520">
            <v>-3</v>
          </cell>
          <cell r="L520">
            <v>-6</v>
          </cell>
          <cell r="M520">
            <v>5</v>
          </cell>
          <cell r="N520">
            <v>2</v>
          </cell>
          <cell r="O520">
            <v>-11</v>
          </cell>
          <cell r="P520">
            <v>19</v>
          </cell>
          <cell r="Q520">
            <v>8</v>
          </cell>
          <cell r="R520">
            <v>-3</v>
          </cell>
          <cell r="S520">
            <v>5</v>
          </cell>
          <cell r="T520">
            <v>-2</v>
          </cell>
          <cell r="U520">
            <v>-1</v>
          </cell>
        </row>
        <row r="521">
          <cell r="B521" t="str">
            <v>덕산테코피아</v>
          </cell>
          <cell r="C521">
            <v>-1</v>
          </cell>
          <cell r="D521">
            <v>-11</v>
          </cell>
          <cell r="E521">
            <v>-1</v>
          </cell>
          <cell r="F521">
            <v>4</v>
          </cell>
          <cell r="G521">
            <v>-2</v>
          </cell>
          <cell r="H521">
            <v>-3</v>
          </cell>
          <cell r="I521">
            <v>0</v>
          </cell>
          <cell r="J521">
            <v>-4</v>
          </cell>
          <cell r="K521">
            <v>3</v>
          </cell>
          <cell r="L521">
            <v>5</v>
          </cell>
          <cell r="M521">
            <v>10</v>
          </cell>
          <cell r="N521">
            <v>-2</v>
          </cell>
          <cell r="O521">
            <v>-6</v>
          </cell>
          <cell r="P521">
            <v>3</v>
          </cell>
          <cell r="Q521">
            <v>3</v>
          </cell>
          <cell r="R521">
            <v>-5</v>
          </cell>
          <cell r="S521">
            <v>4</v>
          </cell>
          <cell r="T521">
            <v>7</v>
          </cell>
          <cell r="U521">
            <v>4</v>
          </cell>
        </row>
        <row r="522">
          <cell r="B522" t="str">
            <v>덕산하이메탈</v>
          </cell>
          <cell r="C522">
            <v>-2</v>
          </cell>
          <cell r="D522">
            <v>-2</v>
          </cell>
          <cell r="E522">
            <v>0</v>
          </cell>
          <cell r="F522">
            <v>-2</v>
          </cell>
          <cell r="G522">
            <v>-12</v>
          </cell>
          <cell r="H522">
            <v>0</v>
          </cell>
          <cell r="I522">
            <v>1</v>
          </cell>
          <cell r="J522">
            <v>-1</v>
          </cell>
          <cell r="K522">
            <v>3</v>
          </cell>
          <cell r="L522">
            <v>0</v>
          </cell>
          <cell r="M522">
            <v>0</v>
          </cell>
          <cell r="N522">
            <v>2</v>
          </cell>
          <cell r="O522">
            <v>-1</v>
          </cell>
          <cell r="P522">
            <v>2</v>
          </cell>
          <cell r="Q522">
            <v>5</v>
          </cell>
          <cell r="R522">
            <v>-1</v>
          </cell>
          <cell r="S522">
            <v>4</v>
          </cell>
          <cell r="T522">
            <v>-2</v>
          </cell>
          <cell r="U522">
            <v>0</v>
          </cell>
        </row>
        <row r="523">
          <cell r="B523" t="str">
            <v>덕성</v>
          </cell>
          <cell r="C523">
            <v>-2</v>
          </cell>
          <cell r="D523">
            <v>-4</v>
          </cell>
          <cell r="E523">
            <v>6</v>
          </cell>
          <cell r="F523">
            <v>0</v>
          </cell>
          <cell r="G523">
            <v>0</v>
          </cell>
          <cell r="H523">
            <v>0</v>
          </cell>
          <cell r="I523">
            <v>3</v>
          </cell>
          <cell r="J523">
            <v>-4</v>
          </cell>
          <cell r="K523">
            <v>-39</v>
          </cell>
          <cell r="L523">
            <v>-9</v>
          </cell>
          <cell r="M523">
            <v>2</v>
          </cell>
          <cell r="N523">
            <v>8</v>
          </cell>
          <cell r="O523">
            <v>4</v>
          </cell>
          <cell r="P523">
            <v>4</v>
          </cell>
          <cell r="Q523">
            <v>3</v>
          </cell>
          <cell r="R523">
            <v>-3</v>
          </cell>
          <cell r="S523">
            <v>-2</v>
          </cell>
          <cell r="T523">
            <v>0</v>
          </cell>
          <cell r="U523">
            <v>5</v>
          </cell>
        </row>
        <row r="524">
          <cell r="B524" t="str">
            <v>덕신이피씨</v>
          </cell>
          <cell r="C524">
            <v>0</v>
          </cell>
          <cell r="D524">
            <v>0</v>
          </cell>
          <cell r="E524">
            <v>0</v>
          </cell>
          <cell r="F524">
            <v>-1</v>
          </cell>
          <cell r="G524">
            <v>0</v>
          </cell>
          <cell r="H524">
            <v>1</v>
          </cell>
          <cell r="I524">
            <v>1</v>
          </cell>
          <cell r="J524">
            <v>0</v>
          </cell>
          <cell r="K524">
            <v>0</v>
          </cell>
          <cell r="L524">
            <v>-1</v>
          </cell>
          <cell r="M524">
            <v>0</v>
          </cell>
          <cell r="N524">
            <v>-1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-1</v>
          </cell>
          <cell r="U524">
            <v>0</v>
          </cell>
        </row>
        <row r="525">
          <cell r="B525" t="str">
            <v>덕양산업</v>
          </cell>
          <cell r="C525">
            <v>0</v>
          </cell>
          <cell r="D525">
            <v>-1</v>
          </cell>
          <cell r="E525">
            <v>1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-1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-1</v>
          </cell>
          <cell r="U525">
            <v>0</v>
          </cell>
        </row>
        <row r="526">
          <cell r="B526" t="str">
            <v>덕우전자</v>
          </cell>
          <cell r="C526">
            <v>0</v>
          </cell>
          <cell r="D526">
            <v>-1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B527" t="str">
            <v>데브시스터즈</v>
          </cell>
          <cell r="C527">
            <v>4</v>
          </cell>
          <cell r="D527">
            <v>-9</v>
          </cell>
          <cell r="E527">
            <v>0</v>
          </cell>
          <cell r="F527">
            <v>-1</v>
          </cell>
          <cell r="G527">
            <v>-5</v>
          </cell>
          <cell r="H527">
            <v>-6</v>
          </cell>
          <cell r="I527">
            <v>2</v>
          </cell>
          <cell r="J527">
            <v>-6</v>
          </cell>
          <cell r="K527">
            <v>-5</v>
          </cell>
          <cell r="L527">
            <v>-4</v>
          </cell>
          <cell r="M527">
            <v>0</v>
          </cell>
          <cell r="N527">
            <v>-1</v>
          </cell>
          <cell r="O527">
            <v>0</v>
          </cell>
          <cell r="P527">
            <v>-4</v>
          </cell>
          <cell r="Q527">
            <v>23</v>
          </cell>
          <cell r="R527">
            <v>-2</v>
          </cell>
          <cell r="S527">
            <v>-2</v>
          </cell>
          <cell r="T527">
            <v>-8</v>
          </cell>
          <cell r="U527">
            <v>-13</v>
          </cell>
        </row>
        <row r="528">
          <cell r="B528" t="str">
            <v>데이원컴퍼니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</row>
        <row r="529">
          <cell r="B529" t="str">
            <v>데이타솔루션</v>
          </cell>
          <cell r="C529">
            <v>0</v>
          </cell>
          <cell r="D529">
            <v>-1</v>
          </cell>
          <cell r="E529">
            <v>1</v>
          </cell>
          <cell r="F529">
            <v>-1</v>
          </cell>
          <cell r="G529">
            <v>-1</v>
          </cell>
          <cell r="H529">
            <v>0</v>
          </cell>
          <cell r="I529">
            <v>0</v>
          </cell>
          <cell r="J529">
            <v>-1</v>
          </cell>
          <cell r="K529">
            <v>0</v>
          </cell>
          <cell r="L529">
            <v>0</v>
          </cell>
          <cell r="M529">
            <v>1</v>
          </cell>
          <cell r="N529">
            <v>0</v>
          </cell>
          <cell r="O529">
            <v>0</v>
          </cell>
          <cell r="P529">
            <v>0</v>
          </cell>
          <cell r="Q529">
            <v>-1</v>
          </cell>
          <cell r="R529">
            <v>0</v>
          </cell>
          <cell r="S529">
            <v>0</v>
          </cell>
          <cell r="T529">
            <v>-1</v>
          </cell>
          <cell r="U529">
            <v>-1</v>
          </cell>
        </row>
        <row r="530">
          <cell r="B530" t="str">
            <v>덱스터</v>
          </cell>
          <cell r="C530">
            <v>0</v>
          </cell>
          <cell r="D530">
            <v>-1</v>
          </cell>
          <cell r="E530">
            <v>-1</v>
          </cell>
          <cell r="F530">
            <v>0</v>
          </cell>
          <cell r="G530">
            <v>2</v>
          </cell>
          <cell r="H530">
            <v>-2</v>
          </cell>
          <cell r="I530">
            <v>1</v>
          </cell>
          <cell r="J530">
            <v>-1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-1</v>
          </cell>
          <cell r="U530">
            <v>0</v>
          </cell>
        </row>
        <row r="531">
          <cell r="B531" t="str">
            <v>덴티스</v>
          </cell>
          <cell r="C531">
            <v>0</v>
          </cell>
          <cell r="D531">
            <v>-1</v>
          </cell>
          <cell r="E531">
            <v>1</v>
          </cell>
          <cell r="F531">
            <v>0</v>
          </cell>
          <cell r="G531">
            <v>0</v>
          </cell>
          <cell r="H531">
            <v>-1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1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B532" t="str">
            <v>덴티움</v>
          </cell>
          <cell r="C532">
            <v>-4</v>
          </cell>
          <cell r="D532">
            <v>-8</v>
          </cell>
          <cell r="E532">
            <v>-1</v>
          </cell>
          <cell r="F532">
            <v>0</v>
          </cell>
          <cell r="G532">
            <v>0</v>
          </cell>
          <cell r="H532">
            <v>-13</v>
          </cell>
          <cell r="I532">
            <v>11</v>
          </cell>
          <cell r="J532">
            <v>0</v>
          </cell>
          <cell r="K532">
            <v>-7</v>
          </cell>
          <cell r="L532">
            <v>5</v>
          </cell>
          <cell r="M532">
            <v>6</v>
          </cell>
          <cell r="N532">
            <v>5</v>
          </cell>
          <cell r="O532">
            <v>-2</v>
          </cell>
          <cell r="P532">
            <v>0</v>
          </cell>
          <cell r="Q532">
            <v>-3</v>
          </cell>
          <cell r="R532">
            <v>-5</v>
          </cell>
          <cell r="S532">
            <v>0</v>
          </cell>
          <cell r="T532">
            <v>-3</v>
          </cell>
          <cell r="U532">
            <v>0</v>
          </cell>
        </row>
        <row r="533">
          <cell r="B533" t="str">
            <v>도이치모터스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1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</row>
        <row r="534">
          <cell r="B534" t="str">
            <v>도화엔지니어링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-1</v>
          </cell>
          <cell r="H534">
            <v>0</v>
          </cell>
          <cell r="I534">
            <v>1</v>
          </cell>
          <cell r="J534">
            <v>0</v>
          </cell>
          <cell r="K534">
            <v>0</v>
          </cell>
          <cell r="L534">
            <v>0</v>
          </cell>
          <cell r="M534">
            <v>-1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</row>
        <row r="535">
          <cell r="B535" t="str">
            <v>동구바이오제약</v>
          </cell>
          <cell r="C535">
            <v>0</v>
          </cell>
          <cell r="D535">
            <v>-1</v>
          </cell>
          <cell r="E535">
            <v>1</v>
          </cell>
          <cell r="F535">
            <v>0</v>
          </cell>
          <cell r="G535">
            <v>-2</v>
          </cell>
          <cell r="H535">
            <v>0</v>
          </cell>
          <cell r="I535">
            <v>1</v>
          </cell>
          <cell r="J535">
            <v>0</v>
          </cell>
          <cell r="K535">
            <v>-2</v>
          </cell>
          <cell r="L535">
            <v>0</v>
          </cell>
          <cell r="M535">
            <v>0</v>
          </cell>
          <cell r="N535">
            <v>0</v>
          </cell>
          <cell r="O535">
            <v>-1</v>
          </cell>
          <cell r="P535">
            <v>1</v>
          </cell>
          <cell r="Q535">
            <v>0</v>
          </cell>
          <cell r="R535">
            <v>1</v>
          </cell>
          <cell r="S535">
            <v>-1</v>
          </cell>
          <cell r="T535">
            <v>0</v>
          </cell>
          <cell r="U535">
            <v>-2</v>
          </cell>
        </row>
        <row r="536">
          <cell r="B536" t="str">
            <v>동국S&amp;C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-1</v>
          </cell>
        </row>
        <row r="537">
          <cell r="B537" t="str">
            <v>동국산업</v>
          </cell>
          <cell r="C537">
            <v>0</v>
          </cell>
          <cell r="D537">
            <v>-2</v>
          </cell>
          <cell r="E537">
            <v>1</v>
          </cell>
          <cell r="F537">
            <v>-2</v>
          </cell>
          <cell r="G537">
            <v>-1</v>
          </cell>
          <cell r="H537">
            <v>0</v>
          </cell>
          <cell r="I537">
            <v>2</v>
          </cell>
          <cell r="J537">
            <v>1</v>
          </cell>
          <cell r="K537">
            <v>0</v>
          </cell>
          <cell r="L537">
            <v>1</v>
          </cell>
          <cell r="M537">
            <v>-1</v>
          </cell>
          <cell r="N537">
            <v>0</v>
          </cell>
          <cell r="O537">
            <v>-1</v>
          </cell>
          <cell r="P537">
            <v>0</v>
          </cell>
          <cell r="Q537">
            <v>-1</v>
          </cell>
          <cell r="R537">
            <v>0</v>
          </cell>
          <cell r="S537">
            <v>0</v>
          </cell>
          <cell r="T537">
            <v>1</v>
          </cell>
          <cell r="U537">
            <v>-1</v>
          </cell>
        </row>
        <row r="538">
          <cell r="B538" t="str">
            <v>동국생명과학</v>
          </cell>
          <cell r="C538">
            <v>2</v>
          </cell>
          <cell r="D538">
            <v>0</v>
          </cell>
          <cell r="E538">
            <v>1</v>
          </cell>
          <cell r="F538">
            <v>0</v>
          </cell>
          <cell r="G538">
            <v>-1</v>
          </cell>
          <cell r="H538">
            <v>0</v>
          </cell>
          <cell r="I538">
            <v>0</v>
          </cell>
          <cell r="J538">
            <v>-1</v>
          </cell>
          <cell r="K538">
            <v>0</v>
          </cell>
          <cell r="L538">
            <v>1</v>
          </cell>
          <cell r="M538">
            <v>1</v>
          </cell>
          <cell r="N538">
            <v>-1</v>
          </cell>
          <cell r="O538">
            <v>0</v>
          </cell>
          <cell r="P538">
            <v>0</v>
          </cell>
          <cell r="Q538">
            <v>-1</v>
          </cell>
          <cell r="R538">
            <v>1</v>
          </cell>
          <cell r="S538">
            <v>0</v>
          </cell>
          <cell r="T538">
            <v>-2</v>
          </cell>
          <cell r="U538">
            <v>0</v>
          </cell>
        </row>
        <row r="539">
          <cell r="B539" t="str">
            <v>동국씨엠</v>
          </cell>
          <cell r="C539">
            <v>2</v>
          </cell>
          <cell r="D539">
            <v>-1</v>
          </cell>
          <cell r="E539">
            <v>-1</v>
          </cell>
          <cell r="F539">
            <v>-1</v>
          </cell>
          <cell r="G539">
            <v>0</v>
          </cell>
          <cell r="H539">
            <v>-1</v>
          </cell>
          <cell r="I539">
            <v>1</v>
          </cell>
          <cell r="J539">
            <v>2</v>
          </cell>
          <cell r="K539">
            <v>-1</v>
          </cell>
          <cell r="L539">
            <v>-1</v>
          </cell>
          <cell r="M539">
            <v>2</v>
          </cell>
          <cell r="N539">
            <v>1</v>
          </cell>
          <cell r="O539">
            <v>0</v>
          </cell>
          <cell r="P539">
            <v>0</v>
          </cell>
          <cell r="Q539">
            <v>-2</v>
          </cell>
          <cell r="R539">
            <v>1</v>
          </cell>
          <cell r="S539">
            <v>0</v>
          </cell>
          <cell r="T539">
            <v>-1</v>
          </cell>
          <cell r="U539">
            <v>-1</v>
          </cell>
        </row>
        <row r="540">
          <cell r="B540" t="str">
            <v>동국알앤에스</v>
          </cell>
          <cell r="C540">
            <v>1</v>
          </cell>
          <cell r="D540">
            <v>0</v>
          </cell>
          <cell r="E540">
            <v>1</v>
          </cell>
          <cell r="F540">
            <v>-1</v>
          </cell>
          <cell r="G540">
            <v>-1</v>
          </cell>
          <cell r="H540">
            <v>0</v>
          </cell>
          <cell r="I540">
            <v>2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B541" t="str">
            <v>동국제강</v>
          </cell>
          <cell r="C541">
            <v>-4</v>
          </cell>
          <cell r="D541">
            <v>-8</v>
          </cell>
          <cell r="E541">
            <v>1</v>
          </cell>
          <cell r="F541">
            <v>2</v>
          </cell>
          <cell r="G541">
            <v>-2</v>
          </cell>
          <cell r="H541">
            <v>-3</v>
          </cell>
          <cell r="I541">
            <v>0</v>
          </cell>
          <cell r="J541">
            <v>3</v>
          </cell>
          <cell r="K541">
            <v>-6</v>
          </cell>
          <cell r="L541">
            <v>3</v>
          </cell>
          <cell r="M541">
            <v>2</v>
          </cell>
          <cell r="N541">
            <v>-4</v>
          </cell>
          <cell r="O541">
            <v>-1</v>
          </cell>
          <cell r="P541">
            <v>-2</v>
          </cell>
          <cell r="Q541">
            <v>1</v>
          </cell>
          <cell r="R541">
            <v>5</v>
          </cell>
          <cell r="S541">
            <v>0</v>
          </cell>
          <cell r="T541">
            <v>7</v>
          </cell>
          <cell r="U541">
            <v>-3</v>
          </cell>
        </row>
        <row r="542">
          <cell r="B542" t="str">
            <v>동국제약</v>
          </cell>
          <cell r="C542">
            <v>-2</v>
          </cell>
          <cell r="D542">
            <v>1</v>
          </cell>
          <cell r="E542">
            <v>1</v>
          </cell>
          <cell r="F542">
            <v>0</v>
          </cell>
          <cell r="G542">
            <v>-2</v>
          </cell>
          <cell r="H542">
            <v>-2</v>
          </cell>
          <cell r="I542">
            <v>-29</v>
          </cell>
          <cell r="J542">
            <v>-6</v>
          </cell>
          <cell r="K542">
            <v>-44</v>
          </cell>
          <cell r="L542">
            <v>-3</v>
          </cell>
          <cell r="M542">
            <v>-2</v>
          </cell>
          <cell r="N542">
            <v>-7</v>
          </cell>
          <cell r="O542">
            <v>-1</v>
          </cell>
          <cell r="P542">
            <v>-3</v>
          </cell>
          <cell r="Q542">
            <v>-5</v>
          </cell>
          <cell r="R542">
            <v>-1</v>
          </cell>
          <cell r="S542">
            <v>2</v>
          </cell>
          <cell r="T542">
            <v>1</v>
          </cell>
          <cell r="U542">
            <v>-15</v>
          </cell>
        </row>
        <row r="543">
          <cell r="B543" t="str">
            <v>동국홀딩스</v>
          </cell>
          <cell r="C543">
            <v>1</v>
          </cell>
          <cell r="D543">
            <v>0</v>
          </cell>
          <cell r="E543">
            <v>1</v>
          </cell>
          <cell r="F543">
            <v>0</v>
          </cell>
          <cell r="G543">
            <v>-2</v>
          </cell>
          <cell r="H543">
            <v>0</v>
          </cell>
          <cell r="I543">
            <v>1</v>
          </cell>
          <cell r="J543">
            <v>2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-1</v>
          </cell>
        </row>
        <row r="544">
          <cell r="B544" t="str">
            <v>동남합성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</row>
        <row r="545">
          <cell r="B545" t="str">
            <v>동방</v>
          </cell>
          <cell r="C545">
            <v>8</v>
          </cell>
          <cell r="D545">
            <v>5</v>
          </cell>
          <cell r="E545">
            <v>0</v>
          </cell>
          <cell r="F545">
            <v>0</v>
          </cell>
          <cell r="G545">
            <v>1</v>
          </cell>
          <cell r="H545">
            <v>0</v>
          </cell>
          <cell r="I545">
            <v>1</v>
          </cell>
          <cell r="J545">
            <v>2</v>
          </cell>
          <cell r="K545">
            <v>0</v>
          </cell>
          <cell r="L545">
            <v>0</v>
          </cell>
          <cell r="M545">
            <v>-1</v>
          </cell>
          <cell r="N545">
            <v>-1</v>
          </cell>
          <cell r="O545">
            <v>1</v>
          </cell>
          <cell r="P545">
            <v>1</v>
          </cell>
          <cell r="Q545">
            <v>2</v>
          </cell>
          <cell r="R545">
            <v>0</v>
          </cell>
          <cell r="S545">
            <v>0</v>
          </cell>
          <cell r="T545">
            <v>0</v>
          </cell>
          <cell r="U545">
            <v>-1</v>
          </cell>
        </row>
        <row r="546">
          <cell r="B546" t="str">
            <v>동방메디컬</v>
          </cell>
          <cell r="C546">
            <v>-4</v>
          </cell>
          <cell r="D546">
            <v>-2</v>
          </cell>
          <cell r="E546">
            <v>-4</v>
          </cell>
          <cell r="F546">
            <v>-3</v>
          </cell>
          <cell r="G546">
            <v>-2</v>
          </cell>
          <cell r="H546">
            <v>2</v>
          </cell>
          <cell r="I546">
            <v>0</v>
          </cell>
          <cell r="J546">
            <v>-1</v>
          </cell>
          <cell r="K546">
            <v>-1</v>
          </cell>
          <cell r="L546">
            <v>0</v>
          </cell>
          <cell r="M546">
            <v>2</v>
          </cell>
          <cell r="N546">
            <v>1</v>
          </cell>
          <cell r="O546">
            <v>4</v>
          </cell>
          <cell r="P546">
            <v>-3</v>
          </cell>
          <cell r="Q546">
            <v>4</v>
          </cell>
          <cell r="R546">
            <v>-3</v>
          </cell>
          <cell r="S546">
            <v>-2</v>
          </cell>
          <cell r="T546">
            <v>-2</v>
          </cell>
          <cell r="U546">
            <v>8</v>
          </cell>
        </row>
        <row r="547">
          <cell r="B547" t="str">
            <v>동방선기</v>
          </cell>
          <cell r="C547">
            <v>0</v>
          </cell>
          <cell r="D547">
            <v>0</v>
          </cell>
          <cell r="E547">
            <v>0</v>
          </cell>
          <cell r="F547">
            <v>-1</v>
          </cell>
          <cell r="G547">
            <v>0</v>
          </cell>
          <cell r="H547">
            <v>0</v>
          </cell>
          <cell r="I547">
            <v>3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1</v>
          </cell>
          <cell r="O547">
            <v>0</v>
          </cell>
          <cell r="P547">
            <v>0</v>
          </cell>
          <cell r="Q547">
            <v>-1</v>
          </cell>
          <cell r="R547">
            <v>0</v>
          </cell>
          <cell r="S547">
            <v>-1</v>
          </cell>
          <cell r="T547">
            <v>1</v>
          </cell>
          <cell r="U547">
            <v>-1</v>
          </cell>
        </row>
        <row r="548">
          <cell r="B548" t="str">
            <v>동방아그로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</row>
        <row r="549">
          <cell r="B549" t="str">
            <v>동부건설</v>
          </cell>
          <cell r="C549">
            <v>-1</v>
          </cell>
          <cell r="D549">
            <v>-1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</row>
        <row r="550">
          <cell r="B550" t="str">
            <v>동서</v>
          </cell>
          <cell r="C550">
            <v>-2</v>
          </cell>
          <cell r="D550">
            <v>-2</v>
          </cell>
          <cell r="E550">
            <v>-2</v>
          </cell>
          <cell r="F550">
            <v>2</v>
          </cell>
          <cell r="G550">
            <v>-10</v>
          </cell>
          <cell r="H550">
            <v>0</v>
          </cell>
          <cell r="I550">
            <v>0</v>
          </cell>
          <cell r="J550">
            <v>-6</v>
          </cell>
          <cell r="K550">
            <v>-5</v>
          </cell>
          <cell r="L550">
            <v>-4</v>
          </cell>
          <cell r="M550">
            <v>-3</v>
          </cell>
          <cell r="N550">
            <v>0</v>
          </cell>
          <cell r="O550">
            <v>-2</v>
          </cell>
          <cell r="P550">
            <v>-1</v>
          </cell>
          <cell r="Q550">
            <v>0</v>
          </cell>
          <cell r="R550">
            <v>4</v>
          </cell>
          <cell r="S550">
            <v>-5</v>
          </cell>
          <cell r="T550">
            <v>1</v>
          </cell>
          <cell r="U550">
            <v>0</v>
          </cell>
        </row>
        <row r="551">
          <cell r="B551" t="str">
            <v>동성제약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-1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</row>
        <row r="552">
          <cell r="B552" t="str">
            <v>동성케미컬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1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B553" t="str">
            <v>동성화인텍</v>
          </cell>
          <cell r="C553">
            <v>-4</v>
          </cell>
          <cell r="D553">
            <v>-13</v>
          </cell>
          <cell r="E553">
            <v>-19</v>
          </cell>
          <cell r="F553">
            <v>-10</v>
          </cell>
          <cell r="G553">
            <v>0</v>
          </cell>
          <cell r="H553">
            <v>-39</v>
          </cell>
          <cell r="I553">
            <v>-20</v>
          </cell>
          <cell r="J553">
            <v>-7</v>
          </cell>
          <cell r="K553">
            <v>2</v>
          </cell>
          <cell r="L553">
            <v>13</v>
          </cell>
          <cell r="M553">
            <v>-3</v>
          </cell>
          <cell r="N553">
            <v>52</v>
          </cell>
          <cell r="O553">
            <v>-2</v>
          </cell>
          <cell r="P553">
            <v>-14</v>
          </cell>
          <cell r="Q553">
            <v>-16</v>
          </cell>
          <cell r="R553">
            <v>14</v>
          </cell>
          <cell r="S553">
            <v>-28</v>
          </cell>
          <cell r="T553">
            <v>-22</v>
          </cell>
          <cell r="U553">
            <v>11</v>
          </cell>
        </row>
        <row r="554">
          <cell r="B554" t="str">
            <v>동신건설</v>
          </cell>
          <cell r="C554">
            <v>34</v>
          </cell>
          <cell r="D554">
            <v>-9</v>
          </cell>
          <cell r="E554">
            <v>-27</v>
          </cell>
          <cell r="F554">
            <v>4</v>
          </cell>
          <cell r="G554">
            <v>-4</v>
          </cell>
          <cell r="H554">
            <v>0</v>
          </cell>
          <cell r="I554">
            <v>36</v>
          </cell>
          <cell r="J554">
            <v>12</v>
          </cell>
          <cell r="K554">
            <v>-42</v>
          </cell>
          <cell r="L554">
            <v>10</v>
          </cell>
          <cell r="M554">
            <v>-23</v>
          </cell>
          <cell r="N554">
            <v>8</v>
          </cell>
          <cell r="O554">
            <v>6</v>
          </cell>
          <cell r="P554">
            <v>30</v>
          </cell>
          <cell r="Q554">
            <v>-26</v>
          </cell>
          <cell r="R554">
            <v>-5</v>
          </cell>
          <cell r="S554">
            <v>-13</v>
          </cell>
          <cell r="T554">
            <v>4</v>
          </cell>
          <cell r="U554">
            <v>-4</v>
          </cell>
        </row>
        <row r="555">
          <cell r="B555" t="str">
            <v>동아쏘시오홀딩스</v>
          </cell>
          <cell r="C555">
            <v>-4</v>
          </cell>
          <cell r="D555">
            <v>-6</v>
          </cell>
          <cell r="E555">
            <v>0</v>
          </cell>
          <cell r="F555">
            <v>-2</v>
          </cell>
          <cell r="G555">
            <v>-13</v>
          </cell>
          <cell r="H555">
            <v>5</v>
          </cell>
          <cell r="I555">
            <v>-5</v>
          </cell>
          <cell r="J555">
            <v>-1</v>
          </cell>
          <cell r="K555">
            <v>-11</v>
          </cell>
          <cell r="L555">
            <v>-4</v>
          </cell>
          <cell r="M555">
            <v>-1</v>
          </cell>
          <cell r="N555">
            <v>-2</v>
          </cell>
          <cell r="O555">
            <v>-3</v>
          </cell>
          <cell r="P555">
            <v>-3</v>
          </cell>
          <cell r="Q555">
            <v>-4</v>
          </cell>
          <cell r="R555">
            <v>-1</v>
          </cell>
          <cell r="S555">
            <v>0</v>
          </cell>
          <cell r="T555">
            <v>-4</v>
          </cell>
          <cell r="U555">
            <v>1</v>
          </cell>
        </row>
        <row r="556">
          <cell r="B556" t="str">
            <v>동아에스티</v>
          </cell>
          <cell r="C556">
            <v>-5</v>
          </cell>
          <cell r="D556">
            <v>-3</v>
          </cell>
          <cell r="E556">
            <v>2</v>
          </cell>
          <cell r="F556">
            <v>-1</v>
          </cell>
          <cell r="G556">
            <v>-48</v>
          </cell>
          <cell r="H556">
            <v>-10</v>
          </cell>
          <cell r="I556">
            <v>0</v>
          </cell>
          <cell r="J556">
            <v>-3</v>
          </cell>
          <cell r="K556">
            <v>-7</v>
          </cell>
          <cell r="L556">
            <v>-1</v>
          </cell>
          <cell r="M556">
            <v>-4</v>
          </cell>
          <cell r="N556">
            <v>0</v>
          </cell>
          <cell r="O556">
            <v>-8</v>
          </cell>
          <cell r="P556">
            <v>2</v>
          </cell>
          <cell r="Q556">
            <v>0</v>
          </cell>
          <cell r="R556">
            <v>1</v>
          </cell>
          <cell r="S556">
            <v>-1</v>
          </cell>
          <cell r="T556">
            <v>0</v>
          </cell>
          <cell r="U556">
            <v>0</v>
          </cell>
        </row>
        <row r="557">
          <cell r="B557" t="str">
            <v>동아엘텍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</row>
        <row r="558">
          <cell r="B558" t="str">
            <v>동아지질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-1</v>
          </cell>
          <cell r="I558">
            <v>1</v>
          </cell>
          <cell r="J558">
            <v>1</v>
          </cell>
          <cell r="K558">
            <v>0</v>
          </cell>
          <cell r="L558">
            <v>0</v>
          </cell>
          <cell r="M558">
            <v>0</v>
          </cell>
          <cell r="N558">
            <v>-1</v>
          </cell>
          <cell r="O558">
            <v>-1</v>
          </cell>
          <cell r="P558">
            <v>0</v>
          </cell>
          <cell r="Q558">
            <v>0</v>
          </cell>
          <cell r="R558">
            <v>-1</v>
          </cell>
          <cell r="S558">
            <v>-1</v>
          </cell>
          <cell r="T558">
            <v>-1</v>
          </cell>
          <cell r="U558">
            <v>-1</v>
          </cell>
        </row>
        <row r="559">
          <cell r="B559" t="str">
            <v>동아화성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</row>
        <row r="560">
          <cell r="B560" t="str">
            <v>동양</v>
          </cell>
          <cell r="C560">
            <v>0</v>
          </cell>
          <cell r="D560">
            <v>0</v>
          </cell>
          <cell r="E560">
            <v>0</v>
          </cell>
          <cell r="F560">
            <v>-1</v>
          </cell>
          <cell r="G560">
            <v>-1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-1</v>
          </cell>
          <cell r="N560">
            <v>0</v>
          </cell>
          <cell r="O560">
            <v>-1</v>
          </cell>
          <cell r="P560">
            <v>0</v>
          </cell>
          <cell r="Q560">
            <v>1</v>
          </cell>
          <cell r="R560">
            <v>0</v>
          </cell>
          <cell r="S560">
            <v>0</v>
          </cell>
          <cell r="T560">
            <v>0</v>
          </cell>
          <cell r="U560">
            <v>-2</v>
          </cell>
        </row>
        <row r="561">
          <cell r="B561" t="str">
            <v>동양고속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B562" t="str">
            <v>동양생명</v>
          </cell>
          <cell r="C562">
            <v>6</v>
          </cell>
          <cell r="D562">
            <v>-12</v>
          </cell>
          <cell r="E562">
            <v>-9</v>
          </cell>
          <cell r="F562">
            <v>-1</v>
          </cell>
          <cell r="G562">
            <v>-9</v>
          </cell>
          <cell r="H562">
            <v>-5</v>
          </cell>
          <cell r="I562">
            <v>-7</v>
          </cell>
          <cell r="J562">
            <v>-1</v>
          </cell>
          <cell r="K562">
            <v>-2</v>
          </cell>
          <cell r="L562">
            <v>0</v>
          </cell>
          <cell r="M562">
            <v>-5</v>
          </cell>
          <cell r="N562">
            <v>-1</v>
          </cell>
          <cell r="O562">
            <v>0</v>
          </cell>
          <cell r="P562">
            <v>-3</v>
          </cell>
          <cell r="Q562">
            <v>2</v>
          </cell>
          <cell r="R562">
            <v>0</v>
          </cell>
          <cell r="S562">
            <v>1</v>
          </cell>
          <cell r="T562">
            <v>-4</v>
          </cell>
          <cell r="U562">
            <v>-1</v>
          </cell>
        </row>
        <row r="563">
          <cell r="B563" t="str">
            <v>동양에스텍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</row>
        <row r="564">
          <cell r="B564" t="str">
            <v>동양이엔피</v>
          </cell>
          <cell r="C564">
            <v>-2</v>
          </cell>
          <cell r="D564">
            <v>0</v>
          </cell>
          <cell r="E564">
            <v>-1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-1</v>
          </cell>
          <cell r="K564">
            <v>0</v>
          </cell>
          <cell r="L564">
            <v>0</v>
          </cell>
          <cell r="M564">
            <v>1</v>
          </cell>
          <cell r="N564">
            <v>0</v>
          </cell>
          <cell r="O564">
            <v>0</v>
          </cell>
          <cell r="P564">
            <v>4</v>
          </cell>
          <cell r="Q564">
            <v>-1</v>
          </cell>
          <cell r="R564">
            <v>0</v>
          </cell>
          <cell r="S564">
            <v>0</v>
          </cell>
          <cell r="T564">
            <v>1</v>
          </cell>
          <cell r="U564">
            <v>0</v>
          </cell>
        </row>
        <row r="565">
          <cell r="B565" t="str">
            <v>동양철관</v>
          </cell>
          <cell r="C565">
            <v>3</v>
          </cell>
          <cell r="D565">
            <v>0</v>
          </cell>
          <cell r="E565">
            <v>4</v>
          </cell>
          <cell r="F565">
            <v>1</v>
          </cell>
          <cell r="G565">
            <v>0</v>
          </cell>
          <cell r="H565">
            <v>2</v>
          </cell>
          <cell r="I565">
            <v>5</v>
          </cell>
          <cell r="J565">
            <v>-10</v>
          </cell>
          <cell r="K565">
            <v>-19</v>
          </cell>
          <cell r="L565">
            <v>-22</v>
          </cell>
          <cell r="M565">
            <v>-2</v>
          </cell>
          <cell r="N565">
            <v>5</v>
          </cell>
          <cell r="O565">
            <v>2</v>
          </cell>
          <cell r="P565">
            <v>-6</v>
          </cell>
          <cell r="Q565">
            <v>-1</v>
          </cell>
          <cell r="R565">
            <v>43</v>
          </cell>
          <cell r="S565">
            <v>-36</v>
          </cell>
          <cell r="T565">
            <v>-11</v>
          </cell>
          <cell r="U565">
            <v>-4</v>
          </cell>
        </row>
        <row r="566">
          <cell r="B566" t="str">
            <v>동양파일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</row>
        <row r="567">
          <cell r="B567" t="str">
            <v>동양피스톤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B568" t="str">
            <v>동우팜투테이블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B569" t="str">
            <v>동운아나텍</v>
          </cell>
          <cell r="C569">
            <v>3</v>
          </cell>
          <cell r="D569">
            <v>2</v>
          </cell>
          <cell r="E569">
            <v>-7</v>
          </cell>
          <cell r="F569">
            <v>-19</v>
          </cell>
          <cell r="G569">
            <v>-5</v>
          </cell>
          <cell r="H569">
            <v>1</v>
          </cell>
          <cell r="I569">
            <v>1</v>
          </cell>
          <cell r="J569">
            <v>1</v>
          </cell>
          <cell r="K569">
            <v>-4</v>
          </cell>
          <cell r="L569">
            <v>2</v>
          </cell>
          <cell r="M569">
            <v>15</v>
          </cell>
          <cell r="N569">
            <v>1</v>
          </cell>
          <cell r="O569">
            <v>25</v>
          </cell>
          <cell r="P569">
            <v>-6</v>
          </cell>
          <cell r="Q569">
            <v>0</v>
          </cell>
          <cell r="R569">
            <v>6</v>
          </cell>
          <cell r="S569">
            <v>-26</v>
          </cell>
          <cell r="T569">
            <v>-6</v>
          </cell>
          <cell r="U569">
            <v>5</v>
          </cell>
        </row>
        <row r="570">
          <cell r="B570" t="str">
            <v>동원F&amp;B</v>
          </cell>
          <cell r="C570">
            <v>-3</v>
          </cell>
          <cell r="D570">
            <v>-4</v>
          </cell>
          <cell r="E570">
            <v>-4</v>
          </cell>
          <cell r="F570">
            <v>-3</v>
          </cell>
          <cell r="G570">
            <v>-12</v>
          </cell>
          <cell r="H570">
            <v>-2</v>
          </cell>
          <cell r="I570">
            <v>0</v>
          </cell>
          <cell r="J570">
            <v>-3</v>
          </cell>
          <cell r="K570">
            <v>0</v>
          </cell>
          <cell r="L570">
            <v>-5</v>
          </cell>
          <cell r="M570">
            <v>-2</v>
          </cell>
          <cell r="N570">
            <v>0</v>
          </cell>
          <cell r="O570">
            <v>-4</v>
          </cell>
          <cell r="P570">
            <v>0</v>
          </cell>
          <cell r="Q570">
            <v>-1</v>
          </cell>
          <cell r="R570">
            <v>2</v>
          </cell>
          <cell r="S570">
            <v>-2</v>
          </cell>
          <cell r="T570">
            <v>-2</v>
          </cell>
          <cell r="U570">
            <v>-2</v>
          </cell>
        </row>
        <row r="571">
          <cell r="B571" t="str">
            <v>동원개발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B572" t="str">
            <v>동원금속</v>
          </cell>
          <cell r="C572">
            <v>3</v>
          </cell>
          <cell r="D572">
            <v>1</v>
          </cell>
          <cell r="E572">
            <v>2</v>
          </cell>
          <cell r="F572">
            <v>1</v>
          </cell>
          <cell r="G572">
            <v>5</v>
          </cell>
          <cell r="H572">
            <v>-3</v>
          </cell>
          <cell r="I572">
            <v>4</v>
          </cell>
          <cell r="J572">
            <v>4</v>
          </cell>
          <cell r="K572">
            <v>-5</v>
          </cell>
          <cell r="L572">
            <v>1</v>
          </cell>
          <cell r="M572">
            <v>0</v>
          </cell>
          <cell r="N572">
            <v>1</v>
          </cell>
          <cell r="O572">
            <v>1</v>
          </cell>
          <cell r="P572">
            <v>2</v>
          </cell>
          <cell r="Q572">
            <v>-8</v>
          </cell>
          <cell r="R572">
            <v>1</v>
          </cell>
          <cell r="S572">
            <v>-2</v>
          </cell>
          <cell r="T572">
            <v>1</v>
          </cell>
          <cell r="U572">
            <v>3</v>
          </cell>
        </row>
        <row r="573">
          <cell r="B573" t="str">
            <v>동원산업</v>
          </cell>
          <cell r="C573">
            <v>9</v>
          </cell>
          <cell r="D573">
            <v>0</v>
          </cell>
          <cell r="E573">
            <v>0</v>
          </cell>
          <cell r="F573">
            <v>0</v>
          </cell>
          <cell r="G573">
            <v>-1</v>
          </cell>
          <cell r="H573">
            <v>1</v>
          </cell>
          <cell r="I573">
            <v>2</v>
          </cell>
          <cell r="J573">
            <v>2</v>
          </cell>
          <cell r="K573">
            <v>0</v>
          </cell>
          <cell r="L573">
            <v>-1</v>
          </cell>
          <cell r="M573">
            <v>0</v>
          </cell>
          <cell r="N573">
            <v>-1</v>
          </cell>
          <cell r="O573">
            <v>1</v>
          </cell>
          <cell r="P573">
            <v>3</v>
          </cell>
          <cell r="Q573">
            <v>0</v>
          </cell>
          <cell r="R573">
            <v>-1</v>
          </cell>
          <cell r="S573">
            <v>2</v>
          </cell>
          <cell r="T573">
            <v>4</v>
          </cell>
          <cell r="U573">
            <v>2</v>
          </cell>
        </row>
        <row r="574">
          <cell r="B574" t="str">
            <v>동원수산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</row>
        <row r="575">
          <cell r="B575" t="str">
            <v>동원시스템즈</v>
          </cell>
          <cell r="C575">
            <v>2</v>
          </cell>
          <cell r="D575">
            <v>-3</v>
          </cell>
          <cell r="E575">
            <v>0</v>
          </cell>
          <cell r="F575">
            <v>-1</v>
          </cell>
          <cell r="G575">
            <v>0</v>
          </cell>
          <cell r="H575">
            <v>-2</v>
          </cell>
          <cell r="I575">
            <v>0</v>
          </cell>
          <cell r="J575">
            <v>-1</v>
          </cell>
          <cell r="K575">
            <v>1</v>
          </cell>
          <cell r="L575">
            <v>3</v>
          </cell>
          <cell r="M575">
            <v>1</v>
          </cell>
          <cell r="N575">
            <v>1</v>
          </cell>
          <cell r="O575">
            <v>-1</v>
          </cell>
          <cell r="P575">
            <v>0</v>
          </cell>
          <cell r="Q575">
            <v>0</v>
          </cell>
          <cell r="R575">
            <v>0</v>
          </cell>
          <cell r="S575">
            <v>1</v>
          </cell>
          <cell r="T575">
            <v>1</v>
          </cell>
          <cell r="U575">
            <v>-1</v>
          </cell>
        </row>
        <row r="576">
          <cell r="B576" t="str">
            <v>동인기연</v>
          </cell>
          <cell r="C576">
            <v>0</v>
          </cell>
          <cell r="D576">
            <v>0</v>
          </cell>
          <cell r="E576">
            <v>0</v>
          </cell>
          <cell r="F576">
            <v>-1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-1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B577" t="str">
            <v>동일고무벨트</v>
          </cell>
          <cell r="C577">
            <v>-1</v>
          </cell>
          <cell r="D577">
            <v>-1</v>
          </cell>
          <cell r="E577">
            <v>1</v>
          </cell>
          <cell r="F577">
            <v>0</v>
          </cell>
          <cell r="G577">
            <v>-2</v>
          </cell>
          <cell r="H577">
            <v>2</v>
          </cell>
          <cell r="I577">
            <v>2</v>
          </cell>
          <cell r="J577">
            <v>-1</v>
          </cell>
          <cell r="K577">
            <v>0</v>
          </cell>
          <cell r="L577">
            <v>0</v>
          </cell>
          <cell r="M577">
            <v>0</v>
          </cell>
          <cell r="N577">
            <v>-1</v>
          </cell>
          <cell r="O577">
            <v>0</v>
          </cell>
          <cell r="P577">
            <v>0</v>
          </cell>
          <cell r="Q577">
            <v>1</v>
          </cell>
          <cell r="R577">
            <v>0</v>
          </cell>
          <cell r="S577">
            <v>0</v>
          </cell>
          <cell r="T577">
            <v>-1</v>
          </cell>
          <cell r="U577">
            <v>-1</v>
          </cell>
        </row>
        <row r="578">
          <cell r="B578" t="str">
            <v>동일금속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</row>
        <row r="579">
          <cell r="B579" t="str">
            <v>동일기연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U579">
            <v>0</v>
          </cell>
        </row>
        <row r="580">
          <cell r="B580" t="str">
            <v>동일산업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</row>
        <row r="581">
          <cell r="B581" t="str">
            <v>동일스틸럭스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</row>
        <row r="582">
          <cell r="B582" t="str">
            <v>동일제강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</row>
        <row r="583">
          <cell r="B583" t="str">
            <v>동진쎄미켐</v>
          </cell>
          <cell r="C583">
            <v>24</v>
          </cell>
          <cell r="D583">
            <v>94</v>
          </cell>
          <cell r="E583">
            <v>-91</v>
          </cell>
          <cell r="F583">
            <v>16</v>
          </cell>
          <cell r="G583">
            <v>55</v>
          </cell>
          <cell r="H583">
            <v>4</v>
          </cell>
          <cell r="I583">
            <v>-11</v>
          </cell>
          <cell r="J583">
            <v>-16</v>
          </cell>
          <cell r="K583">
            <v>19</v>
          </cell>
          <cell r="L583">
            <v>-33</v>
          </cell>
          <cell r="M583">
            <v>-4</v>
          </cell>
          <cell r="N583">
            <v>-9</v>
          </cell>
          <cell r="O583">
            <v>-35</v>
          </cell>
          <cell r="P583">
            <v>31</v>
          </cell>
          <cell r="Q583">
            <v>-38</v>
          </cell>
          <cell r="R583">
            <v>0</v>
          </cell>
          <cell r="S583">
            <v>15</v>
          </cell>
          <cell r="T583">
            <v>-38</v>
          </cell>
          <cell r="U583">
            <v>-10</v>
          </cell>
        </row>
        <row r="584">
          <cell r="B584" t="str">
            <v>동화기업</v>
          </cell>
          <cell r="C584">
            <v>-12</v>
          </cell>
          <cell r="D584">
            <v>4</v>
          </cell>
          <cell r="E584">
            <v>0</v>
          </cell>
          <cell r="F584">
            <v>-1</v>
          </cell>
          <cell r="G584">
            <v>2</v>
          </cell>
          <cell r="H584">
            <v>3</v>
          </cell>
          <cell r="I584">
            <v>0</v>
          </cell>
          <cell r="J584">
            <v>-1</v>
          </cell>
          <cell r="K584">
            <v>5</v>
          </cell>
          <cell r="L584">
            <v>-1</v>
          </cell>
          <cell r="M584">
            <v>0</v>
          </cell>
          <cell r="N584">
            <v>-2</v>
          </cell>
          <cell r="O584">
            <v>-4</v>
          </cell>
          <cell r="P584">
            <v>2</v>
          </cell>
          <cell r="Q584">
            <v>-2</v>
          </cell>
          <cell r="R584">
            <v>-1</v>
          </cell>
          <cell r="S584">
            <v>-1</v>
          </cell>
          <cell r="T584">
            <v>-1</v>
          </cell>
          <cell r="U584">
            <v>1</v>
          </cell>
        </row>
        <row r="585">
          <cell r="B585" t="str">
            <v>동화약품</v>
          </cell>
          <cell r="C585">
            <v>0</v>
          </cell>
          <cell r="D585">
            <v>0</v>
          </cell>
          <cell r="E585">
            <v>0</v>
          </cell>
          <cell r="F585">
            <v>-2</v>
          </cell>
          <cell r="G585">
            <v>-1</v>
          </cell>
          <cell r="H585">
            <v>0</v>
          </cell>
          <cell r="I585">
            <v>1</v>
          </cell>
          <cell r="J585">
            <v>0</v>
          </cell>
          <cell r="K585">
            <v>0</v>
          </cell>
          <cell r="L585">
            <v>-1</v>
          </cell>
          <cell r="M585">
            <v>0</v>
          </cell>
          <cell r="N585">
            <v>0</v>
          </cell>
          <cell r="O585">
            <v>1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-1</v>
          </cell>
          <cell r="U585">
            <v>0</v>
          </cell>
        </row>
        <row r="586">
          <cell r="B586" t="str">
            <v>두산</v>
          </cell>
          <cell r="C586">
            <v>-104</v>
          </cell>
          <cell r="D586">
            <v>19</v>
          </cell>
          <cell r="E586">
            <v>3</v>
          </cell>
          <cell r="F586">
            <v>-129</v>
          </cell>
          <cell r="G586">
            <v>-108</v>
          </cell>
          <cell r="H586">
            <v>-34</v>
          </cell>
          <cell r="I586">
            <v>-119</v>
          </cell>
          <cell r="J586">
            <v>-7</v>
          </cell>
          <cell r="K586">
            <v>-57</v>
          </cell>
          <cell r="L586">
            <v>-76</v>
          </cell>
          <cell r="M586">
            <v>-160</v>
          </cell>
          <cell r="N586">
            <v>-133</v>
          </cell>
          <cell r="O586">
            <v>-16</v>
          </cell>
          <cell r="P586">
            <v>-20</v>
          </cell>
          <cell r="Q586">
            <v>-33</v>
          </cell>
          <cell r="R586">
            <v>-107</v>
          </cell>
          <cell r="S586">
            <v>-71</v>
          </cell>
          <cell r="T586">
            <v>35</v>
          </cell>
          <cell r="U586">
            <v>-120</v>
          </cell>
        </row>
        <row r="587">
          <cell r="B587" t="str">
            <v>두산2우B</v>
          </cell>
          <cell r="C587">
            <v>-1</v>
          </cell>
          <cell r="D587">
            <v>-1</v>
          </cell>
          <cell r="E587">
            <v>-1</v>
          </cell>
          <cell r="F587">
            <v>-1</v>
          </cell>
          <cell r="G587">
            <v>0</v>
          </cell>
          <cell r="H587">
            <v>1</v>
          </cell>
          <cell r="I587">
            <v>1</v>
          </cell>
          <cell r="J587">
            <v>-2</v>
          </cell>
          <cell r="K587">
            <v>1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1</v>
          </cell>
          <cell r="Q587">
            <v>-1</v>
          </cell>
          <cell r="R587">
            <v>1</v>
          </cell>
          <cell r="S587">
            <v>0</v>
          </cell>
          <cell r="T587">
            <v>0</v>
          </cell>
          <cell r="U587">
            <v>0</v>
          </cell>
        </row>
        <row r="588">
          <cell r="B588" t="str">
            <v>두산로보틱스</v>
          </cell>
          <cell r="C588">
            <v>-23</v>
          </cell>
          <cell r="D588">
            <v>-14</v>
          </cell>
          <cell r="E588">
            <v>-9</v>
          </cell>
          <cell r="F588">
            <v>3</v>
          </cell>
          <cell r="G588">
            <v>-22</v>
          </cell>
          <cell r="H588">
            <v>6</v>
          </cell>
          <cell r="I588">
            <v>-10</v>
          </cell>
          <cell r="J588">
            <v>-1</v>
          </cell>
          <cell r="K588">
            <v>0</v>
          </cell>
          <cell r="L588">
            <v>2</v>
          </cell>
          <cell r="M588">
            <v>19</v>
          </cell>
          <cell r="N588">
            <v>-17</v>
          </cell>
          <cell r="O588">
            <v>-26</v>
          </cell>
          <cell r="P588">
            <v>1</v>
          </cell>
          <cell r="Q588">
            <v>-32</v>
          </cell>
          <cell r="R588">
            <v>-7</v>
          </cell>
          <cell r="S588">
            <v>3</v>
          </cell>
          <cell r="T588">
            <v>-6</v>
          </cell>
          <cell r="U588">
            <v>-80</v>
          </cell>
        </row>
        <row r="589">
          <cell r="B589" t="str">
            <v>두산밥캣</v>
          </cell>
          <cell r="C589">
            <v>-11</v>
          </cell>
          <cell r="D589">
            <v>14</v>
          </cell>
          <cell r="E589">
            <v>6</v>
          </cell>
          <cell r="F589">
            <v>18</v>
          </cell>
          <cell r="G589">
            <v>18</v>
          </cell>
          <cell r="H589">
            <v>28</v>
          </cell>
          <cell r="I589">
            <v>26</v>
          </cell>
          <cell r="J589">
            <v>10</v>
          </cell>
          <cell r="K589">
            <v>16</v>
          </cell>
          <cell r="L589">
            <v>20</v>
          </cell>
          <cell r="M589">
            <v>-9</v>
          </cell>
          <cell r="N589">
            <v>18</v>
          </cell>
          <cell r="O589">
            <v>-13</v>
          </cell>
          <cell r="P589">
            <v>6</v>
          </cell>
          <cell r="Q589">
            <v>10</v>
          </cell>
          <cell r="R589">
            <v>-1</v>
          </cell>
          <cell r="S589">
            <v>26</v>
          </cell>
          <cell r="T589">
            <v>7</v>
          </cell>
          <cell r="U589">
            <v>49</v>
          </cell>
        </row>
        <row r="590">
          <cell r="B590" t="str">
            <v>두산에너빌리티</v>
          </cell>
          <cell r="C590">
            <v>-49</v>
          </cell>
          <cell r="D590">
            <v>-45</v>
          </cell>
          <cell r="E590">
            <v>-29</v>
          </cell>
          <cell r="F590">
            <v>32</v>
          </cell>
          <cell r="G590">
            <v>-186</v>
          </cell>
          <cell r="H590">
            <v>-182</v>
          </cell>
          <cell r="I590">
            <v>-517</v>
          </cell>
          <cell r="J590">
            <v>-369</v>
          </cell>
          <cell r="K590">
            <v>-112</v>
          </cell>
          <cell r="L590">
            <v>-21</v>
          </cell>
          <cell r="M590">
            <v>53</v>
          </cell>
          <cell r="N590">
            <v>20</v>
          </cell>
          <cell r="O590">
            <v>-249</v>
          </cell>
          <cell r="P590">
            <v>103</v>
          </cell>
          <cell r="Q590">
            <v>-540</v>
          </cell>
          <cell r="R590">
            <v>7</v>
          </cell>
          <cell r="S590">
            <v>109</v>
          </cell>
          <cell r="T590">
            <v>-355</v>
          </cell>
          <cell r="U590">
            <v>433</v>
          </cell>
        </row>
        <row r="591">
          <cell r="B591" t="str">
            <v>두산테스나</v>
          </cell>
          <cell r="C591">
            <v>4</v>
          </cell>
          <cell r="D591">
            <v>-2</v>
          </cell>
          <cell r="E591">
            <v>-26</v>
          </cell>
          <cell r="F591">
            <v>-6</v>
          </cell>
          <cell r="G591">
            <v>14</v>
          </cell>
          <cell r="H591">
            <v>2</v>
          </cell>
          <cell r="I591">
            <v>-3</v>
          </cell>
          <cell r="J591">
            <v>-5</v>
          </cell>
          <cell r="K591">
            <v>6</v>
          </cell>
          <cell r="L591">
            <v>-2</v>
          </cell>
          <cell r="M591">
            <v>11</v>
          </cell>
          <cell r="N591">
            <v>4</v>
          </cell>
          <cell r="O591">
            <v>-11</v>
          </cell>
          <cell r="P591">
            <v>16</v>
          </cell>
          <cell r="Q591">
            <v>-4</v>
          </cell>
          <cell r="R591">
            <v>6</v>
          </cell>
          <cell r="S591">
            <v>4</v>
          </cell>
          <cell r="T591">
            <v>-3</v>
          </cell>
          <cell r="U591">
            <v>-6</v>
          </cell>
        </row>
        <row r="592">
          <cell r="B592" t="str">
            <v>두산퓨얼셀</v>
          </cell>
          <cell r="C592">
            <v>2</v>
          </cell>
          <cell r="D592">
            <v>-8</v>
          </cell>
          <cell r="E592">
            <v>18</v>
          </cell>
          <cell r="F592">
            <v>3</v>
          </cell>
          <cell r="G592">
            <v>-9</v>
          </cell>
          <cell r="H592">
            <v>-37</v>
          </cell>
          <cell r="I592">
            <v>12</v>
          </cell>
          <cell r="J592">
            <v>-3</v>
          </cell>
          <cell r="K592">
            <v>-4</v>
          </cell>
          <cell r="L592">
            <v>-1</v>
          </cell>
          <cell r="M592">
            <v>-7</v>
          </cell>
          <cell r="N592">
            <v>2</v>
          </cell>
          <cell r="O592">
            <v>2</v>
          </cell>
          <cell r="P592">
            <v>1</v>
          </cell>
          <cell r="Q592">
            <v>6</v>
          </cell>
          <cell r="R592">
            <v>-3</v>
          </cell>
          <cell r="S592">
            <v>-1</v>
          </cell>
          <cell r="T592">
            <v>-5</v>
          </cell>
          <cell r="U592">
            <v>-27</v>
          </cell>
        </row>
        <row r="593">
          <cell r="B593" t="str">
            <v>두산퓨얼셀2우B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B594" t="str">
            <v>두올</v>
          </cell>
          <cell r="C594">
            <v>0</v>
          </cell>
          <cell r="D594">
            <v>-1</v>
          </cell>
          <cell r="E594">
            <v>2</v>
          </cell>
          <cell r="F594">
            <v>-1</v>
          </cell>
          <cell r="G594">
            <v>-1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1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</row>
        <row r="595">
          <cell r="B595" t="str">
            <v>듀오백</v>
          </cell>
          <cell r="C595">
            <v>-1</v>
          </cell>
          <cell r="D595">
            <v>0</v>
          </cell>
          <cell r="E595">
            <v>0</v>
          </cell>
          <cell r="F595">
            <v>0</v>
          </cell>
          <cell r="G595">
            <v>1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1</v>
          </cell>
          <cell r="M595">
            <v>-2</v>
          </cell>
          <cell r="N595">
            <v>0</v>
          </cell>
          <cell r="O595">
            <v>1</v>
          </cell>
          <cell r="P595">
            <v>-1</v>
          </cell>
          <cell r="Q595">
            <v>-1</v>
          </cell>
          <cell r="R595">
            <v>0</v>
          </cell>
          <cell r="S595">
            <v>0</v>
          </cell>
          <cell r="T595">
            <v>0</v>
          </cell>
          <cell r="U595">
            <v>6</v>
          </cell>
        </row>
        <row r="596">
          <cell r="B596" t="str">
            <v>듀켐바이오</v>
          </cell>
          <cell r="C596">
            <v>-1</v>
          </cell>
          <cell r="D596">
            <v>-1</v>
          </cell>
          <cell r="E596">
            <v>2</v>
          </cell>
          <cell r="F596">
            <v>1</v>
          </cell>
          <cell r="G596">
            <v>-2</v>
          </cell>
          <cell r="H596">
            <v>-3</v>
          </cell>
          <cell r="I596">
            <v>2</v>
          </cell>
          <cell r="J596">
            <v>-6</v>
          </cell>
          <cell r="K596">
            <v>3</v>
          </cell>
          <cell r="L596">
            <v>-2</v>
          </cell>
          <cell r="M596">
            <v>1</v>
          </cell>
          <cell r="N596">
            <v>1</v>
          </cell>
          <cell r="O596">
            <v>-2</v>
          </cell>
          <cell r="P596">
            <v>14</v>
          </cell>
          <cell r="Q596">
            <v>-4</v>
          </cell>
          <cell r="R596">
            <v>-1</v>
          </cell>
          <cell r="S596">
            <v>0</v>
          </cell>
          <cell r="T596">
            <v>-6</v>
          </cell>
          <cell r="U596">
            <v>3</v>
          </cell>
        </row>
        <row r="597">
          <cell r="B597" t="str">
            <v>드래곤플라이</v>
          </cell>
          <cell r="C597">
            <v>0</v>
          </cell>
          <cell r="D597">
            <v>1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1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-1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</row>
        <row r="598">
          <cell r="B598" t="str">
            <v>드림시큐리티</v>
          </cell>
          <cell r="C598">
            <v>-1</v>
          </cell>
          <cell r="D598">
            <v>-1</v>
          </cell>
          <cell r="E598">
            <v>0</v>
          </cell>
          <cell r="F598">
            <v>-1</v>
          </cell>
          <cell r="G598">
            <v>0</v>
          </cell>
          <cell r="H598">
            <v>0</v>
          </cell>
          <cell r="I598">
            <v>1</v>
          </cell>
          <cell r="J598">
            <v>-1</v>
          </cell>
          <cell r="K598">
            <v>0</v>
          </cell>
          <cell r="L598">
            <v>0</v>
          </cell>
          <cell r="M598">
            <v>4</v>
          </cell>
          <cell r="N598">
            <v>-1</v>
          </cell>
          <cell r="O598">
            <v>-3</v>
          </cell>
          <cell r="P598">
            <v>1</v>
          </cell>
          <cell r="Q598">
            <v>-2</v>
          </cell>
          <cell r="R598">
            <v>0</v>
          </cell>
          <cell r="S598">
            <v>0</v>
          </cell>
          <cell r="T598">
            <v>0</v>
          </cell>
          <cell r="U598">
            <v>1</v>
          </cell>
        </row>
        <row r="599">
          <cell r="B599" t="str">
            <v>드림씨아이에스</v>
          </cell>
          <cell r="C599">
            <v>1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1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-1</v>
          </cell>
          <cell r="P599">
            <v>1</v>
          </cell>
          <cell r="Q599">
            <v>0</v>
          </cell>
          <cell r="R599">
            <v>-1</v>
          </cell>
          <cell r="S599">
            <v>0</v>
          </cell>
          <cell r="T599">
            <v>-1</v>
          </cell>
          <cell r="U599">
            <v>0</v>
          </cell>
        </row>
        <row r="600">
          <cell r="B600" t="str">
            <v>드림어스컴퍼니</v>
          </cell>
          <cell r="C600">
            <v>0</v>
          </cell>
          <cell r="D600">
            <v>0</v>
          </cell>
          <cell r="E600">
            <v>-1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1</v>
          </cell>
          <cell r="M600">
            <v>2</v>
          </cell>
          <cell r="N600">
            <v>2</v>
          </cell>
          <cell r="O600">
            <v>0</v>
          </cell>
          <cell r="P600">
            <v>-3</v>
          </cell>
          <cell r="Q600">
            <v>1</v>
          </cell>
          <cell r="R600">
            <v>0</v>
          </cell>
          <cell r="S600">
            <v>0</v>
          </cell>
          <cell r="T600">
            <v>1</v>
          </cell>
          <cell r="U600">
            <v>1</v>
          </cell>
        </row>
        <row r="601">
          <cell r="B601" t="str">
            <v>드림인사이트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-2</v>
          </cell>
          <cell r="L601">
            <v>0</v>
          </cell>
          <cell r="M601">
            <v>0</v>
          </cell>
          <cell r="N601">
            <v>1</v>
          </cell>
          <cell r="O601">
            <v>0</v>
          </cell>
          <cell r="P601">
            <v>1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</row>
        <row r="602">
          <cell r="B602" t="str">
            <v>드림텍</v>
          </cell>
          <cell r="C602">
            <v>0</v>
          </cell>
          <cell r="D602">
            <v>-3</v>
          </cell>
          <cell r="E602">
            <v>-3</v>
          </cell>
          <cell r="F602">
            <v>-1</v>
          </cell>
          <cell r="G602">
            <v>-7</v>
          </cell>
          <cell r="H602">
            <v>-5</v>
          </cell>
          <cell r="I602">
            <v>2</v>
          </cell>
          <cell r="J602">
            <v>-3</v>
          </cell>
          <cell r="K602">
            <v>1</v>
          </cell>
          <cell r="L602">
            <v>-1</v>
          </cell>
          <cell r="M602">
            <v>-2</v>
          </cell>
          <cell r="N602">
            <v>-1</v>
          </cell>
          <cell r="O602">
            <v>-2</v>
          </cell>
          <cell r="P602">
            <v>2</v>
          </cell>
          <cell r="Q602">
            <v>2</v>
          </cell>
          <cell r="R602">
            <v>-1</v>
          </cell>
          <cell r="S602">
            <v>0</v>
          </cell>
          <cell r="T602">
            <v>-4</v>
          </cell>
          <cell r="U602">
            <v>0</v>
          </cell>
        </row>
        <row r="603">
          <cell r="B603" t="str">
            <v>디모아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</row>
        <row r="604">
          <cell r="B604" t="str">
            <v>디바이스이엔지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</row>
        <row r="605">
          <cell r="B605" t="str">
            <v>디씨엠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</row>
        <row r="606">
          <cell r="B606" t="str">
            <v>디아이</v>
          </cell>
          <cell r="C606">
            <v>-2</v>
          </cell>
          <cell r="D606">
            <v>10</v>
          </cell>
          <cell r="E606">
            <v>-21</v>
          </cell>
          <cell r="F606">
            <v>4</v>
          </cell>
          <cell r="G606">
            <v>11</v>
          </cell>
          <cell r="H606">
            <v>20</v>
          </cell>
          <cell r="I606">
            <v>-3</v>
          </cell>
          <cell r="J606">
            <v>16</v>
          </cell>
          <cell r="K606">
            <v>24</v>
          </cell>
          <cell r="L606">
            <v>-1</v>
          </cell>
          <cell r="M606">
            <v>1</v>
          </cell>
          <cell r="N606">
            <v>6</v>
          </cell>
          <cell r="O606">
            <v>-16</v>
          </cell>
          <cell r="P606">
            <v>14</v>
          </cell>
          <cell r="Q606">
            <v>-8</v>
          </cell>
          <cell r="R606">
            <v>-33</v>
          </cell>
          <cell r="S606">
            <v>14</v>
          </cell>
          <cell r="T606">
            <v>-33</v>
          </cell>
          <cell r="U606">
            <v>-19</v>
          </cell>
        </row>
        <row r="607">
          <cell r="B607" t="str">
            <v>디아이씨</v>
          </cell>
          <cell r="C607">
            <v>5</v>
          </cell>
          <cell r="D607">
            <v>4</v>
          </cell>
          <cell r="E607">
            <v>-1</v>
          </cell>
          <cell r="F607">
            <v>0</v>
          </cell>
          <cell r="G607">
            <v>1</v>
          </cell>
          <cell r="H607">
            <v>-1</v>
          </cell>
          <cell r="I607">
            <v>0</v>
          </cell>
          <cell r="J607">
            <v>0</v>
          </cell>
          <cell r="K607">
            <v>1</v>
          </cell>
          <cell r="L607">
            <v>-1</v>
          </cell>
          <cell r="M607">
            <v>1</v>
          </cell>
          <cell r="N607">
            <v>1</v>
          </cell>
          <cell r="O607">
            <v>-2</v>
          </cell>
          <cell r="P607">
            <v>2</v>
          </cell>
          <cell r="Q607">
            <v>-3</v>
          </cell>
          <cell r="R607">
            <v>0</v>
          </cell>
          <cell r="S607">
            <v>3</v>
          </cell>
          <cell r="T607">
            <v>-2</v>
          </cell>
          <cell r="U607">
            <v>-5</v>
          </cell>
        </row>
        <row r="608">
          <cell r="B608" t="str">
            <v>디아이티</v>
          </cell>
          <cell r="C608">
            <v>3</v>
          </cell>
          <cell r="D608">
            <v>6</v>
          </cell>
          <cell r="E608">
            <v>0</v>
          </cell>
          <cell r="F608">
            <v>0</v>
          </cell>
          <cell r="G608">
            <v>3</v>
          </cell>
          <cell r="H608">
            <v>-1</v>
          </cell>
          <cell r="I608">
            <v>1</v>
          </cell>
          <cell r="J608">
            <v>0</v>
          </cell>
          <cell r="K608">
            <v>5</v>
          </cell>
          <cell r="L608">
            <v>1</v>
          </cell>
          <cell r="M608">
            <v>2</v>
          </cell>
          <cell r="N608">
            <v>4</v>
          </cell>
          <cell r="O608">
            <v>-6</v>
          </cell>
          <cell r="P608">
            <v>2</v>
          </cell>
          <cell r="Q608">
            <v>-2</v>
          </cell>
          <cell r="R608">
            <v>-1</v>
          </cell>
          <cell r="S608">
            <v>2</v>
          </cell>
          <cell r="T608">
            <v>-4</v>
          </cell>
          <cell r="U608">
            <v>-1</v>
          </cell>
        </row>
        <row r="609">
          <cell r="B609" t="str">
            <v>디알젬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</row>
        <row r="610">
          <cell r="B610" t="str">
            <v>디알텍</v>
          </cell>
          <cell r="C610">
            <v>2</v>
          </cell>
          <cell r="D610">
            <v>0</v>
          </cell>
          <cell r="E610">
            <v>1</v>
          </cell>
          <cell r="F610">
            <v>-1</v>
          </cell>
          <cell r="G610">
            <v>-3</v>
          </cell>
          <cell r="H610">
            <v>1</v>
          </cell>
          <cell r="I610">
            <v>-1</v>
          </cell>
          <cell r="J610">
            <v>1</v>
          </cell>
          <cell r="K610">
            <v>-4</v>
          </cell>
          <cell r="L610">
            <v>3</v>
          </cell>
          <cell r="M610">
            <v>0</v>
          </cell>
          <cell r="N610">
            <v>0</v>
          </cell>
          <cell r="O610">
            <v>-2</v>
          </cell>
          <cell r="P610">
            <v>2</v>
          </cell>
          <cell r="Q610">
            <v>-1</v>
          </cell>
          <cell r="R610">
            <v>2</v>
          </cell>
          <cell r="S610">
            <v>1</v>
          </cell>
          <cell r="T610">
            <v>-1</v>
          </cell>
          <cell r="U610">
            <v>0</v>
          </cell>
        </row>
        <row r="611">
          <cell r="B611" t="str">
            <v>디앤디파마텍</v>
          </cell>
          <cell r="C611">
            <v>-9</v>
          </cell>
          <cell r="D611">
            <v>-36</v>
          </cell>
          <cell r="E611">
            <v>-14</v>
          </cell>
          <cell r="F611">
            <v>4</v>
          </cell>
          <cell r="G611">
            <v>3</v>
          </cell>
          <cell r="H611">
            <v>8</v>
          </cell>
          <cell r="I611">
            <v>-8</v>
          </cell>
          <cell r="J611">
            <v>-2</v>
          </cell>
          <cell r="K611">
            <v>-22</v>
          </cell>
          <cell r="L611">
            <v>-1</v>
          </cell>
          <cell r="M611">
            <v>-5</v>
          </cell>
          <cell r="N611">
            <v>-25</v>
          </cell>
          <cell r="O611">
            <v>30</v>
          </cell>
          <cell r="P611">
            <v>-7</v>
          </cell>
          <cell r="Q611">
            <v>8</v>
          </cell>
          <cell r="R611">
            <v>2</v>
          </cell>
          <cell r="S611">
            <v>-1</v>
          </cell>
          <cell r="T611">
            <v>3</v>
          </cell>
          <cell r="U611">
            <v>-5</v>
          </cell>
        </row>
        <row r="612">
          <cell r="B612" t="str">
            <v>디앤씨미디어</v>
          </cell>
          <cell r="C612">
            <v>1</v>
          </cell>
          <cell r="D612">
            <v>0</v>
          </cell>
          <cell r="E612">
            <v>0</v>
          </cell>
          <cell r="F612">
            <v>2</v>
          </cell>
          <cell r="G612">
            <v>-2</v>
          </cell>
          <cell r="H612">
            <v>-1</v>
          </cell>
          <cell r="I612">
            <v>-1</v>
          </cell>
          <cell r="J612">
            <v>1</v>
          </cell>
          <cell r="K612">
            <v>-1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-1</v>
          </cell>
          <cell r="R612">
            <v>-1</v>
          </cell>
          <cell r="S612">
            <v>0</v>
          </cell>
          <cell r="T612">
            <v>6</v>
          </cell>
          <cell r="U612">
            <v>-3</v>
          </cell>
        </row>
        <row r="613">
          <cell r="B613" t="str">
            <v>디어유</v>
          </cell>
          <cell r="C613">
            <v>-1</v>
          </cell>
          <cell r="D613">
            <v>-22</v>
          </cell>
          <cell r="E613">
            <v>-12</v>
          </cell>
          <cell r="F613">
            <v>-16</v>
          </cell>
          <cell r="G613">
            <v>-24</v>
          </cell>
          <cell r="H613">
            <v>9</v>
          </cell>
          <cell r="I613">
            <v>-22</v>
          </cell>
          <cell r="J613">
            <v>28</v>
          </cell>
          <cell r="K613">
            <v>19</v>
          </cell>
          <cell r="L613">
            <v>-2</v>
          </cell>
          <cell r="M613">
            <v>0</v>
          </cell>
          <cell r="N613">
            <v>-2</v>
          </cell>
          <cell r="O613">
            <v>32</v>
          </cell>
          <cell r="P613">
            <v>3</v>
          </cell>
          <cell r="Q613">
            <v>-3</v>
          </cell>
          <cell r="R613">
            <v>-3</v>
          </cell>
          <cell r="S613">
            <v>-18</v>
          </cell>
          <cell r="T613">
            <v>-16</v>
          </cell>
          <cell r="U613">
            <v>-13</v>
          </cell>
        </row>
        <row r="614">
          <cell r="B614" t="str">
            <v>디에스케이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</row>
        <row r="615">
          <cell r="B615" t="str">
            <v>디에이치엑스컴퍼니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</row>
        <row r="616">
          <cell r="B616" t="str">
            <v>디에이피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7">
          <cell r="B617" t="str">
            <v>디엔에이링크</v>
          </cell>
          <cell r="C617">
            <v>2</v>
          </cell>
          <cell r="D617">
            <v>11</v>
          </cell>
          <cell r="E617">
            <v>-2</v>
          </cell>
          <cell r="F617">
            <v>0</v>
          </cell>
          <cell r="G617">
            <v>-2</v>
          </cell>
          <cell r="H617">
            <v>-1</v>
          </cell>
          <cell r="I617">
            <v>-1</v>
          </cell>
          <cell r="J617">
            <v>-1</v>
          </cell>
          <cell r="K617">
            <v>-2</v>
          </cell>
          <cell r="L617">
            <v>0</v>
          </cell>
          <cell r="M617">
            <v>0</v>
          </cell>
          <cell r="N617">
            <v>-1</v>
          </cell>
          <cell r="O617">
            <v>0</v>
          </cell>
          <cell r="P617">
            <v>3</v>
          </cell>
          <cell r="Q617">
            <v>4</v>
          </cell>
          <cell r="R617">
            <v>13</v>
          </cell>
          <cell r="S617">
            <v>1</v>
          </cell>
          <cell r="T617">
            <v>-6</v>
          </cell>
          <cell r="U617">
            <v>3</v>
          </cell>
        </row>
        <row r="618">
          <cell r="B618" t="str">
            <v>디엔에프</v>
          </cell>
          <cell r="C618">
            <v>-1</v>
          </cell>
          <cell r="D618">
            <v>0</v>
          </cell>
          <cell r="E618">
            <v>-1</v>
          </cell>
          <cell r="F618">
            <v>-2</v>
          </cell>
          <cell r="G618">
            <v>0</v>
          </cell>
          <cell r="H618">
            <v>-2</v>
          </cell>
          <cell r="I618">
            <v>1</v>
          </cell>
          <cell r="J618">
            <v>0</v>
          </cell>
          <cell r="K618">
            <v>1</v>
          </cell>
          <cell r="L618">
            <v>0</v>
          </cell>
          <cell r="M618">
            <v>2</v>
          </cell>
          <cell r="N618">
            <v>1</v>
          </cell>
          <cell r="O618">
            <v>0</v>
          </cell>
          <cell r="P618">
            <v>7</v>
          </cell>
          <cell r="Q618">
            <v>5</v>
          </cell>
          <cell r="R618">
            <v>2</v>
          </cell>
          <cell r="S618">
            <v>0</v>
          </cell>
          <cell r="T618">
            <v>-1</v>
          </cell>
          <cell r="U618">
            <v>0</v>
          </cell>
        </row>
        <row r="619">
          <cell r="B619" t="str">
            <v>디오</v>
          </cell>
          <cell r="C619">
            <v>-1</v>
          </cell>
          <cell r="D619">
            <v>0</v>
          </cell>
          <cell r="E619">
            <v>-2</v>
          </cell>
          <cell r="F619">
            <v>-5</v>
          </cell>
          <cell r="G619">
            <v>-3</v>
          </cell>
          <cell r="H619">
            <v>-3</v>
          </cell>
          <cell r="I619">
            <v>-4</v>
          </cell>
          <cell r="J619">
            <v>-4</v>
          </cell>
          <cell r="K619">
            <v>-4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1</v>
          </cell>
          <cell r="R619">
            <v>0</v>
          </cell>
          <cell r="S619">
            <v>2</v>
          </cell>
          <cell r="T619">
            <v>1</v>
          </cell>
          <cell r="U619">
            <v>1</v>
          </cell>
        </row>
        <row r="620">
          <cell r="B620" t="str">
            <v>디와이</v>
          </cell>
          <cell r="C620">
            <v>1</v>
          </cell>
          <cell r="D620">
            <v>0</v>
          </cell>
          <cell r="E620">
            <v>0</v>
          </cell>
          <cell r="F620">
            <v>0</v>
          </cell>
          <cell r="G620">
            <v>-1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-1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-1</v>
          </cell>
          <cell r="U620">
            <v>0</v>
          </cell>
        </row>
        <row r="621">
          <cell r="B621" t="str">
            <v>디와이디</v>
          </cell>
          <cell r="C621">
            <v>-2</v>
          </cell>
          <cell r="D621">
            <v>0</v>
          </cell>
          <cell r="E621">
            <v>2</v>
          </cell>
          <cell r="F621">
            <v>-3</v>
          </cell>
          <cell r="G621">
            <v>0</v>
          </cell>
          <cell r="H621">
            <v>1</v>
          </cell>
          <cell r="I621">
            <v>-2</v>
          </cell>
          <cell r="J621">
            <v>-2</v>
          </cell>
          <cell r="K621">
            <v>0</v>
          </cell>
          <cell r="L621">
            <v>-1</v>
          </cell>
          <cell r="M621">
            <v>1</v>
          </cell>
          <cell r="N621">
            <v>4</v>
          </cell>
          <cell r="O621">
            <v>1</v>
          </cell>
          <cell r="P621">
            <v>-3</v>
          </cell>
          <cell r="Q621">
            <v>0</v>
          </cell>
          <cell r="R621">
            <v>1</v>
          </cell>
          <cell r="S621">
            <v>0</v>
          </cell>
          <cell r="T621">
            <v>1</v>
          </cell>
          <cell r="U621">
            <v>3</v>
          </cell>
        </row>
        <row r="622">
          <cell r="B622" t="str">
            <v>디와이씨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B623" t="str">
            <v>디와이파워</v>
          </cell>
          <cell r="C623">
            <v>0</v>
          </cell>
          <cell r="D623">
            <v>-1</v>
          </cell>
          <cell r="E623">
            <v>-1</v>
          </cell>
          <cell r="F623">
            <v>0</v>
          </cell>
          <cell r="G623">
            <v>0</v>
          </cell>
          <cell r="H623">
            <v>1</v>
          </cell>
          <cell r="I623">
            <v>1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-1</v>
          </cell>
          <cell r="O623">
            <v>0</v>
          </cell>
          <cell r="P623">
            <v>0</v>
          </cell>
          <cell r="Q623">
            <v>1</v>
          </cell>
          <cell r="R623">
            <v>1</v>
          </cell>
          <cell r="S623">
            <v>-2</v>
          </cell>
          <cell r="T623">
            <v>-1</v>
          </cell>
          <cell r="U623">
            <v>0</v>
          </cell>
        </row>
        <row r="624">
          <cell r="B624" t="str">
            <v>디와이피엔에프</v>
          </cell>
          <cell r="C624">
            <v>-1</v>
          </cell>
          <cell r="D624">
            <v>-4</v>
          </cell>
          <cell r="E624">
            <v>0</v>
          </cell>
          <cell r="F624">
            <v>1</v>
          </cell>
          <cell r="G624">
            <v>0</v>
          </cell>
          <cell r="H624">
            <v>1</v>
          </cell>
          <cell r="I624">
            <v>6</v>
          </cell>
          <cell r="J624">
            <v>-1</v>
          </cell>
          <cell r="K624">
            <v>0</v>
          </cell>
          <cell r="L624">
            <v>-2</v>
          </cell>
          <cell r="M624">
            <v>3</v>
          </cell>
          <cell r="N624">
            <v>-1</v>
          </cell>
          <cell r="O624">
            <v>-1</v>
          </cell>
          <cell r="P624">
            <v>0</v>
          </cell>
          <cell r="Q624">
            <v>0</v>
          </cell>
          <cell r="R624">
            <v>-1</v>
          </cell>
          <cell r="S624">
            <v>0</v>
          </cell>
          <cell r="T624">
            <v>0</v>
          </cell>
          <cell r="U624">
            <v>1</v>
          </cell>
        </row>
        <row r="625">
          <cell r="B625" t="str">
            <v>디이엔티</v>
          </cell>
          <cell r="C625">
            <v>-6</v>
          </cell>
          <cell r="D625">
            <v>0</v>
          </cell>
          <cell r="E625">
            <v>1</v>
          </cell>
          <cell r="F625">
            <v>0</v>
          </cell>
          <cell r="G625">
            <v>0</v>
          </cell>
          <cell r="H625">
            <v>0</v>
          </cell>
          <cell r="I625">
            <v>1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-1</v>
          </cell>
          <cell r="P625">
            <v>1</v>
          </cell>
          <cell r="Q625">
            <v>-1</v>
          </cell>
          <cell r="R625">
            <v>-1</v>
          </cell>
          <cell r="S625">
            <v>1</v>
          </cell>
          <cell r="T625">
            <v>1</v>
          </cell>
          <cell r="U625">
            <v>-1</v>
          </cell>
        </row>
        <row r="626">
          <cell r="B626" t="str">
            <v>디젠스</v>
          </cell>
          <cell r="C626">
            <v>-4</v>
          </cell>
          <cell r="D626">
            <v>5</v>
          </cell>
          <cell r="E626">
            <v>-3</v>
          </cell>
          <cell r="F626">
            <v>-2</v>
          </cell>
          <cell r="G626">
            <v>15</v>
          </cell>
          <cell r="H626">
            <v>-9</v>
          </cell>
          <cell r="I626">
            <v>-4</v>
          </cell>
          <cell r="J626">
            <v>-3</v>
          </cell>
          <cell r="K626">
            <v>-1</v>
          </cell>
          <cell r="L626">
            <v>-3</v>
          </cell>
          <cell r="M626">
            <v>4</v>
          </cell>
          <cell r="N626">
            <v>1</v>
          </cell>
          <cell r="O626">
            <v>-3</v>
          </cell>
          <cell r="P626">
            <v>-1</v>
          </cell>
          <cell r="Q626">
            <v>-2</v>
          </cell>
          <cell r="R626">
            <v>-3</v>
          </cell>
          <cell r="S626">
            <v>2</v>
          </cell>
          <cell r="T626">
            <v>6</v>
          </cell>
          <cell r="U626">
            <v>3</v>
          </cell>
        </row>
        <row r="627">
          <cell r="B627" t="str">
            <v>디지아이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</row>
        <row r="628">
          <cell r="B628" t="str">
            <v>디지캡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</row>
        <row r="629">
          <cell r="B629" t="str">
            <v>디지털대성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-1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</row>
        <row r="630">
          <cell r="B630" t="str">
            <v>디지틀조선</v>
          </cell>
          <cell r="C630">
            <v>1</v>
          </cell>
          <cell r="D630">
            <v>-1</v>
          </cell>
          <cell r="E630">
            <v>-1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1</v>
          </cell>
          <cell r="Q630">
            <v>0</v>
          </cell>
          <cell r="R630">
            <v>0</v>
          </cell>
          <cell r="S630">
            <v>-1</v>
          </cell>
          <cell r="T630">
            <v>0</v>
          </cell>
          <cell r="U630">
            <v>-1</v>
          </cell>
        </row>
        <row r="631">
          <cell r="B631" t="str">
            <v>디케이락</v>
          </cell>
          <cell r="C631">
            <v>1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1</v>
          </cell>
          <cell r="I631">
            <v>4</v>
          </cell>
          <cell r="J631">
            <v>-18</v>
          </cell>
          <cell r="K631">
            <v>0</v>
          </cell>
          <cell r="L631">
            <v>1</v>
          </cell>
          <cell r="M631">
            <v>3</v>
          </cell>
          <cell r="N631">
            <v>0</v>
          </cell>
          <cell r="O631">
            <v>0</v>
          </cell>
          <cell r="P631">
            <v>-1</v>
          </cell>
          <cell r="Q631">
            <v>0</v>
          </cell>
          <cell r="R631">
            <v>2</v>
          </cell>
          <cell r="S631">
            <v>-2</v>
          </cell>
          <cell r="T631">
            <v>-3</v>
          </cell>
          <cell r="U631">
            <v>0</v>
          </cell>
        </row>
        <row r="632">
          <cell r="B632" t="str">
            <v>디케이앤디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-1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1</v>
          </cell>
          <cell r="R632">
            <v>0</v>
          </cell>
          <cell r="S632">
            <v>0</v>
          </cell>
          <cell r="T632">
            <v>0</v>
          </cell>
          <cell r="U632">
            <v>-1</v>
          </cell>
        </row>
        <row r="633">
          <cell r="B633" t="str">
            <v>디케이티</v>
          </cell>
          <cell r="C633">
            <v>2</v>
          </cell>
          <cell r="D633">
            <v>-1</v>
          </cell>
          <cell r="E633">
            <v>0</v>
          </cell>
          <cell r="F633">
            <v>-2</v>
          </cell>
          <cell r="G633">
            <v>-2</v>
          </cell>
          <cell r="H633">
            <v>0</v>
          </cell>
          <cell r="I633">
            <v>0</v>
          </cell>
          <cell r="J633">
            <v>-1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-2</v>
          </cell>
          <cell r="P633">
            <v>1</v>
          </cell>
          <cell r="Q633">
            <v>0</v>
          </cell>
          <cell r="R633">
            <v>-6</v>
          </cell>
          <cell r="S633">
            <v>2</v>
          </cell>
          <cell r="T633">
            <v>0</v>
          </cell>
          <cell r="U633">
            <v>1</v>
          </cell>
        </row>
        <row r="634">
          <cell r="B634" t="str">
            <v>디티씨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</row>
        <row r="635">
          <cell r="B635" t="str">
            <v>디티앤씨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</row>
        <row r="636">
          <cell r="B636" t="str">
            <v>디티앤씨알오</v>
          </cell>
          <cell r="C636">
            <v>2</v>
          </cell>
          <cell r="D636">
            <v>-4</v>
          </cell>
          <cell r="E636">
            <v>-3</v>
          </cell>
          <cell r="F636">
            <v>0</v>
          </cell>
          <cell r="G636">
            <v>1</v>
          </cell>
          <cell r="H636">
            <v>-2</v>
          </cell>
          <cell r="I636">
            <v>0</v>
          </cell>
          <cell r="J636">
            <v>2</v>
          </cell>
          <cell r="K636">
            <v>3</v>
          </cell>
          <cell r="L636">
            <v>1</v>
          </cell>
          <cell r="M636">
            <v>0</v>
          </cell>
          <cell r="N636">
            <v>2</v>
          </cell>
          <cell r="O636">
            <v>3</v>
          </cell>
          <cell r="P636">
            <v>-1</v>
          </cell>
          <cell r="Q636">
            <v>-2</v>
          </cell>
          <cell r="R636">
            <v>-2</v>
          </cell>
          <cell r="S636">
            <v>0</v>
          </cell>
          <cell r="T636">
            <v>0</v>
          </cell>
          <cell r="U636">
            <v>3</v>
          </cell>
        </row>
        <row r="637">
          <cell r="B637" t="str">
            <v>딜리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</row>
        <row r="638">
          <cell r="B638" t="str">
            <v>딥노이드</v>
          </cell>
          <cell r="C638">
            <v>3</v>
          </cell>
          <cell r="D638">
            <v>5</v>
          </cell>
          <cell r="E638">
            <v>-3</v>
          </cell>
          <cell r="F638">
            <v>2</v>
          </cell>
          <cell r="G638">
            <v>1</v>
          </cell>
          <cell r="H638">
            <v>-2</v>
          </cell>
          <cell r="I638">
            <v>0</v>
          </cell>
          <cell r="J638">
            <v>1</v>
          </cell>
          <cell r="K638">
            <v>0</v>
          </cell>
          <cell r="L638">
            <v>2</v>
          </cell>
          <cell r="M638">
            <v>1</v>
          </cell>
          <cell r="N638">
            <v>1</v>
          </cell>
          <cell r="O638">
            <v>-7</v>
          </cell>
          <cell r="P638">
            <v>4</v>
          </cell>
          <cell r="Q638">
            <v>-1</v>
          </cell>
          <cell r="R638">
            <v>2</v>
          </cell>
          <cell r="S638">
            <v>-8</v>
          </cell>
          <cell r="T638">
            <v>-2</v>
          </cell>
          <cell r="U638">
            <v>0</v>
          </cell>
        </row>
        <row r="639">
          <cell r="B639" t="str">
            <v>딥마인드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-2</v>
          </cell>
        </row>
        <row r="640">
          <cell r="B640" t="str">
            <v>라닉스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B641" t="str">
            <v>라메디텍</v>
          </cell>
          <cell r="C641">
            <v>0</v>
          </cell>
          <cell r="D641">
            <v>-1</v>
          </cell>
          <cell r="E641">
            <v>0</v>
          </cell>
          <cell r="F641">
            <v>-4</v>
          </cell>
          <cell r="G641">
            <v>-2</v>
          </cell>
          <cell r="H641">
            <v>-1</v>
          </cell>
          <cell r="I641">
            <v>1</v>
          </cell>
          <cell r="J641">
            <v>0</v>
          </cell>
          <cell r="K641">
            <v>-1</v>
          </cell>
          <cell r="L641">
            <v>0</v>
          </cell>
          <cell r="M641">
            <v>0</v>
          </cell>
          <cell r="N641">
            <v>2</v>
          </cell>
          <cell r="O641">
            <v>0</v>
          </cell>
          <cell r="P641">
            <v>1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-1</v>
          </cell>
        </row>
        <row r="642">
          <cell r="B642" t="str">
            <v>라온시큐어</v>
          </cell>
          <cell r="C642">
            <v>-1</v>
          </cell>
          <cell r="D642">
            <v>-1</v>
          </cell>
          <cell r="E642">
            <v>0</v>
          </cell>
          <cell r="F642">
            <v>-1</v>
          </cell>
          <cell r="G642">
            <v>-1</v>
          </cell>
          <cell r="H642">
            <v>0</v>
          </cell>
          <cell r="I642">
            <v>1</v>
          </cell>
          <cell r="J642">
            <v>-2</v>
          </cell>
          <cell r="K642">
            <v>-1</v>
          </cell>
          <cell r="L642">
            <v>0</v>
          </cell>
          <cell r="M642">
            <v>1</v>
          </cell>
          <cell r="N642">
            <v>0</v>
          </cell>
          <cell r="O642">
            <v>1</v>
          </cell>
          <cell r="P642">
            <v>0</v>
          </cell>
          <cell r="Q642">
            <v>-1</v>
          </cell>
          <cell r="R642">
            <v>0</v>
          </cell>
          <cell r="S642">
            <v>0</v>
          </cell>
          <cell r="T642">
            <v>-1</v>
          </cell>
          <cell r="U642">
            <v>0</v>
          </cell>
        </row>
        <row r="643">
          <cell r="B643" t="str">
            <v>라온테크</v>
          </cell>
          <cell r="C643">
            <v>0</v>
          </cell>
          <cell r="D643">
            <v>-1</v>
          </cell>
          <cell r="E643">
            <v>0</v>
          </cell>
          <cell r="F643">
            <v>1</v>
          </cell>
          <cell r="G643">
            <v>1</v>
          </cell>
          <cell r="H643">
            <v>2</v>
          </cell>
          <cell r="I643">
            <v>0</v>
          </cell>
          <cell r="J643">
            <v>0</v>
          </cell>
          <cell r="K643">
            <v>-1</v>
          </cell>
          <cell r="L643">
            <v>6</v>
          </cell>
          <cell r="M643">
            <v>-6</v>
          </cell>
          <cell r="N643">
            <v>-5</v>
          </cell>
          <cell r="O643">
            <v>1</v>
          </cell>
          <cell r="P643">
            <v>2</v>
          </cell>
          <cell r="Q643">
            <v>0</v>
          </cell>
          <cell r="R643">
            <v>-5</v>
          </cell>
          <cell r="S643">
            <v>0</v>
          </cell>
          <cell r="T643">
            <v>0</v>
          </cell>
          <cell r="U643">
            <v>2</v>
          </cell>
        </row>
        <row r="644">
          <cell r="B644" t="str">
            <v>라온텍</v>
          </cell>
          <cell r="C644">
            <v>0</v>
          </cell>
          <cell r="D644">
            <v>-1</v>
          </cell>
          <cell r="E644">
            <v>-1</v>
          </cell>
          <cell r="F644">
            <v>0</v>
          </cell>
          <cell r="G644">
            <v>-1</v>
          </cell>
          <cell r="H644">
            <v>-2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1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</row>
        <row r="645">
          <cell r="B645" t="str">
            <v>라온피플</v>
          </cell>
          <cell r="C645">
            <v>1</v>
          </cell>
          <cell r="D645">
            <v>-1</v>
          </cell>
          <cell r="E645">
            <v>0</v>
          </cell>
          <cell r="F645">
            <v>0</v>
          </cell>
          <cell r="G645">
            <v>-2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1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</row>
        <row r="646">
          <cell r="B646" t="str">
            <v>라이온켐텍</v>
          </cell>
          <cell r="C646">
            <v>1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1</v>
          </cell>
          <cell r="T646">
            <v>0</v>
          </cell>
          <cell r="U646">
            <v>0</v>
          </cell>
        </row>
        <row r="647">
          <cell r="B647" t="str">
            <v>라이콤</v>
          </cell>
          <cell r="C647">
            <v>1</v>
          </cell>
          <cell r="D647">
            <v>0</v>
          </cell>
          <cell r="E647">
            <v>0</v>
          </cell>
          <cell r="F647">
            <v>-2</v>
          </cell>
          <cell r="G647">
            <v>0</v>
          </cell>
          <cell r="H647">
            <v>0</v>
          </cell>
          <cell r="I647">
            <v>1</v>
          </cell>
          <cell r="J647">
            <v>-1</v>
          </cell>
          <cell r="K647">
            <v>0</v>
          </cell>
          <cell r="L647">
            <v>1</v>
          </cell>
          <cell r="M647">
            <v>1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1</v>
          </cell>
          <cell r="S647">
            <v>0</v>
          </cell>
          <cell r="T647">
            <v>0</v>
          </cell>
          <cell r="U647">
            <v>1</v>
          </cell>
        </row>
        <row r="648">
          <cell r="B648" t="str">
            <v>라이프시맨틱스</v>
          </cell>
          <cell r="C648">
            <v>8</v>
          </cell>
          <cell r="D648">
            <v>5</v>
          </cell>
          <cell r="E648">
            <v>-8</v>
          </cell>
          <cell r="F648">
            <v>-3</v>
          </cell>
          <cell r="G648">
            <v>-9</v>
          </cell>
          <cell r="H648">
            <v>1</v>
          </cell>
          <cell r="I648">
            <v>2</v>
          </cell>
          <cell r="J648">
            <v>-4</v>
          </cell>
          <cell r="K648">
            <v>2</v>
          </cell>
          <cell r="L648">
            <v>-5</v>
          </cell>
          <cell r="M648">
            <v>1</v>
          </cell>
          <cell r="N648">
            <v>-1</v>
          </cell>
          <cell r="O648">
            <v>0</v>
          </cell>
          <cell r="P648">
            <v>3</v>
          </cell>
          <cell r="Q648">
            <v>-4</v>
          </cell>
          <cell r="R648">
            <v>2</v>
          </cell>
          <cell r="S648">
            <v>-7</v>
          </cell>
          <cell r="T648">
            <v>-1</v>
          </cell>
          <cell r="U648">
            <v>1</v>
          </cell>
        </row>
        <row r="649">
          <cell r="B649" t="str">
            <v>라파스</v>
          </cell>
          <cell r="C649">
            <v>2</v>
          </cell>
          <cell r="D649">
            <v>0</v>
          </cell>
          <cell r="E649">
            <v>1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1</v>
          </cell>
          <cell r="K649">
            <v>1</v>
          </cell>
          <cell r="L649">
            <v>5</v>
          </cell>
          <cell r="M649">
            <v>-2</v>
          </cell>
          <cell r="N649">
            <v>-9</v>
          </cell>
          <cell r="O649">
            <v>1</v>
          </cell>
          <cell r="P649">
            <v>0</v>
          </cell>
          <cell r="Q649">
            <v>-2</v>
          </cell>
          <cell r="R649">
            <v>1</v>
          </cell>
          <cell r="S649">
            <v>-4</v>
          </cell>
          <cell r="T649">
            <v>0</v>
          </cell>
          <cell r="U649">
            <v>0</v>
          </cell>
        </row>
        <row r="650">
          <cell r="B650" t="str">
            <v>램테크놀러지</v>
          </cell>
          <cell r="C650">
            <v>0</v>
          </cell>
          <cell r="D650">
            <v>-2</v>
          </cell>
          <cell r="E650">
            <v>0</v>
          </cell>
          <cell r="F650">
            <v>1</v>
          </cell>
          <cell r="G650">
            <v>3</v>
          </cell>
          <cell r="H650">
            <v>-1</v>
          </cell>
          <cell r="I650">
            <v>1</v>
          </cell>
          <cell r="J650">
            <v>-3</v>
          </cell>
          <cell r="K650">
            <v>0</v>
          </cell>
          <cell r="L650">
            <v>1</v>
          </cell>
          <cell r="M650">
            <v>-1</v>
          </cell>
          <cell r="N650">
            <v>0</v>
          </cell>
          <cell r="O650">
            <v>-1</v>
          </cell>
          <cell r="P650">
            <v>1</v>
          </cell>
          <cell r="Q650">
            <v>0</v>
          </cell>
          <cell r="R650">
            <v>1</v>
          </cell>
          <cell r="S650">
            <v>1</v>
          </cell>
          <cell r="T650">
            <v>-2</v>
          </cell>
          <cell r="U650">
            <v>0</v>
          </cell>
        </row>
        <row r="651">
          <cell r="B651" t="str">
            <v>랩지노믹스</v>
          </cell>
          <cell r="C651">
            <v>-22</v>
          </cell>
          <cell r="D651">
            <v>-2</v>
          </cell>
          <cell r="E651">
            <v>-1</v>
          </cell>
          <cell r="F651">
            <v>2</v>
          </cell>
          <cell r="G651">
            <v>0</v>
          </cell>
          <cell r="H651">
            <v>-5</v>
          </cell>
          <cell r="I651">
            <v>1</v>
          </cell>
          <cell r="J651">
            <v>3</v>
          </cell>
          <cell r="K651">
            <v>-2</v>
          </cell>
          <cell r="L651">
            <v>2</v>
          </cell>
          <cell r="M651">
            <v>2</v>
          </cell>
          <cell r="N651">
            <v>0</v>
          </cell>
          <cell r="O651">
            <v>0</v>
          </cell>
          <cell r="P651">
            <v>1</v>
          </cell>
          <cell r="Q651">
            <v>-2</v>
          </cell>
          <cell r="R651">
            <v>2</v>
          </cell>
          <cell r="S651">
            <v>0</v>
          </cell>
          <cell r="T651">
            <v>-2</v>
          </cell>
          <cell r="U651">
            <v>4</v>
          </cell>
        </row>
        <row r="652">
          <cell r="B652" t="str">
            <v>러셀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</row>
        <row r="653">
          <cell r="B653" t="str">
            <v>레드캡투어</v>
          </cell>
          <cell r="C653">
            <v>-2</v>
          </cell>
          <cell r="D653">
            <v>1</v>
          </cell>
          <cell r="E653">
            <v>-3</v>
          </cell>
          <cell r="F653">
            <v>-1</v>
          </cell>
          <cell r="G653">
            <v>-1</v>
          </cell>
          <cell r="H653">
            <v>5</v>
          </cell>
          <cell r="I653">
            <v>-3</v>
          </cell>
          <cell r="J653">
            <v>-3</v>
          </cell>
          <cell r="K653">
            <v>-3</v>
          </cell>
          <cell r="L653">
            <v>2</v>
          </cell>
          <cell r="M653">
            <v>4</v>
          </cell>
          <cell r="N653">
            <v>3</v>
          </cell>
          <cell r="O653">
            <v>2</v>
          </cell>
          <cell r="P653">
            <v>0</v>
          </cell>
          <cell r="Q653">
            <v>2</v>
          </cell>
          <cell r="R653">
            <v>1</v>
          </cell>
          <cell r="S653">
            <v>-1</v>
          </cell>
          <cell r="T653">
            <v>-1</v>
          </cell>
          <cell r="U653">
            <v>0</v>
          </cell>
        </row>
        <row r="654">
          <cell r="B654" t="str">
            <v>레몬</v>
          </cell>
          <cell r="C654">
            <v>0</v>
          </cell>
          <cell r="D654">
            <v>0</v>
          </cell>
          <cell r="E654">
            <v>-1</v>
          </cell>
          <cell r="F654">
            <v>-1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1</v>
          </cell>
          <cell r="M654">
            <v>-2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2</v>
          </cell>
          <cell r="T654">
            <v>-1</v>
          </cell>
          <cell r="U654">
            <v>0</v>
          </cell>
        </row>
        <row r="655">
          <cell r="B655" t="str">
            <v>레뷰코퍼레이션</v>
          </cell>
          <cell r="C655">
            <v>0</v>
          </cell>
          <cell r="D655">
            <v>1</v>
          </cell>
          <cell r="E655">
            <v>-2</v>
          </cell>
          <cell r="F655">
            <v>-1</v>
          </cell>
          <cell r="G655">
            <v>0</v>
          </cell>
          <cell r="H655">
            <v>0</v>
          </cell>
          <cell r="I655">
            <v>-1</v>
          </cell>
          <cell r="J655">
            <v>0</v>
          </cell>
          <cell r="K655">
            <v>-1</v>
          </cell>
          <cell r="L655">
            <v>1</v>
          </cell>
          <cell r="M655">
            <v>0</v>
          </cell>
          <cell r="N655">
            <v>0</v>
          </cell>
          <cell r="O655">
            <v>-1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-1</v>
          </cell>
          <cell r="U655">
            <v>0</v>
          </cell>
        </row>
        <row r="656">
          <cell r="B656" t="str">
            <v>레이</v>
          </cell>
          <cell r="C656">
            <v>-1</v>
          </cell>
          <cell r="D656">
            <v>-1</v>
          </cell>
          <cell r="E656">
            <v>-1</v>
          </cell>
          <cell r="F656">
            <v>-1</v>
          </cell>
          <cell r="G656">
            <v>0</v>
          </cell>
          <cell r="H656">
            <v>-3</v>
          </cell>
          <cell r="I656">
            <v>-1</v>
          </cell>
          <cell r="J656">
            <v>-4</v>
          </cell>
          <cell r="K656">
            <v>-1</v>
          </cell>
          <cell r="L656">
            <v>-1</v>
          </cell>
          <cell r="M656">
            <v>0</v>
          </cell>
          <cell r="N656">
            <v>1</v>
          </cell>
          <cell r="O656">
            <v>-2</v>
          </cell>
          <cell r="P656">
            <v>1</v>
          </cell>
          <cell r="Q656">
            <v>3</v>
          </cell>
          <cell r="R656">
            <v>-1</v>
          </cell>
          <cell r="S656">
            <v>-9</v>
          </cell>
          <cell r="T656">
            <v>-1</v>
          </cell>
          <cell r="U656">
            <v>-1</v>
          </cell>
        </row>
        <row r="657">
          <cell r="B657" t="str">
            <v>레이언스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B658" t="str">
            <v>레이저쎌</v>
          </cell>
          <cell r="C658">
            <v>0</v>
          </cell>
          <cell r="D658">
            <v>-1</v>
          </cell>
          <cell r="E658">
            <v>0</v>
          </cell>
          <cell r="F658">
            <v>-1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B659" t="str">
            <v>레이저옵텍</v>
          </cell>
          <cell r="C659">
            <v>-1</v>
          </cell>
          <cell r="D659">
            <v>-1</v>
          </cell>
          <cell r="E659">
            <v>-1</v>
          </cell>
          <cell r="F659">
            <v>-2</v>
          </cell>
          <cell r="G659">
            <v>0</v>
          </cell>
          <cell r="H659">
            <v>1</v>
          </cell>
          <cell r="I659">
            <v>0</v>
          </cell>
          <cell r="J659">
            <v>1</v>
          </cell>
          <cell r="K659">
            <v>-1</v>
          </cell>
          <cell r="L659">
            <v>2</v>
          </cell>
          <cell r="M659">
            <v>-1</v>
          </cell>
          <cell r="N659">
            <v>14</v>
          </cell>
          <cell r="O659">
            <v>5</v>
          </cell>
          <cell r="P659">
            <v>-10</v>
          </cell>
          <cell r="Q659">
            <v>-9</v>
          </cell>
          <cell r="R659">
            <v>-1</v>
          </cell>
          <cell r="S659">
            <v>1</v>
          </cell>
          <cell r="T659">
            <v>-2</v>
          </cell>
          <cell r="U659">
            <v>14</v>
          </cell>
        </row>
        <row r="660">
          <cell r="B660" t="str">
            <v>레이크머티리얼즈</v>
          </cell>
          <cell r="C660">
            <v>-28</v>
          </cell>
          <cell r="D660">
            <v>17</v>
          </cell>
          <cell r="E660">
            <v>-5</v>
          </cell>
          <cell r="F660">
            <v>10</v>
          </cell>
          <cell r="G660">
            <v>-5</v>
          </cell>
          <cell r="H660">
            <v>38</v>
          </cell>
          <cell r="I660">
            <v>1</v>
          </cell>
          <cell r="J660">
            <v>27</v>
          </cell>
          <cell r="K660">
            <v>-5</v>
          </cell>
          <cell r="L660">
            <v>-4</v>
          </cell>
          <cell r="M660">
            <v>12</v>
          </cell>
          <cell r="N660">
            <v>0</v>
          </cell>
          <cell r="O660">
            <v>-13</v>
          </cell>
          <cell r="P660">
            <v>1</v>
          </cell>
          <cell r="Q660">
            <v>-36</v>
          </cell>
          <cell r="R660">
            <v>-2</v>
          </cell>
          <cell r="S660">
            <v>-5</v>
          </cell>
          <cell r="T660">
            <v>-15</v>
          </cell>
          <cell r="U660">
            <v>1</v>
          </cell>
        </row>
        <row r="661">
          <cell r="B661" t="str">
            <v>레인보우로보틱스</v>
          </cell>
          <cell r="C661">
            <v>-547</v>
          </cell>
          <cell r="D661">
            <v>52</v>
          </cell>
          <cell r="E661">
            <v>83</v>
          </cell>
          <cell r="F661">
            <v>70</v>
          </cell>
          <cell r="G661">
            <v>-136</v>
          </cell>
          <cell r="H661">
            <v>101</v>
          </cell>
          <cell r="I661">
            <v>-275</v>
          </cell>
          <cell r="J661">
            <v>196</v>
          </cell>
          <cell r="K661">
            <v>217</v>
          </cell>
          <cell r="L661">
            <v>72</v>
          </cell>
          <cell r="M661">
            <v>79</v>
          </cell>
          <cell r="N661">
            <v>32</v>
          </cell>
          <cell r="O661">
            <v>-163</v>
          </cell>
          <cell r="P661">
            <v>214</v>
          </cell>
          <cell r="Q661">
            <v>-98</v>
          </cell>
          <cell r="R661">
            <v>-16</v>
          </cell>
          <cell r="S661">
            <v>-193</v>
          </cell>
          <cell r="T661">
            <v>111</v>
          </cell>
          <cell r="U661">
            <v>121</v>
          </cell>
        </row>
        <row r="662">
          <cell r="B662" t="str">
            <v>로보로보</v>
          </cell>
          <cell r="C662">
            <v>2</v>
          </cell>
          <cell r="D662">
            <v>0</v>
          </cell>
          <cell r="E662">
            <v>-1</v>
          </cell>
          <cell r="F662">
            <v>-1</v>
          </cell>
          <cell r="G662">
            <v>2</v>
          </cell>
          <cell r="H662">
            <v>0</v>
          </cell>
          <cell r="I662">
            <v>0</v>
          </cell>
          <cell r="J662">
            <v>-1</v>
          </cell>
          <cell r="K662">
            <v>1</v>
          </cell>
          <cell r="L662">
            <v>-2</v>
          </cell>
          <cell r="M662">
            <v>0</v>
          </cell>
          <cell r="N662">
            <v>1</v>
          </cell>
          <cell r="O662">
            <v>-1</v>
          </cell>
          <cell r="P662">
            <v>2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</row>
        <row r="663">
          <cell r="B663" t="str">
            <v>로보스타</v>
          </cell>
          <cell r="C663">
            <v>2</v>
          </cell>
          <cell r="D663">
            <v>-4</v>
          </cell>
          <cell r="E663">
            <v>0</v>
          </cell>
          <cell r="F663">
            <v>-2</v>
          </cell>
          <cell r="G663">
            <v>0</v>
          </cell>
          <cell r="H663">
            <v>2</v>
          </cell>
          <cell r="I663">
            <v>1</v>
          </cell>
          <cell r="J663">
            <v>-1</v>
          </cell>
          <cell r="K663">
            <v>2</v>
          </cell>
          <cell r="L663">
            <v>-4</v>
          </cell>
          <cell r="M663">
            <v>4</v>
          </cell>
          <cell r="N663">
            <v>-1</v>
          </cell>
          <cell r="O663">
            <v>-2</v>
          </cell>
          <cell r="P663">
            <v>4</v>
          </cell>
          <cell r="Q663">
            <v>0</v>
          </cell>
          <cell r="R663">
            <v>-1</v>
          </cell>
          <cell r="S663">
            <v>-1</v>
          </cell>
          <cell r="T663">
            <v>-1</v>
          </cell>
          <cell r="U663">
            <v>2</v>
          </cell>
        </row>
        <row r="664">
          <cell r="B664" t="str">
            <v>로보티즈</v>
          </cell>
          <cell r="C664">
            <v>32</v>
          </cell>
          <cell r="D664">
            <v>-11</v>
          </cell>
          <cell r="E664">
            <v>7</v>
          </cell>
          <cell r="F664">
            <v>-27</v>
          </cell>
          <cell r="G664">
            <v>34</v>
          </cell>
          <cell r="H664">
            <v>12</v>
          </cell>
          <cell r="I664">
            <v>-6</v>
          </cell>
          <cell r="J664">
            <v>7</v>
          </cell>
          <cell r="K664">
            <v>3</v>
          </cell>
          <cell r="L664">
            <v>-55</v>
          </cell>
          <cell r="M664">
            <v>55</v>
          </cell>
          <cell r="N664">
            <v>1</v>
          </cell>
          <cell r="O664">
            <v>-8</v>
          </cell>
          <cell r="P664">
            <v>8</v>
          </cell>
          <cell r="Q664">
            <v>90</v>
          </cell>
          <cell r="R664">
            <v>-59</v>
          </cell>
          <cell r="S664">
            <v>-10</v>
          </cell>
          <cell r="T664">
            <v>11</v>
          </cell>
          <cell r="U664">
            <v>-8</v>
          </cell>
        </row>
        <row r="665">
          <cell r="B665" t="str">
            <v>로스웰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</row>
        <row r="666">
          <cell r="B666" t="str">
            <v>로지시스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-1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</row>
        <row r="667">
          <cell r="B667" t="str">
            <v>로체시스템즈</v>
          </cell>
          <cell r="C667">
            <v>-3</v>
          </cell>
          <cell r="D667">
            <v>-2</v>
          </cell>
          <cell r="E667">
            <v>11</v>
          </cell>
          <cell r="F667">
            <v>-1</v>
          </cell>
          <cell r="G667">
            <v>4</v>
          </cell>
          <cell r="H667">
            <v>1</v>
          </cell>
          <cell r="I667">
            <v>0</v>
          </cell>
          <cell r="J667">
            <v>2</v>
          </cell>
          <cell r="K667">
            <v>-7</v>
          </cell>
          <cell r="L667">
            <v>4</v>
          </cell>
          <cell r="M667">
            <v>4</v>
          </cell>
          <cell r="N667">
            <v>2</v>
          </cell>
          <cell r="O667">
            <v>-1</v>
          </cell>
          <cell r="P667">
            <v>1</v>
          </cell>
          <cell r="Q667">
            <v>-2</v>
          </cell>
          <cell r="R667">
            <v>4</v>
          </cell>
          <cell r="S667">
            <v>-2</v>
          </cell>
          <cell r="T667">
            <v>-1</v>
          </cell>
          <cell r="U667">
            <v>0</v>
          </cell>
        </row>
        <row r="668">
          <cell r="B668" t="str">
            <v>롯데관광개발</v>
          </cell>
          <cell r="C668">
            <v>-11</v>
          </cell>
          <cell r="D668">
            <v>-7</v>
          </cell>
          <cell r="E668">
            <v>-8</v>
          </cell>
          <cell r="F668">
            <v>1</v>
          </cell>
          <cell r="G668">
            <v>-17</v>
          </cell>
          <cell r="H668">
            <v>-20</v>
          </cell>
          <cell r="I668">
            <v>-8</v>
          </cell>
          <cell r="J668">
            <v>-4</v>
          </cell>
          <cell r="K668">
            <v>4</v>
          </cell>
          <cell r="L668">
            <v>-7</v>
          </cell>
          <cell r="M668">
            <v>-3</v>
          </cell>
          <cell r="N668">
            <v>-7</v>
          </cell>
          <cell r="O668">
            <v>-13</v>
          </cell>
          <cell r="P668">
            <v>-1</v>
          </cell>
          <cell r="Q668">
            <v>-1</v>
          </cell>
          <cell r="R668">
            <v>1</v>
          </cell>
          <cell r="S668">
            <v>-3</v>
          </cell>
          <cell r="T668">
            <v>0</v>
          </cell>
          <cell r="U668">
            <v>19</v>
          </cell>
        </row>
        <row r="669">
          <cell r="B669" t="str">
            <v>롯데렌탈</v>
          </cell>
          <cell r="C669">
            <v>1</v>
          </cell>
          <cell r="D669">
            <v>-1</v>
          </cell>
          <cell r="E669">
            <v>0</v>
          </cell>
          <cell r="F669">
            <v>-1</v>
          </cell>
          <cell r="G669">
            <v>-5</v>
          </cell>
          <cell r="H669">
            <v>1</v>
          </cell>
          <cell r="I669">
            <v>0</v>
          </cell>
          <cell r="J669">
            <v>3</v>
          </cell>
          <cell r="K669">
            <v>-2</v>
          </cell>
          <cell r="L669">
            <v>1</v>
          </cell>
          <cell r="M669">
            <v>2</v>
          </cell>
          <cell r="N669">
            <v>-5</v>
          </cell>
          <cell r="O669">
            <v>-2</v>
          </cell>
          <cell r="P669">
            <v>-1</v>
          </cell>
          <cell r="Q669">
            <v>-2</v>
          </cell>
          <cell r="R669">
            <v>1</v>
          </cell>
          <cell r="S669">
            <v>0</v>
          </cell>
          <cell r="T669">
            <v>2</v>
          </cell>
          <cell r="U669">
            <v>3</v>
          </cell>
        </row>
        <row r="670">
          <cell r="B670" t="str">
            <v>롯데손해보험</v>
          </cell>
          <cell r="C670">
            <v>0</v>
          </cell>
          <cell r="D670">
            <v>-1</v>
          </cell>
          <cell r="E670">
            <v>0</v>
          </cell>
          <cell r="F670">
            <v>0</v>
          </cell>
          <cell r="G670">
            <v>-1</v>
          </cell>
          <cell r="H670">
            <v>-1</v>
          </cell>
          <cell r="I670">
            <v>0</v>
          </cell>
          <cell r="J670">
            <v>0</v>
          </cell>
          <cell r="K670">
            <v>-1</v>
          </cell>
          <cell r="L670">
            <v>0</v>
          </cell>
          <cell r="M670">
            <v>0</v>
          </cell>
          <cell r="N670">
            <v>1</v>
          </cell>
          <cell r="O670">
            <v>-1</v>
          </cell>
          <cell r="P670">
            <v>0</v>
          </cell>
          <cell r="Q670">
            <v>0</v>
          </cell>
          <cell r="R670">
            <v>-1</v>
          </cell>
          <cell r="S670">
            <v>1</v>
          </cell>
          <cell r="T670">
            <v>-1</v>
          </cell>
          <cell r="U670">
            <v>1</v>
          </cell>
        </row>
        <row r="671">
          <cell r="B671" t="str">
            <v>롯데쇼핑</v>
          </cell>
          <cell r="C671">
            <v>14</v>
          </cell>
          <cell r="D671">
            <v>10</v>
          </cell>
          <cell r="E671">
            <v>0</v>
          </cell>
          <cell r="F671">
            <v>-2</v>
          </cell>
          <cell r="G671">
            <v>-8</v>
          </cell>
          <cell r="H671">
            <v>-1</v>
          </cell>
          <cell r="I671">
            <v>-8</v>
          </cell>
          <cell r="J671">
            <v>-17</v>
          </cell>
          <cell r="K671">
            <v>2</v>
          </cell>
          <cell r="L671">
            <v>-2</v>
          </cell>
          <cell r="M671">
            <v>-13</v>
          </cell>
          <cell r="N671">
            <v>-10</v>
          </cell>
          <cell r="O671">
            <v>-7</v>
          </cell>
          <cell r="P671">
            <v>-6</v>
          </cell>
          <cell r="Q671">
            <v>1</v>
          </cell>
          <cell r="R671">
            <v>0</v>
          </cell>
          <cell r="S671">
            <v>2</v>
          </cell>
          <cell r="T671">
            <v>-5</v>
          </cell>
          <cell r="U671">
            <v>-6</v>
          </cell>
        </row>
        <row r="672">
          <cell r="B672" t="str">
            <v>롯데에너지머티리얼즈</v>
          </cell>
          <cell r="C672">
            <v>-2</v>
          </cell>
          <cell r="D672">
            <v>-2</v>
          </cell>
          <cell r="E672">
            <v>9</v>
          </cell>
          <cell r="F672">
            <v>-1</v>
          </cell>
          <cell r="G672">
            <v>1</v>
          </cell>
          <cell r="H672">
            <v>2</v>
          </cell>
          <cell r="I672">
            <v>5</v>
          </cell>
          <cell r="J672">
            <v>-5</v>
          </cell>
          <cell r="K672">
            <v>-2</v>
          </cell>
          <cell r="L672">
            <v>-1</v>
          </cell>
          <cell r="M672">
            <v>2</v>
          </cell>
          <cell r="N672">
            <v>-4</v>
          </cell>
          <cell r="O672">
            <v>1</v>
          </cell>
          <cell r="P672">
            <v>5</v>
          </cell>
          <cell r="Q672">
            <v>-2</v>
          </cell>
          <cell r="R672">
            <v>-2</v>
          </cell>
          <cell r="S672">
            <v>-2</v>
          </cell>
          <cell r="T672">
            <v>-8</v>
          </cell>
          <cell r="U672">
            <v>-4</v>
          </cell>
        </row>
        <row r="673">
          <cell r="B673" t="str">
            <v>롯데웰푸드</v>
          </cell>
          <cell r="C673">
            <v>-3</v>
          </cell>
          <cell r="D673">
            <v>-3</v>
          </cell>
          <cell r="E673">
            <v>-3</v>
          </cell>
          <cell r="F673">
            <v>2</v>
          </cell>
          <cell r="G673">
            <v>-3</v>
          </cell>
          <cell r="H673">
            <v>-4</v>
          </cell>
          <cell r="I673">
            <v>4</v>
          </cell>
          <cell r="J673">
            <v>1</v>
          </cell>
          <cell r="K673">
            <v>-4</v>
          </cell>
          <cell r="L673">
            <v>-6</v>
          </cell>
          <cell r="M673">
            <v>-5</v>
          </cell>
          <cell r="N673">
            <v>-2</v>
          </cell>
          <cell r="O673">
            <v>-3</v>
          </cell>
          <cell r="P673">
            <v>-2</v>
          </cell>
          <cell r="Q673">
            <v>-1</v>
          </cell>
          <cell r="R673">
            <v>-1</v>
          </cell>
          <cell r="S673">
            <v>-1</v>
          </cell>
          <cell r="T673">
            <v>3</v>
          </cell>
          <cell r="U673">
            <v>-8</v>
          </cell>
        </row>
        <row r="674">
          <cell r="B674" t="str">
            <v>롯데이노베이트</v>
          </cell>
          <cell r="C674">
            <v>1</v>
          </cell>
          <cell r="D674">
            <v>0</v>
          </cell>
          <cell r="E674">
            <v>1</v>
          </cell>
          <cell r="F674">
            <v>-2</v>
          </cell>
          <cell r="G674">
            <v>-3</v>
          </cell>
          <cell r="H674">
            <v>-3</v>
          </cell>
          <cell r="I674">
            <v>2</v>
          </cell>
          <cell r="J674">
            <v>0</v>
          </cell>
          <cell r="K674">
            <v>1</v>
          </cell>
          <cell r="L674">
            <v>-1</v>
          </cell>
          <cell r="M674">
            <v>-1</v>
          </cell>
          <cell r="N674">
            <v>0</v>
          </cell>
          <cell r="O674">
            <v>-1</v>
          </cell>
          <cell r="P674">
            <v>0</v>
          </cell>
          <cell r="Q674">
            <v>-1</v>
          </cell>
          <cell r="R674">
            <v>1</v>
          </cell>
          <cell r="S674">
            <v>1</v>
          </cell>
          <cell r="T674">
            <v>0</v>
          </cell>
          <cell r="U674">
            <v>0</v>
          </cell>
        </row>
        <row r="675">
          <cell r="B675" t="str">
            <v>롯데정밀화학</v>
          </cell>
          <cell r="C675">
            <v>6</v>
          </cell>
          <cell r="D675">
            <v>0</v>
          </cell>
          <cell r="E675">
            <v>1</v>
          </cell>
          <cell r="F675">
            <v>2</v>
          </cell>
          <cell r="G675">
            <v>3</v>
          </cell>
          <cell r="H675">
            <v>-5</v>
          </cell>
          <cell r="I675">
            <v>3</v>
          </cell>
          <cell r="J675">
            <v>5</v>
          </cell>
          <cell r="K675">
            <v>0</v>
          </cell>
          <cell r="L675">
            <v>-2</v>
          </cell>
          <cell r="M675">
            <v>-3</v>
          </cell>
          <cell r="N675">
            <v>-2</v>
          </cell>
          <cell r="O675">
            <v>0</v>
          </cell>
          <cell r="P675">
            <v>0</v>
          </cell>
          <cell r="Q675">
            <v>-3</v>
          </cell>
          <cell r="R675">
            <v>-2</v>
          </cell>
          <cell r="S675">
            <v>0</v>
          </cell>
          <cell r="T675">
            <v>-1</v>
          </cell>
          <cell r="U675">
            <v>-1</v>
          </cell>
        </row>
        <row r="676">
          <cell r="B676" t="str">
            <v>롯데지주</v>
          </cell>
          <cell r="C676">
            <v>-3</v>
          </cell>
          <cell r="D676">
            <v>-3</v>
          </cell>
          <cell r="E676">
            <v>2</v>
          </cell>
          <cell r="F676">
            <v>4</v>
          </cell>
          <cell r="G676">
            <v>-6</v>
          </cell>
          <cell r="H676">
            <v>-4</v>
          </cell>
          <cell r="I676">
            <v>1</v>
          </cell>
          <cell r="J676">
            <v>4</v>
          </cell>
          <cell r="K676">
            <v>0</v>
          </cell>
          <cell r="L676">
            <v>6</v>
          </cell>
          <cell r="M676">
            <v>-6</v>
          </cell>
          <cell r="N676">
            <v>-5</v>
          </cell>
          <cell r="O676">
            <v>-7</v>
          </cell>
          <cell r="P676">
            <v>-3</v>
          </cell>
          <cell r="Q676">
            <v>0</v>
          </cell>
          <cell r="R676">
            <v>-4</v>
          </cell>
          <cell r="S676">
            <v>2</v>
          </cell>
          <cell r="T676">
            <v>-5</v>
          </cell>
          <cell r="U676">
            <v>-1</v>
          </cell>
        </row>
        <row r="677">
          <cell r="B677" t="str">
            <v>롯데칠성</v>
          </cell>
          <cell r="C677">
            <v>5</v>
          </cell>
          <cell r="D677">
            <v>-2</v>
          </cell>
          <cell r="E677">
            <v>5</v>
          </cell>
          <cell r="F677">
            <v>4</v>
          </cell>
          <cell r="G677">
            <v>-3</v>
          </cell>
          <cell r="H677">
            <v>-4</v>
          </cell>
          <cell r="I677">
            <v>5</v>
          </cell>
          <cell r="J677">
            <v>6</v>
          </cell>
          <cell r="K677">
            <v>2</v>
          </cell>
          <cell r="L677">
            <v>-5</v>
          </cell>
          <cell r="M677">
            <v>-4</v>
          </cell>
          <cell r="N677">
            <v>0</v>
          </cell>
          <cell r="O677">
            <v>-4</v>
          </cell>
          <cell r="P677">
            <v>0</v>
          </cell>
          <cell r="Q677">
            <v>-2</v>
          </cell>
          <cell r="R677">
            <v>1</v>
          </cell>
          <cell r="S677">
            <v>1</v>
          </cell>
          <cell r="T677">
            <v>0</v>
          </cell>
          <cell r="U677">
            <v>-4</v>
          </cell>
        </row>
        <row r="678">
          <cell r="B678" t="str">
            <v>롯데케미칼</v>
          </cell>
          <cell r="C678">
            <v>-24</v>
          </cell>
          <cell r="D678">
            <v>4</v>
          </cell>
          <cell r="E678">
            <v>-36</v>
          </cell>
          <cell r="F678">
            <v>5</v>
          </cell>
          <cell r="G678">
            <v>-130</v>
          </cell>
          <cell r="H678">
            <v>-41</v>
          </cell>
          <cell r="I678">
            <v>-30</v>
          </cell>
          <cell r="J678">
            <v>-80</v>
          </cell>
          <cell r="K678">
            <v>-130</v>
          </cell>
          <cell r="L678">
            <v>-97</v>
          </cell>
          <cell r="M678">
            <v>-35</v>
          </cell>
          <cell r="N678">
            <v>-49</v>
          </cell>
          <cell r="O678">
            <v>-116</v>
          </cell>
          <cell r="P678">
            <v>-13</v>
          </cell>
          <cell r="Q678">
            <v>15</v>
          </cell>
          <cell r="R678">
            <v>-10</v>
          </cell>
          <cell r="S678">
            <v>-6</v>
          </cell>
          <cell r="T678">
            <v>-20</v>
          </cell>
          <cell r="U678">
            <v>18</v>
          </cell>
        </row>
        <row r="679">
          <cell r="B679" t="str">
            <v>롯데하이마트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-1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-1</v>
          </cell>
          <cell r="O679">
            <v>0</v>
          </cell>
          <cell r="P679">
            <v>0</v>
          </cell>
          <cell r="Q679">
            <v>-1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</row>
        <row r="680">
          <cell r="B680" t="str">
            <v>루닛</v>
          </cell>
          <cell r="C680">
            <v>1</v>
          </cell>
          <cell r="D680">
            <v>31</v>
          </cell>
          <cell r="E680">
            <v>11</v>
          </cell>
          <cell r="F680">
            <v>22</v>
          </cell>
          <cell r="G680">
            <v>6</v>
          </cell>
          <cell r="H680">
            <v>6</v>
          </cell>
          <cell r="I680">
            <v>-8</v>
          </cell>
          <cell r="J680">
            <v>15</v>
          </cell>
          <cell r="K680">
            <v>50</v>
          </cell>
          <cell r="L680">
            <v>9</v>
          </cell>
          <cell r="M680">
            <v>16</v>
          </cell>
          <cell r="N680">
            <v>-10</v>
          </cell>
          <cell r="O680">
            <v>-15</v>
          </cell>
          <cell r="P680">
            <v>7</v>
          </cell>
          <cell r="Q680">
            <v>-47</v>
          </cell>
          <cell r="R680">
            <v>52</v>
          </cell>
          <cell r="S680">
            <v>-15</v>
          </cell>
          <cell r="T680">
            <v>2</v>
          </cell>
          <cell r="U680">
            <v>22</v>
          </cell>
        </row>
        <row r="681">
          <cell r="B681" t="str">
            <v>루멘스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B682" t="str">
            <v>루미르</v>
          </cell>
          <cell r="C682">
            <v>-3</v>
          </cell>
          <cell r="D682">
            <v>3</v>
          </cell>
          <cell r="E682">
            <v>-2</v>
          </cell>
          <cell r="F682">
            <v>0</v>
          </cell>
          <cell r="G682">
            <v>-1</v>
          </cell>
          <cell r="H682">
            <v>2</v>
          </cell>
          <cell r="I682">
            <v>1</v>
          </cell>
          <cell r="J682">
            <v>-1</v>
          </cell>
          <cell r="K682">
            <v>-1</v>
          </cell>
          <cell r="L682">
            <v>0</v>
          </cell>
          <cell r="M682">
            <v>3</v>
          </cell>
          <cell r="N682">
            <v>-3</v>
          </cell>
          <cell r="O682">
            <v>-1</v>
          </cell>
          <cell r="P682">
            <v>0</v>
          </cell>
          <cell r="Q682">
            <v>1</v>
          </cell>
          <cell r="R682">
            <v>0</v>
          </cell>
          <cell r="S682">
            <v>-1</v>
          </cell>
          <cell r="T682">
            <v>1</v>
          </cell>
          <cell r="U682">
            <v>1</v>
          </cell>
        </row>
        <row r="683">
          <cell r="B683" t="str">
            <v>루켄테크놀러지스</v>
          </cell>
          <cell r="P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</row>
        <row r="684">
          <cell r="B684" t="str">
            <v>리가켐바이오</v>
          </cell>
          <cell r="C684">
            <v>-12</v>
          </cell>
          <cell r="D684">
            <v>33</v>
          </cell>
          <cell r="E684">
            <v>14</v>
          </cell>
          <cell r="F684">
            <v>-23</v>
          </cell>
          <cell r="G684">
            <v>30</v>
          </cell>
          <cell r="H684">
            <v>12</v>
          </cell>
          <cell r="I684">
            <v>31</v>
          </cell>
          <cell r="J684">
            <v>-57</v>
          </cell>
          <cell r="K684">
            <v>-36</v>
          </cell>
          <cell r="L684">
            <v>81</v>
          </cell>
          <cell r="M684">
            <v>63</v>
          </cell>
          <cell r="N684">
            <v>-15</v>
          </cell>
          <cell r="O684">
            <v>31</v>
          </cell>
          <cell r="P684">
            <v>14</v>
          </cell>
          <cell r="Q684">
            <v>35</v>
          </cell>
          <cell r="R684">
            <v>-32</v>
          </cell>
          <cell r="S684">
            <v>-25</v>
          </cell>
          <cell r="T684">
            <v>54</v>
          </cell>
          <cell r="U684">
            <v>38</v>
          </cell>
        </row>
        <row r="685">
          <cell r="B685" t="str">
            <v>리노공업</v>
          </cell>
          <cell r="C685">
            <v>12</v>
          </cell>
          <cell r="D685">
            <v>9</v>
          </cell>
          <cell r="E685">
            <v>30</v>
          </cell>
          <cell r="F685">
            <v>-5</v>
          </cell>
          <cell r="G685">
            <v>10</v>
          </cell>
          <cell r="H685">
            <v>28</v>
          </cell>
          <cell r="I685">
            <v>-4</v>
          </cell>
          <cell r="J685">
            <v>-70</v>
          </cell>
          <cell r="K685">
            <v>23</v>
          </cell>
          <cell r="L685">
            <v>0</v>
          </cell>
          <cell r="M685">
            <v>17</v>
          </cell>
          <cell r="N685">
            <v>30</v>
          </cell>
          <cell r="O685">
            <v>17</v>
          </cell>
          <cell r="P685">
            <v>-30</v>
          </cell>
          <cell r="Q685">
            <v>-43</v>
          </cell>
          <cell r="R685">
            <v>-15</v>
          </cell>
          <cell r="S685">
            <v>28</v>
          </cell>
          <cell r="T685">
            <v>-25</v>
          </cell>
          <cell r="U685">
            <v>-24</v>
          </cell>
        </row>
        <row r="686">
          <cell r="B686" t="str">
            <v>리더스코스메틱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</row>
        <row r="687">
          <cell r="B687" t="str">
            <v>리드코프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</row>
        <row r="688">
          <cell r="B688" t="str">
            <v>리메드</v>
          </cell>
          <cell r="C688">
            <v>0</v>
          </cell>
          <cell r="D688">
            <v>0</v>
          </cell>
          <cell r="E688">
            <v>1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-1</v>
          </cell>
          <cell r="R688">
            <v>0</v>
          </cell>
          <cell r="S688">
            <v>-1</v>
          </cell>
          <cell r="T688">
            <v>0</v>
          </cell>
          <cell r="U688">
            <v>0</v>
          </cell>
        </row>
        <row r="689">
          <cell r="B689" t="str">
            <v>리튬포어스</v>
          </cell>
          <cell r="C689">
            <v>-1</v>
          </cell>
          <cell r="D689">
            <v>1</v>
          </cell>
          <cell r="E689">
            <v>2</v>
          </cell>
          <cell r="F689">
            <v>-1</v>
          </cell>
          <cell r="G689">
            <v>0</v>
          </cell>
          <cell r="H689">
            <v>-1</v>
          </cell>
          <cell r="I689">
            <v>1</v>
          </cell>
          <cell r="J689">
            <v>0</v>
          </cell>
          <cell r="K689">
            <v>0</v>
          </cell>
          <cell r="L689">
            <v>0</v>
          </cell>
          <cell r="M689">
            <v>1</v>
          </cell>
          <cell r="N689">
            <v>1</v>
          </cell>
          <cell r="O689">
            <v>-1</v>
          </cell>
          <cell r="P689">
            <v>-1</v>
          </cell>
          <cell r="Q689">
            <v>-4</v>
          </cell>
          <cell r="R689">
            <v>-2</v>
          </cell>
          <cell r="S689">
            <v>0</v>
          </cell>
          <cell r="T689">
            <v>0</v>
          </cell>
          <cell r="U689">
            <v>1</v>
          </cell>
        </row>
        <row r="690">
          <cell r="B690" t="str">
            <v>리파인</v>
          </cell>
          <cell r="C690">
            <v>1</v>
          </cell>
          <cell r="D690">
            <v>0</v>
          </cell>
          <cell r="E690">
            <v>-1</v>
          </cell>
          <cell r="F690">
            <v>-1</v>
          </cell>
          <cell r="G690">
            <v>-1</v>
          </cell>
          <cell r="H690">
            <v>0</v>
          </cell>
          <cell r="I690">
            <v>1</v>
          </cell>
          <cell r="J690">
            <v>1</v>
          </cell>
          <cell r="K690">
            <v>-1</v>
          </cell>
          <cell r="L690">
            <v>-1</v>
          </cell>
          <cell r="M690">
            <v>2</v>
          </cell>
          <cell r="N690">
            <v>0</v>
          </cell>
          <cell r="O690">
            <v>-1</v>
          </cell>
          <cell r="P690">
            <v>0</v>
          </cell>
          <cell r="Q690">
            <v>-1</v>
          </cell>
          <cell r="R690">
            <v>0</v>
          </cell>
          <cell r="S690">
            <v>0</v>
          </cell>
          <cell r="T690">
            <v>-1</v>
          </cell>
          <cell r="U690">
            <v>1</v>
          </cell>
        </row>
        <row r="691">
          <cell r="B691" t="str">
            <v>린드먼아시아</v>
          </cell>
          <cell r="C691">
            <v>1</v>
          </cell>
          <cell r="D691">
            <v>-1</v>
          </cell>
          <cell r="E691">
            <v>-1</v>
          </cell>
          <cell r="F691">
            <v>1</v>
          </cell>
          <cell r="G691">
            <v>0</v>
          </cell>
          <cell r="H691">
            <v>0</v>
          </cell>
          <cell r="I691">
            <v>1</v>
          </cell>
          <cell r="J691">
            <v>1</v>
          </cell>
          <cell r="K691">
            <v>0</v>
          </cell>
          <cell r="L691">
            <v>0</v>
          </cell>
          <cell r="M691">
            <v>1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</row>
        <row r="692">
          <cell r="B692" t="str">
            <v>링네트</v>
          </cell>
          <cell r="C692">
            <v>0</v>
          </cell>
          <cell r="D692">
            <v>-1</v>
          </cell>
          <cell r="E692">
            <v>0</v>
          </cell>
          <cell r="F692">
            <v>0</v>
          </cell>
          <cell r="G692">
            <v>-2</v>
          </cell>
          <cell r="H692">
            <v>0</v>
          </cell>
          <cell r="I692">
            <v>1</v>
          </cell>
          <cell r="J692">
            <v>0</v>
          </cell>
          <cell r="K692">
            <v>-1</v>
          </cell>
          <cell r="L692">
            <v>0</v>
          </cell>
          <cell r="M692">
            <v>0</v>
          </cell>
          <cell r="N692">
            <v>0</v>
          </cell>
          <cell r="O692">
            <v>-1</v>
          </cell>
          <cell r="P692">
            <v>0</v>
          </cell>
          <cell r="Q692">
            <v>-1</v>
          </cell>
          <cell r="R692">
            <v>-1</v>
          </cell>
          <cell r="S692">
            <v>-1</v>
          </cell>
          <cell r="T692">
            <v>-1</v>
          </cell>
          <cell r="U692">
            <v>-1</v>
          </cell>
        </row>
        <row r="693">
          <cell r="B693" t="str">
            <v>링크드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</row>
        <row r="694">
          <cell r="B694" t="str">
            <v>링크제니시스</v>
          </cell>
          <cell r="C694">
            <v>1</v>
          </cell>
          <cell r="D694">
            <v>0</v>
          </cell>
          <cell r="E694">
            <v>1</v>
          </cell>
          <cell r="F694">
            <v>2</v>
          </cell>
          <cell r="G694">
            <v>3</v>
          </cell>
          <cell r="H694">
            <v>1</v>
          </cell>
          <cell r="I694">
            <v>0</v>
          </cell>
          <cell r="J694">
            <v>-1</v>
          </cell>
          <cell r="K694">
            <v>1</v>
          </cell>
          <cell r="L694">
            <v>1</v>
          </cell>
          <cell r="M694">
            <v>2</v>
          </cell>
          <cell r="N694">
            <v>0</v>
          </cell>
          <cell r="O694">
            <v>-1</v>
          </cell>
          <cell r="P694">
            <v>0</v>
          </cell>
          <cell r="Q694">
            <v>-1</v>
          </cell>
          <cell r="R694">
            <v>-5</v>
          </cell>
          <cell r="S694">
            <v>0</v>
          </cell>
          <cell r="T694">
            <v>0</v>
          </cell>
          <cell r="U694">
            <v>1</v>
          </cell>
        </row>
        <row r="695">
          <cell r="B695" t="str">
            <v>마녀공장</v>
          </cell>
          <cell r="C695">
            <v>1</v>
          </cell>
          <cell r="D695">
            <v>-7</v>
          </cell>
          <cell r="E695">
            <v>-1</v>
          </cell>
          <cell r="F695">
            <v>22</v>
          </cell>
          <cell r="G695">
            <v>-3</v>
          </cell>
          <cell r="H695">
            <v>-5</v>
          </cell>
          <cell r="I695">
            <v>5</v>
          </cell>
          <cell r="J695">
            <v>-2</v>
          </cell>
          <cell r="K695">
            <v>-1</v>
          </cell>
          <cell r="L695">
            <v>-2</v>
          </cell>
          <cell r="M695">
            <v>1</v>
          </cell>
          <cell r="N695">
            <v>2</v>
          </cell>
          <cell r="O695">
            <v>-4</v>
          </cell>
          <cell r="P695">
            <v>3</v>
          </cell>
          <cell r="Q695">
            <v>-5</v>
          </cell>
          <cell r="R695">
            <v>-2</v>
          </cell>
          <cell r="S695">
            <v>-5</v>
          </cell>
          <cell r="T695">
            <v>7</v>
          </cell>
          <cell r="U695">
            <v>-11</v>
          </cell>
        </row>
        <row r="696">
          <cell r="B696" t="str">
            <v>마니커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</row>
        <row r="697">
          <cell r="B697" t="str">
            <v>마니커에프앤지</v>
          </cell>
          <cell r="C697">
            <v>0</v>
          </cell>
          <cell r="D697">
            <v>-1</v>
          </cell>
          <cell r="E697">
            <v>0</v>
          </cell>
          <cell r="F697">
            <v>0</v>
          </cell>
          <cell r="G697">
            <v>0</v>
          </cell>
          <cell r="H697">
            <v>-1</v>
          </cell>
          <cell r="I697">
            <v>1</v>
          </cell>
          <cell r="J697">
            <v>1</v>
          </cell>
          <cell r="K697">
            <v>0</v>
          </cell>
          <cell r="L697">
            <v>-1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</row>
        <row r="698">
          <cell r="B698" t="str">
            <v>마음AI</v>
          </cell>
          <cell r="C698">
            <v>2</v>
          </cell>
          <cell r="D698">
            <v>-2</v>
          </cell>
          <cell r="E698">
            <v>1</v>
          </cell>
          <cell r="F698">
            <v>-1</v>
          </cell>
          <cell r="G698">
            <v>6</v>
          </cell>
          <cell r="H698">
            <v>1</v>
          </cell>
          <cell r="I698">
            <v>0</v>
          </cell>
          <cell r="J698">
            <v>-1</v>
          </cell>
          <cell r="K698">
            <v>3</v>
          </cell>
          <cell r="L698">
            <v>4</v>
          </cell>
          <cell r="M698">
            <v>5</v>
          </cell>
          <cell r="N698">
            <v>0</v>
          </cell>
          <cell r="O698">
            <v>-9</v>
          </cell>
          <cell r="P698">
            <v>3</v>
          </cell>
          <cell r="Q698">
            <v>-2</v>
          </cell>
          <cell r="R698">
            <v>-1</v>
          </cell>
          <cell r="S698">
            <v>1</v>
          </cell>
          <cell r="T698">
            <v>1</v>
          </cell>
          <cell r="U698">
            <v>1</v>
          </cell>
        </row>
        <row r="699">
          <cell r="B699" t="str">
            <v>마이크로디지탈</v>
          </cell>
          <cell r="C699">
            <v>-1</v>
          </cell>
          <cell r="D699">
            <v>2</v>
          </cell>
          <cell r="E699">
            <v>0</v>
          </cell>
          <cell r="F699">
            <v>0</v>
          </cell>
          <cell r="G699">
            <v>2</v>
          </cell>
          <cell r="H699">
            <v>-4</v>
          </cell>
          <cell r="I699">
            <v>-1</v>
          </cell>
          <cell r="J699">
            <v>0</v>
          </cell>
          <cell r="K699">
            <v>-2</v>
          </cell>
          <cell r="L699">
            <v>2</v>
          </cell>
          <cell r="M699">
            <v>1</v>
          </cell>
          <cell r="N699">
            <v>-1</v>
          </cell>
          <cell r="O699">
            <v>-1</v>
          </cell>
          <cell r="P699">
            <v>0</v>
          </cell>
          <cell r="Q699">
            <v>0</v>
          </cell>
          <cell r="R699">
            <v>0</v>
          </cell>
          <cell r="S699">
            <v>-2</v>
          </cell>
          <cell r="T699">
            <v>0</v>
          </cell>
          <cell r="U699">
            <v>0</v>
          </cell>
        </row>
        <row r="700">
          <cell r="B700" t="str">
            <v>마이크로컨텍솔</v>
          </cell>
          <cell r="C700">
            <v>0</v>
          </cell>
          <cell r="D700">
            <v>0</v>
          </cell>
          <cell r="E700">
            <v>2</v>
          </cell>
          <cell r="F700">
            <v>-3</v>
          </cell>
          <cell r="G700">
            <v>-1</v>
          </cell>
          <cell r="H700">
            <v>2</v>
          </cell>
          <cell r="I700">
            <v>-3</v>
          </cell>
          <cell r="J700">
            <v>-1</v>
          </cell>
          <cell r="K700">
            <v>-1</v>
          </cell>
          <cell r="L700">
            <v>2</v>
          </cell>
          <cell r="M700">
            <v>-1</v>
          </cell>
          <cell r="N700">
            <v>2</v>
          </cell>
          <cell r="O700">
            <v>2</v>
          </cell>
          <cell r="P700">
            <v>0</v>
          </cell>
          <cell r="Q700">
            <v>-2</v>
          </cell>
          <cell r="R700">
            <v>-3</v>
          </cell>
          <cell r="S700">
            <v>-1</v>
          </cell>
          <cell r="T700">
            <v>-1</v>
          </cell>
          <cell r="U700">
            <v>1</v>
          </cell>
        </row>
        <row r="701">
          <cell r="B701" t="str">
            <v>마이크로투나노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</row>
        <row r="702">
          <cell r="B702" t="str">
            <v>마크로젠</v>
          </cell>
          <cell r="C702">
            <v>0</v>
          </cell>
          <cell r="D702">
            <v>-2</v>
          </cell>
          <cell r="E702">
            <v>0</v>
          </cell>
          <cell r="F702">
            <v>0</v>
          </cell>
          <cell r="G702">
            <v>-1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-1</v>
          </cell>
          <cell r="P702">
            <v>1</v>
          </cell>
          <cell r="Q702">
            <v>2</v>
          </cell>
          <cell r="R702">
            <v>1</v>
          </cell>
          <cell r="S702">
            <v>3</v>
          </cell>
          <cell r="T702">
            <v>0</v>
          </cell>
          <cell r="U702">
            <v>2</v>
          </cell>
        </row>
        <row r="703">
          <cell r="B703" t="str">
            <v>만호제강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</row>
        <row r="704">
          <cell r="B704" t="str">
            <v>매일유업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0</v>
          </cell>
          <cell r="K704">
            <v>0</v>
          </cell>
          <cell r="L704">
            <v>-1</v>
          </cell>
          <cell r="M704">
            <v>0</v>
          </cell>
          <cell r="N704">
            <v>-1</v>
          </cell>
          <cell r="O704">
            <v>-1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1</v>
          </cell>
          <cell r="U704">
            <v>0</v>
          </cell>
        </row>
        <row r="705">
          <cell r="B705" t="str">
            <v>매일홀딩스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</row>
        <row r="706">
          <cell r="B706" t="str">
            <v>매커스</v>
          </cell>
          <cell r="C706">
            <v>-1</v>
          </cell>
          <cell r="D706">
            <v>0</v>
          </cell>
          <cell r="E706">
            <v>0</v>
          </cell>
          <cell r="F706">
            <v>-1</v>
          </cell>
          <cell r="G706">
            <v>0</v>
          </cell>
          <cell r="H706">
            <v>0</v>
          </cell>
          <cell r="I706">
            <v>0</v>
          </cell>
          <cell r="J706">
            <v>-2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1</v>
          </cell>
          <cell r="Q706">
            <v>4</v>
          </cell>
          <cell r="R706">
            <v>1</v>
          </cell>
          <cell r="S706">
            <v>1</v>
          </cell>
          <cell r="T706">
            <v>-1</v>
          </cell>
          <cell r="U706">
            <v>0</v>
          </cell>
        </row>
        <row r="707">
          <cell r="B707" t="str">
            <v>맥스트</v>
          </cell>
          <cell r="C707">
            <v>-1</v>
          </cell>
          <cell r="D707">
            <v>-2</v>
          </cell>
          <cell r="E707">
            <v>-1</v>
          </cell>
          <cell r="F707">
            <v>0</v>
          </cell>
        </row>
        <row r="708">
          <cell r="B708" t="str">
            <v>맥쿼리인프라</v>
          </cell>
          <cell r="C708">
            <v>1</v>
          </cell>
          <cell r="D708">
            <v>-28</v>
          </cell>
          <cell r="E708">
            <v>-12</v>
          </cell>
          <cell r="F708">
            <v>-10</v>
          </cell>
          <cell r="G708">
            <v>-41</v>
          </cell>
          <cell r="H708">
            <v>0</v>
          </cell>
          <cell r="I708">
            <v>-36</v>
          </cell>
          <cell r="J708">
            <v>-4</v>
          </cell>
          <cell r="K708">
            <v>-17</v>
          </cell>
          <cell r="L708">
            <v>-25</v>
          </cell>
          <cell r="M708">
            <v>-33</v>
          </cell>
          <cell r="N708">
            <v>-40</v>
          </cell>
          <cell r="O708">
            <v>-18</v>
          </cell>
          <cell r="P708">
            <v>-18</v>
          </cell>
          <cell r="Q708">
            <v>-47</v>
          </cell>
          <cell r="R708">
            <v>-12</v>
          </cell>
          <cell r="S708">
            <v>-34</v>
          </cell>
          <cell r="T708">
            <v>-12</v>
          </cell>
          <cell r="U708">
            <v>-11</v>
          </cell>
        </row>
        <row r="709">
          <cell r="B709" t="str">
            <v>맵스리얼티1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</row>
        <row r="710">
          <cell r="B710" t="str">
            <v>머큐리</v>
          </cell>
          <cell r="C710">
            <v>-1</v>
          </cell>
          <cell r="D710">
            <v>-1</v>
          </cell>
          <cell r="E710">
            <v>0</v>
          </cell>
          <cell r="F710">
            <v>-1</v>
          </cell>
          <cell r="G710">
            <v>-1</v>
          </cell>
          <cell r="H710">
            <v>-1</v>
          </cell>
          <cell r="I710">
            <v>1</v>
          </cell>
          <cell r="J710">
            <v>-1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-1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</row>
        <row r="711">
          <cell r="B711" t="str">
            <v>멀티캠퍼스</v>
          </cell>
          <cell r="C711">
            <v>1</v>
          </cell>
          <cell r="D711">
            <v>0</v>
          </cell>
          <cell r="E711">
            <v>0</v>
          </cell>
          <cell r="F711">
            <v>0</v>
          </cell>
          <cell r="G711">
            <v>2</v>
          </cell>
          <cell r="H711">
            <v>1</v>
          </cell>
          <cell r="I711">
            <v>0</v>
          </cell>
          <cell r="J711">
            <v>0</v>
          </cell>
          <cell r="K711">
            <v>0</v>
          </cell>
          <cell r="L711">
            <v>-1</v>
          </cell>
          <cell r="M711">
            <v>0</v>
          </cell>
          <cell r="N711">
            <v>0</v>
          </cell>
          <cell r="O711">
            <v>1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</row>
        <row r="712">
          <cell r="B712" t="str">
            <v>메가스터디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-1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B713" t="str">
            <v>메가스터디교육</v>
          </cell>
          <cell r="C713">
            <v>0</v>
          </cell>
          <cell r="D713">
            <v>0</v>
          </cell>
          <cell r="E713">
            <v>1</v>
          </cell>
          <cell r="F713">
            <v>2</v>
          </cell>
          <cell r="G713">
            <v>-2</v>
          </cell>
          <cell r="H713">
            <v>-3</v>
          </cell>
          <cell r="I713">
            <v>3</v>
          </cell>
          <cell r="J713">
            <v>2</v>
          </cell>
          <cell r="K713">
            <v>-3</v>
          </cell>
          <cell r="L713">
            <v>3</v>
          </cell>
          <cell r="M713">
            <v>-1</v>
          </cell>
          <cell r="N713">
            <v>0</v>
          </cell>
          <cell r="O713">
            <v>-6</v>
          </cell>
          <cell r="P713">
            <v>-1</v>
          </cell>
          <cell r="Q713">
            <v>-3</v>
          </cell>
          <cell r="R713">
            <v>1</v>
          </cell>
          <cell r="S713">
            <v>0</v>
          </cell>
          <cell r="T713">
            <v>1</v>
          </cell>
          <cell r="U713">
            <v>-3</v>
          </cell>
        </row>
        <row r="714">
          <cell r="B714" t="str">
            <v>메가엠디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-2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</row>
        <row r="715">
          <cell r="B715" t="str">
            <v>메가터치</v>
          </cell>
          <cell r="C715">
            <v>-5</v>
          </cell>
          <cell r="D715">
            <v>-3</v>
          </cell>
          <cell r="E715">
            <v>-2</v>
          </cell>
          <cell r="F715">
            <v>2</v>
          </cell>
          <cell r="G715">
            <v>3</v>
          </cell>
          <cell r="H715">
            <v>-1</v>
          </cell>
          <cell r="I715">
            <v>-1</v>
          </cell>
          <cell r="J715">
            <v>0</v>
          </cell>
          <cell r="K715">
            <v>0</v>
          </cell>
          <cell r="L715">
            <v>0</v>
          </cell>
          <cell r="M715">
            <v>3</v>
          </cell>
          <cell r="N715">
            <v>4</v>
          </cell>
          <cell r="O715">
            <v>-2</v>
          </cell>
          <cell r="P715">
            <v>1</v>
          </cell>
          <cell r="Q715">
            <v>3</v>
          </cell>
          <cell r="R715">
            <v>-4</v>
          </cell>
          <cell r="S715">
            <v>-2</v>
          </cell>
          <cell r="T715">
            <v>-3</v>
          </cell>
          <cell r="U715">
            <v>0</v>
          </cell>
        </row>
        <row r="716">
          <cell r="B716" t="str">
            <v>메드팩토</v>
          </cell>
          <cell r="C716">
            <v>0</v>
          </cell>
          <cell r="D716">
            <v>0</v>
          </cell>
          <cell r="E716">
            <v>-16</v>
          </cell>
          <cell r="F716">
            <v>-3</v>
          </cell>
          <cell r="G716">
            <v>0</v>
          </cell>
          <cell r="H716">
            <v>-2</v>
          </cell>
          <cell r="I716">
            <v>1</v>
          </cell>
          <cell r="J716">
            <v>2</v>
          </cell>
          <cell r="K716">
            <v>1</v>
          </cell>
          <cell r="L716">
            <v>0</v>
          </cell>
          <cell r="M716">
            <v>0</v>
          </cell>
          <cell r="N716">
            <v>1</v>
          </cell>
          <cell r="O716">
            <v>-1</v>
          </cell>
          <cell r="P716">
            <v>1</v>
          </cell>
          <cell r="Q716">
            <v>-1</v>
          </cell>
          <cell r="R716">
            <v>1</v>
          </cell>
          <cell r="S716">
            <v>0</v>
          </cell>
          <cell r="T716">
            <v>-1</v>
          </cell>
          <cell r="U716">
            <v>-1</v>
          </cell>
        </row>
        <row r="717">
          <cell r="B717" t="str">
            <v>메디쎄이</v>
          </cell>
          <cell r="C717">
            <v>0</v>
          </cell>
          <cell r="E717">
            <v>0</v>
          </cell>
          <cell r="H717">
            <v>0</v>
          </cell>
          <cell r="I717">
            <v>0</v>
          </cell>
          <cell r="J717">
            <v>0</v>
          </cell>
        </row>
        <row r="718">
          <cell r="B718" t="str">
            <v>메디아나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-1</v>
          </cell>
          <cell r="I718">
            <v>1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B719" t="str">
            <v>메디앙스</v>
          </cell>
          <cell r="C719">
            <v>1</v>
          </cell>
          <cell r="D719">
            <v>-1</v>
          </cell>
          <cell r="E719">
            <v>-1</v>
          </cell>
          <cell r="F719">
            <v>-1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B720" t="str">
            <v>메디콕스</v>
          </cell>
          <cell r="C720">
            <v>0</v>
          </cell>
          <cell r="D720">
            <v>-2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1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B721" t="str">
            <v>메디톡스</v>
          </cell>
          <cell r="C721">
            <v>-4</v>
          </cell>
          <cell r="D721">
            <v>0</v>
          </cell>
          <cell r="E721">
            <v>23</v>
          </cell>
          <cell r="F721">
            <v>-17</v>
          </cell>
          <cell r="G721">
            <v>-4</v>
          </cell>
          <cell r="H721">
            <v>-5</v>
          </cell>
          <cell r="I721">
            <v>-10</v>
          </cell>
          <cell r="J721">
            <v>-3</v>
          </cell>
          <cell r="K721">
            <v>-17</v>
          </cell>
          <cell r="L721">
            <v>13</v>
          </cell>
          <cell r="M721">
            <v>9</v>
          </cell>
          <cell r="N721">
            <v>11</v>
          </cell>
          <cell r="O721">
            <v>-7</v>
          </cell>
          <cell r="P721">
            <v>-11</v>
          </cell>
          <cell r="Q721">
            <v>-8</v>
          </cell>
          <cell r="R721">
            <v>16</v>
          </cell>
          <cell r="S721">
            <v>-4</v>
          </cell>
          <cell r="T721">
            <v>2</v>
          </cell>
          <cell r="U721">
            <v>-2</v>
          </cell>
        </row>
        <row r="722">
          <cell r="B722" t="str">
            <v>메디포스트</v>
          </cell>
          <cell r="C722">
            <v>-1</v>
          </cell>
          <cell r="D722">
            <v>1</v>
          </cell>
          <cell r="E722">
            <v>0</v>
          </cell>
          <cell r="F722">
            <v>1</v>
          </cell>
          <cell r="G722">
            <v>1</v>
          </cell>
          <cell r="H722">
            <v>0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0</v>
          </cell>
          <cell r="N722">
            <v>0</v>
          </cell>
          <cell r="O722">
            <v>1</v>
          </cell>
          <cell r="P722">
            <v>1</v>
          </cell>
          <cell r="Q722">
            <v>-1</v>
          </cell>
          <cell r="R722">
            <v>1</v>
          </cell>
          <cell r="S722">
            <v>-5</v>
          </cell>
          <cell r="T722">
            <v>-4</v>
          </cell>
          <cell r="U722">
            <v>-2</v>
          </cell>
        </row>
        <row r="723">
          <cell r="B723" t="str">
            <v>메쎄이상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</row>
        <row r="724">
          <cell r="B724" t="str">
            <v>메이슨캐피탈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B725" t="str">
            <v>메지온</v>
          </cell>
          <cell r="C725">
            <v>2</v>
          </cell>
          <cell r="D725">
            <v>0</v>
          </cell>
          <cell r="E725">
            <v>0</v>
          </cell>
          <cell r="F725">
            <v>3</v>
          </cell>
          <cell r="G725">
            <v>-1</v>
          </cell>
          <cell r="H725">
            <v>2</v>
          </cell>
          <cell r="I725">
            <v>6</v>
          </cell>
          <cell r="J725">
            <v>7</v>
          </cell>
          <cell r="K725">
            <v>-5</v>
          </cell>
          <cell r="L725">
            <v>0</v>
          </cell>
          <cell r="M725">
            <v>3</v>
          </cell>
          <cell r="N725">
            <v>-1</v>
          </cell>
          <cell r="O725">
            <v>-4</v>
          </cell>
          <cell r="P725">
            <v>1</v>
          </cell>
          <cell r="Q725">
            <v>-5</v>
          </cell>
          <cell r="R725">
            <v>-4</v>
          </cell>
          <cell r="S725">
            <v>1</v>
          </cell>
          <cell r="T725">
            <v>-1</v>
          </cell>
          <cell r="U725">
            <v>5</v>
          </cell>
        </row>
        <row r="726">
          <cell r="B726" t="str">
            <v>메카로</v>
          </cell>
          <cell r="C726">
            <v>2</v>
          </cell>
          <cell r="D726">
            <v>-1</v>
          </cell>
          <cell r="E726">
            <v>0</v>
          </cell>
          <cell r="F726">
            <v>0</v>
          </cell>
          <cell r="G726">
            <v>1</v>
          </cell>
          <cell r="H726">
            <v>-1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1</v>
          </cell>
          <cell r="R726">
            <v>-1</v>
          </cell>
          <cell r="S726">
            <v>0</v>
          </cell>
          <cell r="T726">
            <v>0</v>
          </cell>
          <cell r="U726">
            <v>1</v>
          </cell>
        </row>
        <row r="727">
          <cell r="B727" t="str">
            <v>메타랩스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B728" t="str">
            <v>메타바이오메드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-1</v>
          </cell>
          <cell r="H728">
            <v>1</v>
          </cell>
          <cell r="I728">
            <v>-1</v>
          </cell>
          <cell r="J728">
            <v>0</v>
          </cell>
          <cell r="K728">
            <v>-1</v>
          </cell>
          <cell r="L728">
            <v>0</v>
          </cell>
          <cell r="M728">
            <v>-1</v>
          </cell>
          <cell r="N728">
            <v>2</v>
          </cell>
          <cell r="O728">
            <v>0</v>
          </cell>
          <cell r="P728">
            <v>-1</v>
          </cell>
          <cell r="Q728">
            <v>-11</v>
          </cell>
          <cell r="R728">
            <v>2</v>
          </cell>
          <cell r="S728">
            <v>0</v>
          </cell>
          <cell r="T728">
            <v>1</v>
          </cell>
          <cell r="U728">
            <v>-3</v>
          </cell>
        </row>
        <row r="729">
          <cell r="B729" t="str">
            <v>메타케어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</row>
        <row r="730">
          <cell r="B730" t="str">
            <v>멕아이씨에스</v>
          </cell>
          <cell r="C730">
            <v>-1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-1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B731" t="str">
            <v>명문제약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B732" t="str">
            <v>명신산업</v>
          </cell>
          <cell r="C732">
            <v>7</v>
          </cell>
          <cell r="D732">
            <v>-13</v>
          </cell>
          <cell r="E732">
            <v>0</v>
          </cell>
          <cell r="F732">
            <v>-3</v>
          </cell>
          <cell r="G732">
            <v>-25</v>
          </cell>
          <cell r="H732">
            <v>-3</v>
          </cell>
          <cell r="I732">
            <v>3</v>
          </cell>
          <cell r="J732">
            <v>-1</v>
          </cell>
          <cell r="K732">
            <v>0</v>
          </cell>
          <cell r="L732">
            <v>0</v>
          </cell>
          <cell r="M732">
            <v>1</v>
          </cell>
          <cell r="N732">
            <v>-1</v>
          </cell>
          <cell r="O732">
            <v>0</v>
          </cell>
          <cell r="P732">
            <v>-2</v>
          </cell>
          <cell r="Q732">
            <v>1</v>
          </cell>
          <cell r="R732">
            <v>1</v>
          </cell>
          <cell r="S732">
            <v>4</v>
          </cell>
          <cell r="T732">
            <v>-5</v>
          </cell>
          <cell r="U732">
            <v>-2</v>
          </cell>
        </row>
        <row r="733">
          <cell r="B733" t="str">
            <v>모나리자</v>
          </cell>
          <cell r="C733">
            <v>0</v>
          </cell>
          <cell r="D733">
            <v>-1</v>
          </cell>
          <cell r="E733">
            <v>0</v>
          </cell>
          <cell r="F733">
            <v>0</v>
          </cell>
          <cell r="G733">
            <v>-1</v>
          </cell>
          <cell r="H733">
            <v>1</v>
          </cell>
          <cell r="I733">
            <v>1</v>
          </cell>
          <cell r="J733">
            <v>0</v>
          </cell>
          <cell r="K733">
            <v>0</v>
          </cell>
          <cell r="L733">
            <v>-1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-1</v>
          </cell>
          <cell r="R733">
            <v>0</v>
          </cell>
          <cell r="S733">
            <v>-2</v>
          </cell>
          <cell r="T733">
            <v>0</v>
          </cell>
          <cell r="U733">
            <v>0</v>
          </cell>
        </row>
        <row r="734">
          <cell r="B734" t="str">
            <v>모나미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</row>
        <row r="735">
          <cell r="B735" t="str">
            <v>모나용평</v>
          </cell>
          <cell r="C735">
            <v>-2</v>
          </cell>
          <cell r="D735">
            <v>-1</v>
          </cell>
          <cell r="E735">
            <v>0</v>
          </cell>
          <cell r="F735">
            <v>0</v>
          </cell>
          <cell r="G735">
            <v>-1</v>
          </cell>
          <cell r="H735">
            <v>1</v>
          </cell>
          <cell r="I735">
            <v>6</v>
          </cell>
          <cell r="J735">
            <v>-1</v>
          </cell>
          <cell r="K735">
            <v>1</v>
          </cell>
          <cell r="L735">
            <v>1</v>
          </cell>
          <cell r="M735">
            <v>-2</v>
          </cell>
          <cell r="N735">
            <v>-2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-3</v>
          </cell>
          <cell r="T735">
            <v>-1</v>
          </cell>
          <cell r="U735">
            <v>0</v>
          </cell>
        </row>
        <row r="736">
          <cell r="B736" t="str">
            <v>모니터랩</v>
          </cell>
          <cell r="C736">
            <v>-3</v>
          </cell>
          <cell r="D736">
            <v>0</v>
          </cell>
          <cell r="E736">
            <v>0</v>
          </cell>
          <cell r="F736">
            <v>1</v>
          </cell>
          <cell r="G736">
            <v>0</v>
          </cell>
          <cell r="H736">
            <v>0</v>
          </cell>
          <cell r="I736">
            <v>0</v>
          </cell>
          <cell r="J736">
            <v>-1</v>
          </cell>
          <cell r="K736">
            <v>-2</v>
          </cell>
          <cell r="L736">
            <v>0</v>
          </cell>
          <cell r="M736">
            <v>1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1</v>
          </cell>
          <cell r="S736">
            <v>1</v>
          </cell>
          <cell r="T736">
            <v>0</v>
          </cell>
          <cell r="U736">
            <v>1</v>
          </cell>
        </row>
        <row r="737">
          <cell r="B737" t="str">
            <v>모다이노칩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</row>
        <row r="738">
          <cell r="B738" t="str">
            <v>모델솔루션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1</v>
          </cell>
          <cell r="U738">
            <v>0</v>
          </cell>
        </row>
        <row r="739">
          <cell r="B739" t="str">
            <v>모두투어</v>
          </cell>
          <cell r="C739">
            <v>-1</v>
          </cell>
          <cell r="D739">
            <v>0</v>
          </cell>
          <cell r="E739">
            <v>0</v>
          </cell>
          <cell r="F739">
            <v>0</v>
          </cell>
          <cell r="G739">
            <v>-2</v>
          </cell>
          <cell r="H739">
            <v>-2</v>
          </cell>
          <cell r="I739">
            <v>0</v>
          </cell>
          <cell r="J739">
            <v>0</v>
          </cell>
          <cell r="K739">
            <v>0</v>
          </cell>
          <cell r="L739">
            <v>-1</v>
          </cell>
          <cell r="M739">
            <v>-2</v>
          </cell>
          <cell r="N739">
            <v>-1</v>
          </cell>
          <cell r="O739">
            <v>-3</v>
          </cell>
          <cell r="P739">
            <v>0</v>
          </cell>
          <cell r="Q739">
            <v>-3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</row>
        <row r="740">
          <cell r="B740" t="str">
            <v>모바일어플라이언스</v>
          </cell>
          <cell r="C740">
            <v>1</v>
          </cell>
          <cell r="D740">
            <v>0</v>
          </cell>
          <cell r="E740">
            <v>1</v>
          </cell>
          <cell r="F740">
            <v>-1</v>
          </cell>
          <cell r="G740">
            <v>0</v>
          </cell>
          <cell r="H740">
            <v>0</v>
          </cell>
          <cell r="I740">
            <v>1</v>
          </cell>
          <cell r="J740">
            <v>-1</v>
          </cell>
          <cell r="K740">
            <v>-1</v>
          </cell>
          <cell r="L740">
            <v>0</v>
          </cell>
          <cell r="M740">
            <v>0</v>
          </cell>
          <cell r="N740">
            <v>0</v>
          </cell>
          <cell r="O740">
            <v>-1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</row>
        <row r="741">
          <cell r="B741" t="str">
            <v>모베이스</v>
          </cell>
          <cell r="C741">
            <v>0</v>
          </cell>
          <cell r="D741">
            <v>-1</v>
          </cell>
          <cell r="E741">
            <v>0</v>
          </cell>
          <cell r="F741">
            <v>-2</v>
          </cell>
          <cell r="G741">
            <v>0</v>
          </cell>
          <cell r="H741">
            <v>-1</v>
          </cell>
          <cell r="I741">
            <v>0</v>
          </cell>
          <cell r="J741">
            <v>-1</v>
          </cell>
          <cell r="K741">
            <v>0</v>
          </cell>
          <cell r="L741">
            <v>0</v>
          </cell>
          <cell r="M741">
            <v>1</v>
          </cell>
          <cell r="N741">
            <v>-1</v>
          </cell>
          <cell r="O741">
            <v>-1</v>
          </cell>
          <cell r="P741">
            <v>1</v>
          </cell>
          <cell r="Q741">
            <v>0</v>
          </cell>
          <cell r="R741">
            <v>0</v>
          </cell>
          <cell r="S741">
            <v>1</v>
          </cell>
          <cell r="T741">
            <v>-1</v>
          </cell>
          <cell r="U741">
            <v>0</v>
          </cell>
        </row>
        <row r="742">
          <cell r="B742" t="str">
            <v>모베이스전자</v>
          </cell>
          <cell r="C742">
            <v>0</v>
          </cell>
          <cell r="D742">
            <v>-1</v>
          </cell>
          <cell r="E742">
            <v>1</v>
          </cell>
          <cell r="F742">
            <v>-4</v>
          </cell>
          <cell r="G742">
            <v>0</v>
          </cell>
          <cell r="H742">
            <v>0</v>
          </cell>
          <cell r="I742">
            <v>1</v>
          </cell>
          <cell r="J742">
            <v>-1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-1</v>
          </cell>
          <cell r="P742">
            <v>0</v>
          </cell>
          <cell r="Q742">
            <v>0</v>
          </cell>
          <cell r="R742">
            <v>0</v>
          </cell>
          <cell r="S742">
            <v>1</v>
          </cell>
          <cell r="T742">
            <v>0</v>
          </cell>
          <cell r="U742">
            <v>0</v>
          </cell>
        </row>
        <row r="743">
          <cell r="B743" t="str">
            <v>모비데이즈</v>
          </cell>
          <cell r="C743">
            <v>2</v>
          </cell>
          <cell r="D743">
            <v>0</v>
          </cell>
          <cell r="E743">
            <v>0</v>
          </cell>
          <cell r="F743">
            <v>1</v>
          </cell>
          <cell r="G743">
            <v>1</v>
          </cell>
          <cell r="H743">
            <v>0</v>
          </cell>
          <cell r="I743">
            <v>0</v>
          </cell>
          <cell r="J743">
            <v>0</v>
          </cell>
          <cell r="K743">
            <v>-1</v>
          </cell>
          <cell r="L743">
            <v>0</v>
          </cell>
          <cell r="M743">
            <v>0</v>
          </cell>
          <cell r="N743">
            <v>-1</v>
          </cell>
          <cell r="O743">
            <v>0</v>
          </cell>
          <cell r="P743">
            <v>1</v>
          </cell>
          <cell r="Q743">
            <v>1</v>
          </cell>
          <cell r="R743">
            <v>-3</v>
          </cell>
          <cell r="S743">
            <v>1</v>
          </cell>
          <cell r="T743">
            <v>-1</v>
          </cell>
          <cell r="U743">
            <v>0</v>
          </cell>
        </row>
        <row r="744">
          <cell r="B744" t="str">
            <v>모비릭스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</row>
        <row r="745">
          <cell r="B745" t="str">
            <v>모비스</v>
          </cell>
          <cell r="C745">
            <v>1</v>
          </cell>
          <cell r="D745">
            <v>-2</v>
          </cell>
          <cell r="E745">
            <v>1</v>
          </cell>
          <cell r="F745">
            <v>-1</v>
          </cell>
          <cell r="G745">
            <v>-1</v>
          </cell>
          <cell r="H745">
            <v>-1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1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-1</v>
          </cell>
        </row>
        <row r="746">
          <cell r="B746" t="str">
            <v>모아데이타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-1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1</v>
          </cell>
          <cell r="O746">
            <v>-1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</row>
        <row r="747">
          <cell r="B747" t="str">
            <v>모아라이프플러스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</row>
        <row r="748">
          <cell r="B748" t="str">
            <v>모아텍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</row>
        <row r="749">
          <cell r="B749" t="str">
            <v>모코엠시스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</row>
        <row r="750">
          <cell r="B750" t="str">
            <v>모토닉</v>
          </cell>
          <cell r="C750">
            <v>-2</v>
          </cell>
          <cell r="D750">
            <v>-1</v>
          </cell>
          <cell r="E750">
            <v>-1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-1</v>
          </cell>
          <cell r="K750">
            <v>-1</v>
          </cell>
          <cell r="L750">
            <v>-1</v>
          </cell>
          <cell r="M750">
            <v>1</v>
          </cell>
          <cell r="N750">
            <v>-1</v>
          </cell>
          <cell r="O750">
            <v>-1</v>
          </cell>
          <cell r="P750">
            <v>0</v>
          </cell>
          <cell r="Q750">
            <v>0</v>
          </cell>
          <cell r="R750">
            <v>-1</v>
          </cell>
          <cell r="S750">
            <v>-1</v>
          </cell>
          <cell r="T750">
            <v>-1</v>
          </cell>
          <cell r="U750">
            <v>0</v>
          </cell>
        </row>
        <row r="751">
          <cell r="B751" t="str">
            <v>모트렉스</v>
          </cell>
          <cell r="C751">
            <v>2</v>
          </cell>
          <cell r="D751">
            <v>-1</v>
          </cell>
          <cell r="E751">
            <v>0</v>
          </cell>
          <cell r="F751">
            <v>-4</v>
          </cell>
          <cell r="G751">
            <v>0</v>
          </cell>
          <cell r="H751">
            <v>-1</v>
          </cell>
          <cell r="I751">
            <v>0</v>
          </cell>
          <cell r="J751">
            <v>-3</v>
          </cell>
          <cell r="K751">
            <v>-3</v>
          </cell>
          <cell r="L751">
            <v>0</v>
          </cell>
          <cell r="M751">
            <v>-3</v>
          </cell>
          <cell r="N751">
            <v>-1</v>
          </cell>
          <cell r="O751">
            <v>-2</v>
          </cell>
          <cell r="P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-1</v>
          </cell>
          <cell r="U751">
            <v>-2</v>
          </cell>
        </row>
        <row r="752">
          <cell r="B752" t="str">
            <v>모티브링크</v>
          </cell>
          <cell r="C752">
            <v>-1</v>
          </cell>
          <cell r="D752">
            <v>0</v>
          </cell>
          <cell r="E752">
            <v>0</v>
          </cell>
          <cell r="F752">
            <v>0</v>
          </cell>
          <cell r="G752">
            <v>5</v>
          </cell>
          <cell r="H752">
            <v>-2</v>
          </cell>
          <cell r="I752">
            <v>14</v>
          </cell>
          <cell r="J752">
            <v>-14</v>
          </cell>
          <cell r="K752">
            <v>1</v>
          </cell>
          <cell r="L752">
            <v>-1</v>
          </cell>
          <cell r="M752">
            <v>1</v>
          </cell>
          <cell r="N752">
            <v>1</v>
          </cell>
          <cell r="O752">
            <v>-5</v>
          </cell>
          <cell r="P752">
            <v>0</v>
          </cell>
          <cell r="Q752">
            <v>19</v>
          </cell>
          <cell r="R752">
            <v>-13</v>
          </cell>
          <cell r="S752">
            <v>16</v>
          </cell>
          <cell r="T752">
            <v>-14</v>
          </cell>
          <cell r="U752">
            <v>-7</v>
          </cell>
        </row>
        <row r="753">
          <cell r="B753" t="str">
            <v>모헨즈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</row>
        <row r="754">
          <cell r="B754" t="str">
            <v>무림P&amp;P</v>
          </cell>
          <cell r="C754">
            <v>1</v>
          </cell>
          <cell r="D754">
            <v>-1</v>
          </cell>
          <cell r="E754">
            <v>0</v>
          </cell>
          <cell r="F754">
            <v>0</v>
          </cell>
          <cell r="G754">
            <v>-1</v>
          </cell>
          <cell r="H754">
            <v>0</v>
          </cell>
          <cell r="I754">
            <v>0</v>
          </cell>
          <cell r="J754">
            <v>1</v>
          </cell>
          <cell r="K754">
            <v>0</v>
          </cell>
          <cell r="L754">
            <v>0</v>
          </cell>
          <cell r="M754">
            <v>0</v>
          </cell>
          <cell r="N754">
            <v>-1</v>
          </cell>
          <cell r="O754">
            <v>-1</v>
          </cell>
          <cell r="P754">
            <v>0</v>
          </cell>
          <cell r="Q754">
            <v>2</v>
          </cell>
          <cell r="R754">
            <v>0</v>
          </cell>
          <cell r="S754">
            <v>0</v>
          </cell>
          <cell r="T754">
            <v>-1</v>
          </cell>
          <cell r="U754">
            <v>0</v>
          </cell>
        </row>
        <row r="755">
          <cell r="B755" t="str">
            <v>무림SP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B756" t="str">
            <v>무림페이퍼</v>
          </cell>
          <cell r="C756">
            <v>1</v>
          </cell>
          <cell r="D756">
            <v>0</v>
          </cell>
          <cell r="E756">
            <v>0</v>
          </cell>
          <cell r="F756">
            <v>-1</v>
          </cell>
          <cell r="G756">
            <v>1</v>
          </cell>
          <cell r="H756">
            <v>0</v>
          </cell>
          <cell r="I756">
            <v>1</v>
          </cell>
          <cell r="J756">
            <v>0</v>
          </cell>
          <cell r="K756">
            <v>-1</v>
          </cell>
          <cell r="L756">
            <v>0</v>
          </cell>
          <cell r="M756">
            <v>1</v>
          </cell>
          <cell r="N756">
            <v>0</v>
          </cell>
          <cell r="O756">
            <v>-1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</row>
        <row r="757">
          <cell r="B757" t="str">
            <v>무학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1</v>
          </cell>
          <cell r="Q757">
            <v>0</v>
          </cell>
          <cell r="R757">
            <v>0</v>
          </cell>
          <cell r="S757">
            <v>-1</v>
          </cell>
          <cell r="T757">
            <v>0</v>
          </cell>
          <cell r="U757">
            <v>0</v>
          </cell>
        </row>
        <row r="758">
          <cell r="B758" t="str">
            <v>문배철강</v>
          </cell>
          <cell r="C758">
            <v>0</v>
          </cell>
          <cell r="D758">
            <v>-1</v>
          </cell>
          <cell r="E758">
            <v>1</v>
          </cell>
          <cell r="F758">
            <v>-1</v>
          </cell>
          <cell r="G758">
            <v>0</v>
          </cell>
          <cell r="H758">
            <v>0</v>
          </cell>
          <cell r="I758">
            <v>2</v>
          </cell>
          <cell r="J758">
            <v>1</v>
          </cell>
          <cell r="K758">
            <v>1</v>
          </cell>
          <cell r="L758">
            <v>-2</v>
          </cell>
          <cell r="M758">
            <v>1</v>
          </cell>
          <cell r="N758">
            <v>0</v>
          </cell>
          <cell r="O758">
            <v>1</v>
          </cell>
          <cell r="P758">
            <v>2</v>
          </cell>
          <cell r="Q758">
            <v>1</v>
          </cell>
          <cell r="R758">
            <v>0</v>
          </cell>
          <cell r="S758">
            <v>0</v>
          </cell>
          <cell r="T758">
            <v>0</v>
          </cell>
          <cell r="U758">
            <v>1</v>
          </cell>
        </row>
        <row r="759">
          <cell r="B759" t="str">
            <v>미래나노텍</v>
          </cell>
          <cell r="C759">
            <v>-1</v>
          </cell>
          <cell r="D759">
            <v>-2</v>
          </cell>
          <cell r="E759">
            <v>-12</v>
          </cell>
          <cell r="F759">
            <v>-3</v>
          </cell>
          <cell r="G759">
            <v>-1</v>
          </cell>
          <cell r="H759">
            <v>0</v>
          </cell>
          <cell r="I759">
            <v>3</v>
          </cell>
          <cell r="J759">
            <v>-4</v>
          </cell>
          <cell r="K759">
            <v>3</v>
          </cell>
          <cell r="L759">
            <v>1</v>
          </cell>
          <cell r="M759">
            <v>1</v>
          </cell>
          <cell r="N759">
            <v>4</v>
          </cell>
          <cell r="O759">
            <v>-2</v>
          </cell>
          <cell r="P759">
            <v>1</v>
          </cell>
          <cell r="Q759">
            <v>1</v>
          </cell>
          <cell r="R759">
            <v>1</v>
          </cell>
          <cell r="S759">
            <v>2</v>
          </cell>
          <cell r="T759">
            <v>1</v>
          </cell>
          <cell r="U759">
            <v>-2</v>
          </cell>
        </row>
        <row r="760">
          <cell r="B760" t="str">
            <v>미래반도체</v>
          </cell>
          <cell r="C760">
            <v>1</v>
          </cell>
          <cell r="D760">
            <v>0</v>
          </cell>
          <cell r="E760">
            <v>0</v>
          </cell>
          <cell r="F760">
            <v>-1</v>
          </cell>
          <cell r="G760">
            <v>-1</v>
          </cell>
          <cell r="H760">
            <v>0</v>
          </cell>
          <cell r="I760">
            <v>0</v>
          </cell>
          <cell r="J760">
            <v>-1</v>
          </cell>
          <cell r="K760">
            <v>0</v>
          </cell>
          <cell r="L760">
            <v>0</v>
          </cell>
          <cell r="M760">
            <v>1</v>
          </cell>
          <cell r="N760">
            <v>0</v>
          </cell>
          <cell r="O760">
            <v>-1</v>
          </cell>
          <cell r="P760">
            <v>1</v>
          </cell>
          <cell r="Q760">
            <v>2</v>
          </cell>
          <cell r="R760">
            <v>0</v>
          </cell>
          <cell r="S760">
            <v>1</v>
          </cell>
          <cell r="T760">
            <v>0</v>
          </cell>
          <cell r="U760">
            <v>1</v>
          </cell>
        </row>
        <row r="761">
          <cell r="B761" t="str">
            <v>미래산업</v>
          </cell>
          <cell r="C761">
            <v>2</v>
          </cell>
          <cell r="D761">
            <v>0</v>
          </cell>
          <cell r="E761">
            <v>0</v>
          </cell>
          <cell r="F761">
            <v>-1</v>
          </cell>
          <cell r="G761">
            <v>-1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1</v>
          </cell>
          <cell r="O761">
            <v>-1</v>
          </cell>
          <cell r="P761">
            <v>1</v>
          </cell>
          <cell r="Q761">
            <v>0</v>
          </cell>
          <cell r="R761">
            <v>0</v>
          </cell>
          <cell r="S761">
            <v>1</v>
          </cell>
          <cell r="T761">
            <v>0</v>
          </cell>
          <cell r="U761">
            <v>0</v>
          </cell>
        </row>
        <row r="762">
          <cell r="B762" t="str">
            <v>미래생명자원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-1</v>
          </cell>
          <cell r="H762">
            <v>-2</v>
          </cell>
          <cell r="I762">
            <v>4</v>
          </cell>
          <cell r="J762">
            <v>0</v>
          </cell>
          <cell r="K762">
            <v>2</v>
          </cell>
          <cell r="L762">
            <v>-3</v>
          </cell>
          <cell r="M762">
            <v>1</v>
          </cell>
          <cell r="N762">
            <v>-1</v>
          </cell>
          <cell r="O762">
            <v>1</v>
          </cell>
          <cell r="P762">
            <v>3</v>
          </cell>
          <cell r="Q762">
            <v>-1</v>
          </cell>
          <cell r="R762">
            <v>0</v>
          </cell>
          <cell r="S762">
            <v>1</v>
          </cell>
          <cell r="T762">
            <v>0</v>
          </cell>
          <cell r="U762">
            <v>2</v>
          </cell>
        </row>
        <row r="763">
          <cell r="B763" t="str">
            <v>미래아이앤지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B764" t="str">
            <v>미래에셋벤처투자</v>
          </cell>
          <cell r="C764">
            <v>0</v>
          </cell>
          <cell r="D764">
            <v>-6</v>
          </cell>
          <cell r="E764">
            <v>1</v>
          </cell>
          <cell r="F764">
            <v>1</v>
          </cell>
          <cell r="G764">
            <v>1</v>
          </cell>
          <cell r="H764">
            <v>-1</v>
          </cell>
          <cell r="I764">
            <v>0</v>
          </cell>
          <cell r="J764">
            <v>1</v>
          </cell>
          <cell r="K764">
            <v>1</v>
          </cell>
          <cell r="L764">
            <v>0</v>
          </cell>
          <cell r="M764">
            <v>-2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1</v>
          </cell>
          <cell r="S764">
            <v>1</v>
          </cell>
          <cell r="T764">
            <v>-1</v>
          </cell>
          <cell r="U764">
            <v>-1</v>
          </cell>
        </row>
        <row r="765">
          <cell r="B765" t="str">
            <v>미래에셋생명</v>
          </cell>
          <cell r="C765">
            <v>0</v>
          </cell>
          <cell r="D765">
            <v>0</v>
          </cell>
          <cell r="E765">
            <v>0</v>
          </cell>
          <cell r="F765">
            <v>-1</v>
          </cell>
          <cell r="G765">
            <v>0</v>
          </cell>
          <cell r="H765">
            <v>-1</v>
          </cell>
          <cell r="I765">
            <v>0</v>
          </cell>
          <cell r="J765">
            <v>0</v>
          </cell>
          <cell r="K765">
            <v>-1</v>
          </cell>
          <cell r="L765">
            <v>0</v>
          </cell>
          <cell r="M765">
            <v>-1</v>
          </cell>
          <cell r="N765">
            <v>0</v>
          </cell>
          <cell r="O765">
            <v>0</v>
          </cell>
          <cell r="P765">
            <v>0</v>
          </cell>
          <cell r="Q765">
            <v>-1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</row>
        <row r="766">
          <cell r="B766" t="str">
            <v>미래에셋증권</v>
          </cell>
          <cell r="C766">
            <v>9</v>
          </cell>
          <cell r="D766">
            <v>13</v>
          </cell>
          <cell r="E766">
            <v>30</v>
          </cell>
          <cell r="F766">
            <v>4</v>
          </cell>
          <cell r="G766">
            <v>4</v>
          </cell>
          <cell r="H766">
            <v>-9</v>
          </cell>
          <cell r="I766">
            <v>3</v>
          </cell>
          <cell r="J766">
            <v>36</v>
          </cell>
          <cell r="K766">
            <v>11</v>
          </cell>
          <cell r="L766">
            <v>8</v>
          </cell>
          <cell r="M766">
            <v>-12</v>
          </cell>
          <cell r="N766">
            <v>-6</v>
          </cell>
          <cell r="O766">
            <v>-1</v>
          </cell>
          <cell r="P766">
            <v>-6</v>
          </cell>
          <cell r="Q766">
            <v>56</v>
          </cell>
          <cell r="R766">
            <v>-4</v>
          </cell>
          <cell r="S766">
            <v>1</v>
          </cell>
          <cell r="T766">
            <v>11</v>
          </cell>
          <cell r="U766">
            <v>-9</v>
          </cell>
        </row>
        <row r="767">
          <cell r="B767" t="str">
            <v>미래에셋증권2우B</v>
          </cell>
          <cell r="C767">
            <v>-1</v>
          </cell>
          <cell r="D767">
            <v>2</v>
          </cell>
          <cell r="E767">
            <v>0</v>
          </cell>
          <cell r="F767">
            <v>-3</v>
          </cell>
          <cell r="G767">
            <v>-2</v>
          </cell>
          <cell r="H767">
            <v>-3</v>
          </cell>
          <cell r="I767">
            <v>-2</v>
          </cell>
          <cell r="J767">
            <v>3</v>
          </cell>
          <cell r="K767">
            <v>-1</v>
          </cell>
          <cell r="L767">
            <v>1</v>
          </cell>
          <cell r="M767">
            <v>0</v>
          </cell>
          <cell r="N767">
            <v>-2</v>
          </cell>
          <cell r="O767">
            <v>5</v>
          </cell>
          <cell r="P767">
            <v>0</v>
          </cell>
          <cell r="Q767">
            <v>-3</v>
          </cell>
          <cell r="R767">
            <v>0</v>
          </cell>
          <cell r="S767">
            <v>0</v>
          </cell>
          <cell r="T767">
            <v>3</v>
          </cell>
          <cell r="U767">
            <v>-6</v>
          </cell>
        </row>
        <row r="768">
          <cell r="B768" t="str">
            <v>미래컴퍼니</v>
          </cell>
          <cell r="C768">
            <v>2</v>
          </cell>
          <cell r="D768">
            <v>-1</v>
          </cell>
          <cell r="E768">
            <v>0</v>
          </cell>
          <cell r="F768">
            <v>0</v>
          </cell>
          <cell r="G768">
            <v>0</v>
          </cell>
          <cell r="H768">
            <v>1</v>
          </cell>
          <cell r="I768">
            <v>2</v>
          </cell>
          <cell r="J768">
            <v>-2</v>
          </cell>
          <cell r="K768">
            <v>0</v>
          </cell>
          <cell r="L768">
            <v>0</v>
          </cell>
          <cell r="M768">
            <v>2</v>
          </cell>
          <cell r="N768">
            <v>0</v>
          </cell>
          <cell r="O768">
            <v>0</v>
          </cell>
          <cell r="P768">
            <v>2</v>
          </cell>
          <cell r="Q768">
            <v>1</v>
          </cell>
          <cell r="R768">
            <v>-1</v>
          </cell>
          <cell r="S768">
            <v>1</v>
          </cell>
          <cell r="T768">
            <v>-1</v>
          </cell>
          <cell r="U768">
            <v>0</v>
          </cell>
        </row>
        <row r="769">
          <cell r="B769" t="str">
            <v>미스터블루</v>
          </cell>
          <cell r="C769">
            <v>1</v>
          </cell>
          <cell r="D769">
            <v>-1</v>
          </cell>
          <cell r="E769">
            <v>0</v>
          </cell>
          <cell r="F769">
            <v>0</v>
          </cell>
          <cell r="G769">
            <v>-1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</row>
        <row r="770">
          <cell r="B770" t="str">
            <v>미원상사</v>
          </cell>
          <cell r="C770">
            <v>0</v>
          </cell>
          <cell r="D770">
            <v>1</v>
          </cell>
          <cell r="E770">
            <v>1</v>
          </cell>
          <cell r="F770">
            <v>0</v>
          </cell>
          <cell r="G770">
            <v>4</v>
          </cell>
          <cell r="H770">
            <v>0</v>
          </cell>
          <cell r="I770">
            <v>1</v>
          </cell>
          <cell r="J770">
            <v>0</v>
          </cell>
          <cell r="K770">
            <v>0</v>
          </cell>
          <cell r="L770">
            <v>2</v>
          </cell>
          <cell r="M770">
            <v>0</v>
          </cell>
          <cell r="N770">
            <v>0</v>
          </cell>
          <cell r="O770">
            <v>2</v>
          </cell>
          <cell r="P770">
            <v>0</v>
          </cell>
          <cell r="Q770">
            <v>-1</v>
          </cell>
          <cell r="R770">
            <v>0</v>
          </cell>
          <cell r="S770">
            <v>0</v>
          </cell>
          <cell r="T770">
            <v>0</v>
          </cell>
          <cell r="U770">
            <v>-1</v>
          </cell>
        </row>
        <row r="771">
          <cell r="B771" t="str">
            <v>미원에스씨</v>
          </cell>
          <cell r="C771">
            <v>0</v>
          </cell>
          <cell r="D771">
            <v>0</v>
          </cell>
          <cell r="E771">
            <v>0</v>
          </cell>
          <cell r="F771">
            <v>1</v>
          </cell>
          <cell r="G771">
            <v>0</v>
          </cell>
          <cell r="H771">
            <v>0</v>
          </cell>
          <cell r="I771">
            <v>2</v>
          </cell>
          <cell r="J771">
            <v>-1</v>
          </cell>
          <cell r="K771">
            <v>0</v>
          </cell>
          <cell r="L771">
            <v>0</v>
          </cell>
          <cell r="M771">
            <v>1</v>
          </cell>
          <cell r="N771">
            <v>0</v>
          </cell>
          <cell r="O771">
            <v>1</v>
          </cell>
          <cell r="P771">
            <v>0</v>
          </cell>
          <cell r="Q771">
            <v>1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B772" t="str">
            <v>미원화학</v>
          </cell>
          <cell r="C772">
            <v>0</v>
          </cell>
          <cell r="S772">
            <v>0</v>
          </cell>
        </row>
        <row r="773">
          <cell r="B773" t="str">
            <v>미창석유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1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</row>
        <row r="774">
          <cell r="B774" t="str">
            <v>미코</v>
          </cell>
          <cell r="C774">
            <v>3</v>
          </cell>
          <cell r="D774">
            <v>-3</v>
          </cell>
          <cell r="E774">
            <v>0</v>
          </cell>
          <cell r="F774">
            <v>3</v>
          </cell>
          <cell r="G774">
            <v>-12</v>
          </cell>
          <cell r="H774">
            <v>-6</v>
          </cell>
          <cell r="I774">
            <v>5</v>
          </cell>
          <cell r="J774">
            <v>-7</v>
          </cell>
          <cell r="K774">
            <v>-3</v>
          </cell>
          <cell r="L774">
            <v>-1</v>
          </cell>
          <cell r="M774">
            <v>-1</v>
          </cell>
          <cell r="N774">
            <v>5</v>
          </cell>
          <cell r="O774">
            <v>33</v>
          </cell>
          <cell r="P774">
            <v>4</v>
          </cell>
          <cell r="Q774">
            <v>7</v>
          </cell>
          <cell r="R774">
            <v>-4</v>
          </cell>
          <cell r="S774">
            <v>1</v>
          </cell>
          <cell r="T774">
            <v>1</v>
          </cell>
          <cell r="U774">
            <v>-1</v>
          </cell>
        </row>
        <row r="775">
          <cell r="B775" t="str">
            <v>미코바이오메드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1</v>
          </cell>
          <cell r="I775">
            <v>1</v>
          </cell>
          <cell r="J775">
            <v>0</v>
          </cell>
          <cell r="K775">
            <v>1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2</v>
          </cell>
          <cell r="S775">
            <v>2</v>
          </cell>
          <cell r="T775">
            <v>-1</v>
          </cell>
          <cell r="U775">
            <v>0</v>
          </cell>
        </row>
        <row r="776">
          <cell r="B776" t="str">
            <v>미투온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B777" t="str">
            <v>미트박스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1</v>
          </cell>
          <cell r="J777">
            <v>0</v>
          </cell>
          <cell r="K777">
            <v>0</v>
          </cell>
          <cell r="L777">
            <v>1</v>
          </cell>
          <cell r="M777">
            <v>0</v>
          </cell>
          <cell r="N777">
            <v>2</v>
          </cell>
          <cell r="O777">
            <v>-1</v>
          </cell>
          <cell r="P777">
            <v>0</v>
          </cell>
          <cell r="Q777">
            <v>3</v>
          </cell>
          <cell r="R777">
            <v>1</v>
          </cell>
          <cell r="S777">
            <v>0</v>
          </cell>
          <cell r="T777">
            <v>0</v>
          </cell>
          <cell r="U777">
            <v>-1</v>
          </cell>
        </row>
        <row r="778">
          <cell r="B778" t="str">
            <v>민테크</v>
          </cell>
          <cell r="C778">
            <v>1</v>
          </cell>
          <cell r="D778">
            <v>0</v>
          </cell>
          <cell r="E778">
            <v>0</v>
          </cell>
          <cell r="F778">
            <v>-2</v>
          </cell>
          <cell r="G778">
            <v>-9</v>
          </cell>
          <cell r="H778">
            <v>-2</v>
          </cell>
          <cell r="I778">
            <v>1</v>
          </cell>
          <cell r="J778">
            <v>-1</v>
          </cell>
          <cell r="K778">
            <v>0</v>
          </cell>
          <cell r="L778">
            <v>0</v>
          </cell>
          <cell r="M778">
            <v>-1</v>
          </cell>
          <cell r="N778">
            <v>1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1</v>
          </cell>
          <cell r="T778">
            <v>-1</v>
          </cell>
          <cell r="U778">
            <v>-1</v>
          </cell>
        </row>
        <row r="779">
          <cell r="B779" t="str">
            <v>밀리의서재</v>
          </cell>
          <cell r="C779">
            <v>-2</v>
          </cell>
          <cell r="D779">
            <v>0</v>
          </cell>
          <cell r="E779">
            <v>-3</v>
          </cell>
          <cell r="F779">
            <v>1</v>
          </cell>
          <cell r="G779">
            <v>-1</v>
          </cell>
          <cell r="H779">
            <v>1</v>
          </cell>
          <cell r="I779">
            <v>2</v>
          </cell>
          <cell r="J779">
            <v>0</v>
          </cell>
          <cell r="K779">
            <v>-1</v>
          </cell>
          <cell r="L779">
            <v>0</v>
          </cell>
          <cell r="M779">
            <v>-2</v>
          </cell>
          <cell r="N779">
            <v>0</v>
          </cell>
          <cell r="O779">
            <v>-1</v>
          </cell>
          <cell r="P779">
            <v>2</v>
          </cell>
          <cell r="Q779">
            <v>-1</v>
          </cell>
          <cell r="R779">
            <v>-3</v>
          </cell>
          <cell r="S779">
            <v>-1</v>
          </cell>
          <cell r="T779">
            <v>-1</v>
          </cell>
          <cell r="U779">
            <v>-2</v>
          </cell>
        </row>
        <row r="780">
          <cell r="B780" t="str">
            <v>바디텍메드</v>
          </cell>
          <cell r="C780">
            <v>-24</v>
          </cell>
          <cell r="D780">
            <v>1</v>
          </cell>
          <cell r="E780">
            <v>-1</v>
          </cell>
          <cell r="F780">
            <v>-1</v>
          </cell>
          <cell r="G780">
            <v>-4</v>
          </cell>
          <cell r="H780">
            <v>1</v>
          </cell>
          <cell r="I780">
            <v>3</v>
          </cell>
          <cell r="J780">
            <v>1</v>
          </cell>
          <cell r="K780">
            <v>1</v>
          </cell>
          <cell r="L780">
            <v>6</v>
          </cell>
          <cell r="M780">
            <v>0</v>
          </cell>
          <cell r="N780">
            <v>-1</v>
          </cell>
          <cell r="O780">
            <v>-3</v>
          </cell>
          <cell r="P780">
            <v>5</v>
          </cell>
          <cell r="Q780">
            <v>-2</v>
          </cell>
          <cell r="R780">
            <v>2</v>
          </cell>
          <cell r="S780">
            <v>0</v>
          </cell>
          <cell r="T780">
            <v>1</v>
          </cell>
          <cell r="U780">
            <v>-1</v>
          </cell>
        </row>
        <row r="781">
          <cell r="B781" t="str">
            <v>바른손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B782" t="str">
            <v>바른손이앤에이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</row>
        <row r="783">
          <cell r="B783" t="str">
            <v>바이넥스</v>
          </cell>
          <cell r="C783">
            <v>-12</v>
          </cell>
          <cell r="D783">
            <v>5</v>
          </cell>
          <cell r="E783">
            <v>3</v>
          </cell>
          <cell r="F783">
            <v>-3</v>
          </cell>
          <cell r="G783">
            <v>6</v>
          </cell>
          <cell r="H783">
            <v>7</v>
          </cell>
          <cell r="I783">
            <v>0</v>
          </cell>
          <cell r="J783">
            <v>7</v>
          </cell>
          <cell r="K783">
            <v>6</v>
          </cell>
          <cell r="L783">
            <v>8</v>
          </cell>
          <cell r="M783">
            <v>-1</v>
          </cell>
          <cell r="N783">
            <v>2</v>
          </cell>
          <cell r="O783">
            <v>-2</v>
          </cell>
          <cell r="P783">
            <v>-6</v>
          </cell>
          <cell r="Q783">
            <v>-6</v>
          </cell>
          <cell r="R783">
            <v>-4</v>
          </cell>
          <cell r="S783">
            <v>0</v>
          </cell>
          <cell r="T783">
            <v>-3</v>
          </cell>
          <cell r="U783">
            <v>6</v>
          </cell>
        </row>
        <row r="784">
          <cell r="B784" t="str">
            <v>바이브컴퍼니</v>
          </cell>
          <cell r="C784">
            <v>0</v>
          </cell>
          <cell r="D784">
            <v>0</v>
          </cell>
          <cell r="E784">
            <v>0</v>
          </cell>
          <cell r="F784">
            <v>-1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</row>
        <row r="785">
          <cell r="B785" t="str">
            <v>바이오노트</v>
          </cell>
          <cell r="C785">
            <v>1</v>
          </cell>
          <cell r="D785">
            <v>1</v>
          </cell>
          <cell r="E785">
            <v>1</v>
          </cell>
          <cell r="F785">
            <v>-1</v>
          </cell>
          <cell r="G785">
            <v>2</v>
          </cell>
          <cell r="H785">
            <v>-1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-1</v>
          </cell>
          <cell r="T785">
            <v>0</v>
          </cell>
          <cell r="U785">
            <v>-1</v>
          </cell>
        </row>
        <row r="786">
          <cell r="B786" t="str">
            <v>바이오니아</v>
          </cell>
          <cell r="C786">
            <v>-6</v>
          </cell>
          <cell r="D786">
            <v>-12</v>
          </cell>
          <cell r="E786">
            <v>0</v>
          </cell>
          <cell r="F786">
            <v>1</v>
          </cell>
          <cell r="G786">
            <v>-5</v>
          </cell>
          <cell r="H786">
            <v>1</v>
          </cell>
          <cell r="I786">
            <v>12</v>
          </cell>
          <cell r="J786">
            <v>-2</v>
          </cell>
          <cell r="K786">
            <v>1</v>
          </cell>
          <cell r="L786">
            <v>1</v>
          </cell>
          <cell r="M786">
            <v>0</v>
          </cell>
          <cell r="N786">
            <v>4</v>
          </cell>
          <cell r="O786">
            <v>2</v>
          </cell>
          <cell r="P786">
            <v>1</v>
          </cell>
          <cell r="Q786">
            <v>3</v>
          </cell>
          <cell r="R786">
            <v>2</v>
          </cell>
          <cell r="S786">
            <v>1</v>
          </cell>
          <cell r="T786">
            <v>-3</v>
          </cell>
          <cell r="U786">
            <v>-6</v>
          </cell>
        </row>
        <row r="787">
          <cell r="B787" t="str">
            <v>바이오다인</v>
          </cell>
          <cell r="C787">
            <v>-1</v>
          </cell>
          <cell r="D787">
            <v>-7</v>
          </cell>
          <cell r="E787">
            <v>11</v>
          </cell>
          <cell r="F787">
            <v>-1</v>
          </cell>
          <cell r="G787">
            <v>1</v>
          </cell>
          <cell r="H787">
            <v>-1</v>
          </cell>
          <cell r="I787">
            <v>-3</v>
          </cell>
          <cell r="J787">
            <v>-42</v>
          </cell>
          <cell r="K787">
            <v>-3</v>
          </cell>
          <cell r="L787">
            <v>-7</v>
          </cell>
          <cell r="M787">
            <v>1</v>
          </cell>
          <cell r="N787">
            <v>-1</v>
          </cell>
          <cell r="O787">
            <v>1</v>
          </cell>
          <cell r="P787">
            <v>-2</v>
          </cell>
          <cell r="Q787">
            <v>2</v>
          </cell>
          <cell r="R787">
            <v>-1</v>
          </cell>
          <cell r="S787">
            <v>-4</v>
          </cell>
          <cell r="T787">
            <v>-5</v>
          </cell>
          <cell r="U787">
            <v>0</v>
          </cell>
        </row>
        <row r="788">
          <cell r="B788" t="str">
            <v>바이오로그디바이스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1</v>
          </cell>
          <cell r="M788">
            <v>1</v>
          </cell>
          <cell r="N788">
            <v>0</v>
          </cell>
          <cell r="O788">
            <v>-1</v>
          </cell>
          <cell r="P788">
            <v>1</v>
          </cell>
          <cell r="Q788">
            <v>-1</v>
          </cell>
          <cell r="R788">
            <v>0</v>
          </cell>
          <cell r="S788">
            <v>2</v>
          </cell>
          <cell r="T788">
            <v>0</v>
          </cell>
          <cell r="U788">
            <v>1</v>
          </cell>
        </row>
        <row r="789">
          <cell r="B789" t="str">
            <v>바이오솔루션</v>
          </cell>
          <cell r="C789">
            <v>2</v>
          </cell>
          <cell r="D789">
            <v>-2</v>
          </cell>
          <cell r="E789">
            <v>-1</v>
          </cell>
          <cell r="F789">
            <v>-1</v>
          </cell>
          <cell r="G789">
            <v>6</v>
          </cell>
          <cell r="H789">
            <v>-5</v>
          </cell>
          <cell r="I789">
            <v>1</v>
          </cell>
          <cell r="J789">
            <v>-8</v>
          </cell>
          <cell r="K789">
            <v>-1</v>
          </cell>
          <cell r="L789">
            <v>4</v>
          </cell>
          <cell r="M789">
            <v>-3</v>
          </cell>
          <cell r="N789">
            <v>-2</v>
          </cell>
          <cell r="O789">
            <v>0</v>
          </cell>
          <cell r="P789">
            <v>1</v>
          </cell>
          <cell r="Q789">
            <v>1</v>
          </cell>
          <cell r="R789">
            <v>-1</v>
          </cell>
          <cell r="S789">
            <v>-1</v>
          </cell>
          <cell r="T789">
            <v>1</v>
          </cell>
          <cell r="U789">
            <v>-1</v>
          </cell>
        </row>
        <row r="790">
          <cell r="B790" t="str">
            <v>바이오스마트</v>
          </cell>
          <cell r="C790">
            <v>1</v>
          </cell>
          <cell r="D790">
            <v>-1</v>
          </cell>
          <cell r="E790">
            <v>0</v>
          </cell>
          <cell r="F790">
            <v>0</v>
          </cell>
          <cell r="G790">
            <v>-2</v>
          </cell>
          <cell r="H790">
            <v>0</v>
          </cell>
          <cell r="I790">
            <v>0</v>
          </cell>
          <cell r="J790">
            <v>0</v>
          </cell>
          <cell r="K790">
            <v>-1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-1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B791" t="str">
            <v>바이오에프디엔씨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2">
          <cell r="B792" t="str">
            <v>바이오인프라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-1</v>
          </cell>
          <cell r="U792">
            <v>-1</v>
          </cell>
        </row>
        <row r="793">
          <cell r="B793" t="str">
            <v>바이오톡스텍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</row>
        <row r="794">
          <cell r="B794" t="str">
            <v>바이오플러스</v>
          </cell>
          <cell r="C794">
            <v>-3</v>
          </cell>
          <cell r="D794">
            <v>1</v>
          </cell>
          <cell r="E794">
            <v>-3</v>
          </cell>
          <cell r="F794">
            <v>0</v>
          </cell>
          <cell r="G794">
            <v>1</v>
          </cell>
          <cell r="H794">
            <v>6</v>
          </cell>
          <cell r="I794">
            <v>8</v>
          </cell>
          <cell r="J794">
            <v>-2</v>
          </cell>
          <cell r="K794">
            <v>-2</v>
          </cell>
          <cell r="L794">
            <v>12</v>
          </cell>
          <cell r="M794">
            <v>-21</v>
          </cell>
          <cell r="N794">
            <v>17</v>
          </cell>
          <cell r="O794">
            <v>-3</v>
          </cell>
          <cell r="P794">
            <v>-2</v>
          </cell>
          <cell r="Q794">
            <v>7</v>
          </cell>
          <cell r="R794">
            <v>12</v>
          </cell>
          <cell r="S794">
            <v>-28</v>
          </cell>
          <cell r="T794">
            <v>5</v>
          </cell>
          <cell r="U794">
            <v>-2</v>
          </cell>
        </row>
        <row r="795">
          <cell r="B795" t="str">
            <v>바이온</v>
          </cell>
          <cell r="C795">
            <v>1</v>
          </cell>
          <cell r="D795">
            <v>0</v>
          </cell>
          <cell r="E795">
            <v>0</v>
          </cell>
          <cell r="F795">
            <v>-3</v>
          </cell>
        </row>
        <row r="796">
          <cell r="B796" t="str">
            <v>바이젠셀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-1</v>
          </cell>
          <cell r="L796">
            <v>1</v>
          </cell>
          <cell r="M796">
            <v>0</v>
          </cell>
          <cell r="N796">
            <v>0</v>
          </cell>
          <cell r="O796">
            <v>0</v>
          </cell>
          <cell r="P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</row>
        <row r="797">
          <cell r="B797" t="str">
            <v>바텍</v>
          </cell>
          <cell r="C797">
            <v>-2</v>
          </cell>
          <cell r="D797">
            <v>-1</v>
          </cell>
          <cell r="E797">
            <v>1</v>
          </cell>
          <cell r="F797">
            <v>0</v>
          </cell>
          <cell r="G797">
            <v>1</v>
          </cell>
          <cell r="H797">
            <v>0</v>
          </cell>
          <cell r="I797">
            <v>0</v>
          </cell>
          <cell r="J797">
            <v>1</v>
          </cell>
          <cell r="K797">
            <v>-2</v>
          </cell>
          <cell r="L797">
            <v>0</v>
          </cell>
          <cell r="M797">
            <v>1</v>
          </cell>
          <cell r="N797">
            <v>0</v>
          </cell>
          <cell r="O797">
            <v>0</v>
          </cell>
          <cell r="P797">
            <v>1</v>
          </cell>
          <cell r="Q797">
            <v>1</v>
          </cell>
          <cell r="R797">
            <v>0</v>
          </cell>
          <cell r="S797">
            <v>1</v>
          </cell>
          <cell r="T797">
            <v>1</v>
          </cell>
          <cell r="U797">
            <v>0</v>
          </cell>
        </row>
        <row r="798">
          <cell r="B798" t="str">
            <v>박셀바이오</v>
          </cell>
          <cell r="C798">
            <v>-1</v>
          </cell>
          <cell r="D798">
            <v>-1</v>
          </cell>
          <cell r="E798">
            <v>1</v>
          </cell>
          <cell r="F798">
            <v>-2</v>
          </cell>
          <cell r="G798">
            <v>0</v>
          </cell>
          <cell r="H798">
            <v>-2</v>
          </cell>
          <cell r="I798">
            <v>0</v>
          </cell>
          <cell r="J798">
            <v>2</v>
          </cell>
          <cell r="K798">
            <v>0</v>
          </cell>
          <cell r="L798">
            <v>2</v>
          </cell>
          <cell r="M798">
            <v>0</v>
          </cell>
          <cell r="N798">
            <v>3</v>
          </cell>
          <cell r="O798">
            <v>0</v>
          </cell>
          <cell r="P798">
            <v>1</v>
          </cell>
          <cell r="Q798">
            <v>3</v>
          </cell>
          <cell r="R798">
            <v>-1</v>
          </cell>
          <cell r="S798">
            <v>1</v>
          </cell>
          <cell r="T798">
            <v>-1</v>
          </cell>
          <cell r="U798">
            <v>0</v>
          </cell>
        </row>
        <row r="799">
          <cell r="B799" t="str">
            <v>방림</v>
          </cell>
          <cell r="C799">
            <v>1</v>
          </cell>
          <cell r="D799">
            <v>1</v>
          </cell>
          <cell r="E799">
            <v>0</v>
          </cell>
          <cell r="F799">
            <v>-2</v>
          </cell>
          <cell r="G799">
            <v>0</v>
          </cell>
          <cell r="H799">
            <v>-1</v>
          </cell>
          <cell r="I799">
            <v>2</v>
          </cell>
          <cell r="J799">
            <v>2</v>
          </cell>
          <cell r="K799">
            <v>-1</v>
          </cell>
          <cell r="L799">
            <v>-2</v>
          </cell>
          <cell r="M799">
            <v>2</v>
          </cell>
          <cell r="N799">
            <v>-1</v>
          </cell>
          <cell r="O799">
            <v>-1</v>
          </cell>
          <cell r="P799">
            <v>1</v>
          </cell>
          <cell r="Q799">
            <v>-1</v>
          </cell>
          <cell r="R799">
            <v>-1</v>
          </cell>
          <cell r="S799">
            <v>0</v>
          </cell>
          <cell r="T799">
            <v>1</v>
          </cell>
          <cell r="U799">
            <v>0</v>
          </cell>
        </row>
        <row r="800">
          <cell r="B800" t="str">
            <v>배럴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</row>
        <row r="801">
          <cell r="B801" t="str">
            <v>백광산업</v>
          </cell>
          <cell r="C801">
            <v>2</v>
          </cell>
          <cell r="D801">
            <v>-5</v>
          </cell>
          <cell r="E801">
            <v>2</v>
          </cell>
          <cell r="F801">
            <v>-4</v>
          </cell>
          <cell r="G801">
            <v>-1</v>
          </cell>
          <cell r="H801">
            <v>-4</v>
          </cell>
          <cell r="I801">
            <v>3</v>
          </cell>
          <cell r="J801">
            <v>-3</v>
          </cell>
          <cell r="K801">
            <v>2</v>
          </cell>
          <cell r="L801">
            <v>0</v>
          </cell>
          <cell r="M801">
            <v>0</v>
          </cell>
          <cell r="N801">
            <v>0</v>
          </cell>
          <cell r="O801">
            <v>-1</v>
          </cell>
          <cell r="P801">
            <v>1</v>
          </cell>
          <cell r="Q801">
            <v>-2</v>
          </cell>
          <cell r="R801">
            <v>0</v>
          </cell>
          <cell r="S801">
            <v>2</v>
          </cell>
          <cell r="T801">
            <v>0</v>
          </cell>
          <cell r="U801">
            <v>0</v>
          </cell>
        </row>
        <row r="802">
          <cell r="B802" t="str">
            <v>백금T&amp;A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</row>
        <row r="803">
          <cell r="B803" t="str">
            <v>백산</v>
          </cell>
          <cell r="C803">
            <v>0</v>
          </cell>
          <cell r="D803">
            <v>2</v>
          </cell>
          <cell r="E803">
            <v>-2</v>
          </cell>
          <cell r="F803">
            <v>-1</v>
          </cell>
          <cell r="G803">
            <v>2</v>
          </cell>
          <cell r="H803">
            <v>0</v>
          </cell>
          <cell r="I803">
            <v>-2</v>
          </cell>
          <cell r="J803">
            <v>0</v>
          </cell>
          <cell r="K803">
            <v>0</v>
          </cell>
          <cell r="L803">
            <v>-1</v>
          </cell>
          <cell r="M803">
            <v>-1</v>
          </cell>
          <cell r="N803">
            <v>-2</v>
          </cell>
          <cell r="O803">
            <v>-2</v>
          </cell>
          <cell r="P803">
            <v>0</v>
          </cell>
          <cell r="Q803">
            <v>0</v>
          </cell>
          <cell r="R803">
            <v>-2</v>
          </cell>
          <cell r="S803">
            <v>-2</v>
          </cell>
          <cell r="T803">
            <v>0</v>
          </cell>
          <cell r="U803">
            <v>0</v>
          </cell>
        </row>
        <row r="804">
          <cell r="B804" t="str">
            <v>밸로프</v>
          </cell>
          <cell r="C804">
            <v>4</v>
          </cell>
          <cell r="D804">
            <v>-2</v>
          </cell>
          <cell r="E804">
            <v>0</v>
          </cell>
          <cell r="F804">
            <v>-3</v>
          </cell>
          <cell r="G804">
            <v>0</v>
          </cell>
          <cell r="H804">
            <v>2</v>
          </cell>
          <cell r="I804">
            <v>0</v>
          </cell>
          <cell r="J804">
            <v>1</v>
          </cell>
          <cell r="K804">
            <v>3</v>
          </cell>
          <cell r="L804">
            <v>1</v>
          </cell>
          <cell r="M804">
            <v>1</v>
          </cell>
          <cell r="N804">
            <v>-1</v>
          </cell>
          <cell r="O804">
            <v>0</v>
          </cell>
          <cell r="P804">
            <v>0</v>
          </cell>
          <cell r="Q804">
            <v>1</v>
          </cell>
          <cell r="R804">
            <v>-1</v>
          </cell>
          <cell r="S804">
            <v>-1</v>
          </cell>
          <cell r="T804">
            <v>1</v>
          </cell>
          <cell r="U804">
            <v>1</v>
          </cell>
        </row>
        <row r="805">
          <cell r="B805" t="str">
            <v>뱅크웨어글로벌</v>
          </cell>
          <cell r="C805">
            <v>-2</v>
          </cell>
          <cell r="D805">
            <v>1</v>
          </cell>
          <cell r="E805">
            <v>-3</v>
          </cell>
          <cell r="F805">
            <v>3</v>
          </cell>
          <cell r="G805">
            <v>-2</v>
          </cell>
          <cell r="H805">
            <v>-1</v>
          </cell>
          <cell r="I805">
            <v>0</v>
          </cell>
          <cell r="J805">
            <v>2</v>
          </cell>
          <cell r="K805">
            <v>1</v>
          </cell>
          <cell r="L805">
            <v>-2</v>
          </cell>
          <cell r="M805">
            <v>0</v>
          </cell>
          <cell r="N805">
            <v>-1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-1</v>
          </cell>
          <cell r="T805">
            <v>1</v>
          </cell>
          <cell r="U805">
            <v>0</v>
          </cell>
        </row>
        <row r="806">
          <cell r="B806" t="str">
            <v>버넥트</v>
          </cell>
          <cell r="C806">
            <v>0</v>
          </cell>
          <cell r="D806">
            <v>-1</v>
          </cell>
          <cell r="E806">
            <v>0</v>
          </cell>
          <cell r="F806">
            <v>-1</v>
          </cell>
          <cell r="G806">
            <v>0</v>
          </cell>
          <cell r="H806">
            <v>-1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3</v>
          </cell>
          <cell r="N806">
            <v>-1</v>
          </cell>
          <cell r="O806">
            <v>-1</v>
          </cell>
          <cell r="P806">
            <v>0</v>
          </cell>
          <cell r="Q806">
            <v>-1</v>
          </cell>
          <cell r="R806">
            <v>0</v>
          </cell>
          <cell r="S806">
            <v>0</v>
          </cell>
          <cell r="T806">
            <v>0</v>
          </cell>
          <cell r="U806">
            <v>1</v>
          </cell>
        </row>
        <row r="807">
          <cell r="B807" t="str">
            <v>범양건영</v>
          </cell>
          <cell r="C807">
            <v>-1</v>
          </cell>
          <cell r="D807">
            <v>-3</v>
          </cell>
          <cell r="E807">
            <v>3</v>
          </cell>
          <cell r="F807">
            <v>-2</v>
          </cell>
          <cell r="G807">
            <v>0</v>
          </cell>
          <cell r="H807">
            <v>2</v>
          </cell>
          <cell r="I807">
            <v>1</v>
          </cell>
          <cell r="J807">
            <v>-2</v>
          </cell>
          <cell r="K807">
            <v>1</v>
          </cell>
          <cell r="L807">
            <v>-3</v>
          </cell>
          <cell r="M807">
            <v>9</v>
          </cell>
          <cell r="N807">
            <v>-9</v>
          </cell>
          <cell r="O807">
            <v>2</v>
          </cell>
          <cell r="P807">
            <v>2</v>
          </cell>
          <cell r="Q807">
            <v>0</v>
          </cell>
          <cell r="R807">
            <v>-3</v>
          </cell>
          <cell r="S807">
            <v>-2</v>
          </cell>
          <cell r="T807">
            <v>1</v>
          </cell>
        </row>
        <row r="808">
          <cell r="B808" t="str">
            <v>범한퓨얼셀</v>
          </cell>
          <cell r="C808">
            <v>0</v>
          </cell>
          <cell r="D808">
            <v>0</v>
          </cell>
          <cell r="E808">
            <v>0</v>
          </cell>
          <cell r="F808">
            <v>2</v>
          </cell>
          <cell r="G808">
            <v>-10</v>
          </cell>
          <cell r="H808">
            <v>0</v>
          </cell>
          <cell r="I808">
            <v>1</v>
          </cell>
          <cell r="J808">
            <v>-1</v>
          </cell>
          <cell r="K808">
            <v>1</v>
          </cell>
          <cell r="L808">
            <v>-1</v>
          </cell>
          <cell r="M808">
            <v>0</v>
          </cell>
          <cell r="N808">
            <v>-1</v>
          </cell>
          <cell r="O808">
            <v>-1</v>
          </cell>
          <cell r="P808">
            <v>1</v>
          </cell>
          <cell r="Q808">
            <v>6</v>
          </cell>
          <cell r="R808">
            <v>0</v>
          </cell>
          <cell r="S808">
            <v>0</v>
          </cell>
          <cell r="T808">
            <v>-1</v>
          </cell>
          <cell r="U808">
            <v>-5</v>
          </cell>
        </row>
        <row r="809">
          <cell r="B809" t="str">
            <v>베노티앤알</v>
          </cell>
          <cell r="C809">
            <v>1</v>
          </cell>
          <cell r="D809">
            <v>-1</v>
          </cell>
          <cell r="E809">
            <v>1</v>
          </cell>
          <cell r="F809">
            <v>0</v>
          </cell>
          <cell r="G809">
            <v>2</v>
          </cell>
          <cell r="H809">
            <v>-1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-1</v>
          </cell>
          <cell r="Q809">
            <v>0</v>
          </cell>
          <cell r="R809">
            <v>-1</v>
          </cell>
          <cell r="S809">
            <v>3</v>
          </cell>
          <cell r="T809">
            <v>0</v>
          </cell>
          <cell r="U809">
            <v>0</v>
          </cell>
        </row>
        <row r="810">
          <cell r="B810" t="str">
            <v>베뉴지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</row>
        <row r="811">
          <cell r="B811" t="str">
            <v>베셀</v>
          </cell>
          <cell r="C811">
            <v>0</v>
          </cell>
          <cell r="D811">
            <v>-1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-1</v>
          </cell>
        </row>
        <row r="812">
          <cell r="B812" t="str">
            <v>벡트</v>
          </cell>
          <cell r="C812">
            <v>4</v>
          </cell>
          <cell r="D812">
            <v>-7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-1</v>
          </cell>
          <cell r="K812">
            <v>0</v>
          </cell>
          <cell r="L812">
            <v>1</v>
          </cell>
          <cell r="M812">
            <v>0</v>
          </cell>
          <cell r="N812">
            <v>0</v>
          </cell>
          <cell r="O812">
            <v>3</v>
          </cell>
          <cell r="P812">
            <v>0</v>
          </cell>
          <cell r="Q812">
            <v>-1</v>
          </cell>
          <cell r="R812">
            <v>0</v>
          </cell>
          <cell r="S812">
            <v>0</v>
          </cell>
          <cell r="T812">
            <v>0</v>
          </cell>
          <cell r="U812">
            <v>-1</v>
          </cell>
        </row>
        <row r="813">
          <cell r="B813" t="str">
            <v>벨로크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B814" t="str">
            <v>벽산</v>
          </cell>
          <cell r="C814">
            <v>0</v>
          </cell>
          <cell r="D814">
            <v>0</v>
          </cell>
          <cell r="E814">
            <v>0</v>
          </cell>
          <cell r="F814">
            <v>-1</v>
          </cell>
          <cell r="G814">
            <v>-1</v>
          </cell>
          <cell r="H814">
            <v>1</v>
          </cell>
          <cell r="I814">
            <v>1</v>
          </cell>
          <cell r="J814">
            <v>0</v>
          </cell>
          <cell r="K814">
            <v>0</v>
          </cell>
          <cell r="L814">
            <v>-1</v>
          </cell>
          <cell r="M814">
            <v>1</v>
          </cell>
          <cell r="N814">
            <v>-1</v>
          </cell>
          <cell r="O814">
            <v>-3</v>
          </cell>
          <cell r="P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1</v>
          </cell>
        </row>
        <row r="815">
          <cell r="B815" t="str">
            <v>보광산업</v>
          </cell>
          <cell r="C815">
            <v>0</v>
          </cell>
          <cell r="D815">
            <v>-1</v>
          </cell>
          <cell r="E815">
            <v>0</v>
          </cell>
          <cell r="F815">
            <v>0</v>
          </cell>
          <cell r="G815">
            <v>-1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</row>
        <row r="816">
          <cell r="B816" t="str">
            <v>보라티알</v>
          </cell>
          <cell r="C816">
            <v>0</v>
          </cell>
          <cell r="D816">
            <v>-1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2</v>
          </cell>
          <cell r="J816">
            <v>0</v>
          </cell>
          <cell r="K816">
            <v>-1</v>
          </cell>
          <cell r="L816">
            <v>-1</v>
          </cell>
          <cell r="M816">
            <v>0</v>
          </cell>
          <cell r="N816">
            <v>1</v>
          </cell>
          <cell r="O816">
            <v>-2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-1</v>
          </cell>
        </row>
        <row r="817">
          <cell r="B817" t="str">
            <v>보락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-2</v>
          </cell>
          <cell r="H817">
            <v>-1</v>
          </cell>
          <cell r="I817">
            <v>0</v>
          </cell>
          <cell r="J817">
            <v>-1</v>
          </cell>
          <cell r="K817">
            <v>0</v>
          </cell>
          <cell r="L817">
            <v>-1</v>
          </cell>
          <cell r="M817">
            <v>-3</v>
          </cell>
          <cell r="N817">
            <v>2</v>
          </cell>
          <cell r="O817">
            <v>0</v>
          </cell>
          <cell r="P817">
            <v>1</v>
          </cell>
          <cell r="Q817">
            <v>-1</v>
          </cell>
          <cell r="R817">
            <v>1</v>
          </cell>
          <cell r="S817">
            <v>1</v>
          </cell>
          <cell r="T817">
            <v>-1</v>
          </cell>
          <cell r="U817">
            <v>0</v>
          </cell>
        </row>
        <row r="818">
          <cell r="B818" t="str">
            <v>보령</v>
          </cell>
          <cell r="C818">
            <v>-7</v>
          </cell>
          <cell r="D818">
            <v>0</v>
          </cell>
          <cell r="E818">
            <v>4</v>
          </cell>
          <cell r="F818">
            <v>-2</v>
          </cell>
          <cell r="G818">
            <v>-4</v>
          </cell>
          <cell r="H818">
            <v>0</v>
          </cell>
          <cell r="I818">
            <v>4</v>
          </cell>
          <cell r="J818">
            <v>0</v>
          </cell>
          <cell r="K818">
            <v>-6</v>
          </cell>
          <cell r="L818">
            <v>0</v>
          </cell>
          <cell r="M818">
            <v>-3</v>
          </cell>
          <cell r="N818">
            <v>-1</v>
          </cell>
          <cell r="O818">
            <v>-2</v>
          </cell>
          <cell r="P818">
            <v>0</v>
          </cell>
          <cell r="Q818">
            <v>-3</v>
          </cell>
          <cell r="R818">
            <v>1</v>
          </cell>
          <cell r="S818">
            <v>0</v>
          </cell>
          <cell r="T818">
            <v>-3</v>
          </cell>
          <cell r="U818">
            <v>2</v>
          </cell>
        </row>
        <row r="819">
          <cell r="B819" t="str">
            <v>보로노이</v>
          </cell>
          <cell r="C819">
            <v>7</v>
          </cell>
          <cell r="D819">
            <v>-7</v>
          </cell>
          <cell r="E819">
            <v>-29</v>
          </cell>
          <cell r="F819">
            <v>14</v>
          </cell>
          <cell r="G819">
            <v>1</v>
          </cell>
          <cell r="H819">
            <v>100</v>
          </cell>
          <cell r="I819">
            <v>49</v>
          </cell>
          <cell r="J819">
            <v>69</v>
          </cell>
          <cell r="K819">
            <v>3</v>
          </cell>
          <cell r="L819">
            <v>7</v>
          </cell>
          <cell r="M819">
            <v>43</v>
          </cell>
          <cell r="N819">
            <v>32</v>
          </cell>
          <cell r="O819">
            <v>57</v>
          </cell>
          <cell r="P819">
            <v>7</v>
          </cell>
          <cell r="Q819">
            <v>18</v>
          </cell>
          <cell r="R819">
            <v>1</v>
          </cell>
          <cell r="S819">
            <v>-15</v>
          </cell>
          <cell r="T819">
            <v>62</v>
          </cell>
          <cell r="U819">
            <v>18</v>
          </cell>
        </row>
        <row r="820">
          <cell r="B820" t="str">
            <v>보성파워텍</v>
          </cell>
          <cell r="C820">
            <v>1</v>
          </cell>
          <cell r="D820">
            <v>-1</v>
          </cell>
          <cell r="E820">
            <v>0</v>
          </cell>
          <cell r="F820">
            <v>-1</v>
          </cell>
          <cell r="G820">
            <v>-1</v>
          </cell>
          <cell r="H820">
            <v>0</v>
          </cell>
          <cell r="I820">
            <v>2</v>
          </cell>
          <cell r="J820">
            <v>-1</v>
          </cell>
          <cell r="K820">
            <v>0</v>
          </cell>
          <cell r="L820">
            <v>-1</v>
          </cell>
          <cell r="M820">
            <v>0</v>
          </cell>
          <cell r="N820">
            <v>0</v>
          </cell>
          <cell r="O820">
            <v>0</v>
          </cell>
          <cell r="P820">
            <v>1</v>
          </cell>
          <cell r="Q820">
            <v>-2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</row>
        <row r="821">
          <cell r="B821" t="str">
            <v>보해양조</v>
          </cell>
          <cell r="C821">
            <v>1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-1</v>
          </cell>
        </row>
        <row r="822">
          <cell r="B822" t="str">
            <v>부광약품</v>
          </cell>
          <cell r="C822">
            <v>-1</v>
          </cell>
          <cell r="D822">
            <v>-1</v>
          </cell>
          <cell r="E822">
            <v>2</v>
          </cell>
          <cell r="F822">
            <v>-2</v>
          </cell>
          <cell r="G822">
            <v>-1</v>
          </cell>
          <cell r="H822">
            <v>-1</v>
          </cell>
          <cell r="I822">
            <v>0</v>
          </cell>
          <cell r="J822">
            <v>0</v>
          </cell>
          <cell r="K822">
            <v>-1</v>
          </cell>
          <cell r="L822">
            <v>0</v>
          </cell>
          <cell r="M822">
            <v>-2</v>
          </cell>
          <cell r="N822">
            <v>0</v>
          </cell>
          <cell r="O822">
            <v>-2</v>
          </cell>
          <cell r="P822">
            <v>0</v>
          </cell>
          <cell r="Q822">
            <v>-1</v>
          </cell>
          <cell r="R822">
            <v>0</v>
          </cell>
          <cell r="S822">
            <v>-1</v>
          </cell>
          <cell r="T822">
            <v>1</v>
          </cell>
          <cell r="U822">
            <v>-1</v>
          </cell>
        </row>
        <row r="823">
          <cell r="B823" t="str">
            <v>부국증권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</row>
        <row r="824">
          <cell r="B824" t="str">
            <v>부국철강</v>
          </cell>
          <cell r="C824">
            <v>2</v>
          </cell>
          <cell r="D824">
            <v>0</v>
          </cell>
          <cell r="E824">
            <v>0</v>
          </cell>
          <cell r="F824">
            <v>0</v>
          </cell>
          <cell r="G824">
            <v>-1</v>
          </cell>
          <cell r="H824">
            <v>1</v>
          </cell>
          <cell r="I824">
            <v>2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</row>
        <row r="825">
          <cell r="B825" t="str">
            <v>부방</v>
          </cell>
          <cell r="C825">
            <v>0</v>
          </cell>
          <cell r="D825">
            <v>-3</v>
          </cell>
          <cell r="E825">
            <v>-1</v>
          </cell>
          <cell r="F825">
            <v>0</v>
          </cell>
          <cell r="G825">
            <v>-1</v>
          </cell>
          <cell r="H825">
            <v>1</v>
          </cell>
          <cell r="I825">
            <v>1</v>
          </cell>
          <cell r="J825">
            <v>1</v>
          </cell>
          <cell r="K825">
            <v>2</v>
          </cell>
          <cell r="L825">
            <v>2</v>
          </cell>
          <cell r="M825">
            <v>1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</row>
        <row r="826">
          <cell r="B826" t="str">
            <v>부산산업</v>
          </cell>
          <cell r="C826">
            <v>-1</v>
          </cell>
          <cell r="D826">
            <v>0</v>
          </cell>
          <cell r="E826">
            <v>1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0</v>
          </cell>
          <cell r="K826">
            <v>0</v>
          </cell>
          <cell r="L826">
            <v>1</v>
          </cell>
          <cell r="M826">
            <v>-1</v>
          </cell>
          <cell r="N826">
            <v>0</v>
          </cell>
          <cell r="O826">
            <v>-1</v>
          </cell>
          <cell r="P826">
            <v>0</v>
          </cell>
          <cell r="Q826">
            <v>0</v>
          </cell>
          <cell r="R826">
            <v>0</v>
          </cell>
          <cell r="S826">
            <v>-1</v>
          </cell>
          <cell r="T826">
            <v>0</v>
          </cell>
          <cell r="U826">
            <v>0</v>
          </cell>
        </row>
        <row r="827">
          <cell r="B827" t="str">
            <v>부스타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8">
          <cell r="B828" t="str">
            <v>뷰노</v>
          </cell>
          <cell r="C828">
            <v>-2</v>
          </cell>
          <cell r="D828">
            <v>0</v>
          </cell>
          <cell r="E828">
            <v>0</v>
          </cell>
          <cell r="F828">
            <v>-4</v>
          </cell>
          <cell r="G828">
            <v>-5</v>
          </cell>
          <cell r="H828">
            <v>1</v>
          </cell>
          <cell r="I828">
            <v>-6</v>
          </cell>
          <cell r="J828">
            <v>-4</v>
          </cell>
          <cell r="K828">
            <v>1</v>
          </cell>
          <cell r="L828">
            <v>0</v>
          </cell>
          <cell r="M828">
            <v>-3</v>
          </cell>
          <cell r="N828">
            <v>-1</v>
          </cell>
          <cell r="O828">
            <v>0</v>
          </cell>
          <cell r="P828">
            <v>4</v>
          </cell>
          <cell r="Q828">
            <v>-1</v>
          </cell>
          <cell r="R828">
            <v>-1</v>
          </cell>
          <cell r="S828">
            <v>-1</v>
          </cell>
          <cell r="T828">
            <v>-1</v>
          </cell>
          <cell r="U828">
            <v>0</v>
          </cell>
        </row>
        <row r="829">
          <cell r="B829" t="str">
            <v>뷰웍스</v>
          </cell>
          <cell r="C829">
            <v>0</v>
          </cell>
          <cell r="D829">
            <v>-1</v>
          </cell>
          <cell r="E829">
            <v>0</v>
          </cell>
          <cell r="F829">
            <v>0</v>
          </cell>
          <cell r="G829">
            <v>-2</v>
          </cell>
          <cell r="H829">
            <v>0</v>
          </cell>
          <cell r="I829">
            <v>-2</v>
          </cell>
          <cell r="J829">
            <v>0</v>
          </cell>
          <cell r="K829">
            <v>0</v>
          </cell>
          <cell r="L829">
            <v>1</v>
          </cell>
          <cell r="M829">
            <v>0</v>
          </cell>
          <cell r="N829">
            <v>0</v>
          </cell>
          <cell r="O829">
            <v>-1</v>
          </cell>
          <cell r="P829">
            <v>0</v>
          </cell>
          <cell r="Q829">
            <v>1</v>
          </cell>
          <cell r="R829">
            <v>0</v>
          </cell>
          <cell r="S829">
            <v>0</v>
          </cell>
          <cell r="T829">
            <v>-1</v>
          </cell>
          <cell r="U829">
            <v>-1</v>
          </cell>
        </row>
        <row r="830">
          <cell r="B830" t="str">
            <v>뷰티스킨</v>
          </cell>
          <cell r="C830">
            <v>0</v>
          </cell>
          <cell r="D830">
            <v>0</v>
          </cell>
          <cell r="E830">
            <v>0</v>
          </cell>
          <cell r="F830">
            <v>-2</v>
          </cell>
          <cell r="G830">
            <v>0</v>
          </cell>
          <cell r="H830">
            <v>0</v>
          </cell>
          <cell r="I830">
            <v>0</v>
          </cell>
          <cell r="J830">
            <v>1</v>
          </cell>
          <cell r="K830">
            <v>0</v>
          </cell>
          <cell r="L830">
            <v>0</v>
          </cell>
          <cell r="M830">
            <v>0</v>
          </cell>
          <cell r="N830">
            <v>1</v>
          </cell>
          <cell r="O830">
            <v>-1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</row>
        <row r="831">
          <cell r="B831" t="str">
            <v>브랜드엑스코퍼레이션</v>
          </cell>
          <cell r="C831">
            <v>-1</v>
          </cell>
          <cell r="D831">
            <v>2</v>
          </cell>
          <cell r="E831">
            <v>-1</v>
          </cell>
          <cell r="F831">
            <v>3</v>
          </cell>
          <cell r="G831">
            <v>-7</v>
          </cell>
          <cell r="H831">
            <v>-7</v>
          </cell>
          <cell r="I831">
            <v>4</v>
          </cell>
          <cell r="J831">
            <v>0</v>
          </cell>
          <cell r="K831">
            <v>-1</v>
          </cell>
          <cell r="L831">
            <v>0</v>
          </cell>
          <cell r="M831">
            <v>0</v>
          </cell>
          <cell r="N831">
            <v>3</v>
          </cell>
          <cell r="O831">
            <v>0</v>
          </cell>
          <cell r="P831">
            <v>1</v>
          </cell>
          <cell r="Q831">
            <v>4</v>
          </cell>
          <cell r="R831">
            <v>-3</v>
          </cell>
          <cell r="S831">
            <v>1</v>
          </cell>
          <cell r="T831">
            <v>-3</v>
          </cell>
          <cell r="U831">
            <v>1</v>
          </cell>
        </row>
        <row r="832">
          <cell r="B832" t="str">
            <v>브레인즈컴퍼니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1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</row>
        <row r="833">
          <cell r="B833" t="str">
            <v>브리지텍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1</v>
          </cell>
          <cell r="N833">
            <v>0</v>
          </cell>
          <cell r="O833">
            <v>-1</v>
          </cell>
          <cell r="P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</row>
        <row r="834">
          <cell r="B834" t="str">
            <v>브릿지바이오테라퓨틱스</v>
          </cell>
          <cell r="C834">
            <v>-10</v>
          </cell>
          <cell r="D834">
            <v>-4</v>
          </cell>
          <cell r="E834">
            <v>0</v>
          </cell>
          <cell r="F834">
            <v>-1</v>
          </cell>
          <cell r="G834">
            <v>-5</v>
          </cell>
          <cell r="H834">
            <v>-1</v>
          </cell>
          <cell r="I834">
            <v>3</v>
          </cell>
          <cell r="J834">
            <v>0</v>
          </cell>
          <cell r="K834">
            <v>-5</v>
          </cell>
          <cell r="L834">
            <v>-4</v>
          </cell>
          <cell r="M834">
            <v>54</v>
          </cell>
          <cell r="N834">
            <v>45</v>
          </cell>
          <cell r="O834">
            <v>-1</v>
          </cell>
          <cell r="P834">
            <v>0</v>
          </cell>
          <cell r="Q834">
            <v>-12</v>
          </cell>
          <cell r="R834">
            <v>-3</v>
          </cell>
          <cell r="S834">
            <v>-2</v>
          </cell>
          <cell r="T834">
            <v>8</v>
          </cell>
          <cell r="U834">
            <v>12</v>
          </cell>
        </row>
        <row r="835">
          <cell r="B835" t="str">
            <v>브이씨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</row>
        <row r="836">
          <cell r="B836" t="str">
            <v>브이엠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-3</v>
          </cell>
          <cell r="H836">
            <v>-5</v>
          </cell>
          <cell r="I836">
            <v>-1</v>
          </cell>
          <cell r="J836">
            <v>-10</v>
          </cell>
          <cell r="K836">
            <v>0</v>
          </cell>
          <cell r="L836">
            <v>0</v>
          </cell>
          <cell r="M836">
            <v>0</v>
          </cell>
          <cell r="N836">
            <v>3</v>
          </cell>
          <cell r="O836">
            <v>3</v>
          </cell>
          <cell r="P836">
            <v>1</v>
          </cell>
          <cell r="Q836">
            <v>3</v>
          </cell>
          <cell r="R836">
            <v>0</v>
          </cell>
          <cell r="S836">
            <v>10</v>
          </cell>
          <cell r="T836">
            <v>-2</v>
          </cell>
          <cell r="U836">
            <v>1</v>
          </cell>
        </row>
        <row r="837">
          <cell r="B837" t="str">
            <v>브이원텍</v>
          </cell>
          <cell r="C837">
            <v>-1</v>
          </cell>
          <cell r="D837">
            <v>0</v>
          </cell>
          <cell r="E837">
            <v>0</v>
          </cell>
          <cell r="F837">
            <v>0</v>
          </cell>
          <cell r="G837">
            <v>-1</v>
          </cell>
          <cell r="H837">
            <v>0</v>
          </cell>
          <cell r="I837">
            <v>0</v>
          </cell>
          <cell r="J837">
            <v>-2</v>
          </cell>
          <cell r="K837">
            <v>0</v>
          </cell>
          <cell r="L837">
            <v>0</v>
          </cell>
          <cell r="M837">
            <v>1</v>
          </cell>
          <cell r="N837">
            <v>1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</row>
        <row r="838">
          <cell r="B838" t="str">
            <v>브이티</v>
          </cell>
          <cell r="C838">
            <v>-39</v>
          </cell>
          <cell r="D838">
            <v>16</v>
          </cell>
          <cell r="E838">
            <v>-27</v>
          </cell>
          <cell r="F838">
            <v>-19</v>
          </cell>
          <cell r="G838">
            <v>-28</v>
          </cell>
          <cell r="H838">
            <v>46</v>
          </cell>
          <cell r="I838">
            <v>-41</v>
          </cell>
          <cell r="J838">
            <v>7</v>
          </cell>
          <cell r="K838">
            <v>-34</v>
          </cell>
          <cell r="L838">
            <v>-15</v>
          </cell>
          <cell r="M838">
            <v>-9</v>
          </cell>
          <cell r="N838">
            <v>64</v>
          </cell>
          <cell r="O838">
            <v>-5</v>
          </cell>
          <cell r="P838">
            <v>-8</v>
          </cell>
          <cell r="Q838">
            <v>-4</v>
          </cell>
          <cell r="R838">
            <v>4</v>
          </cell>
          <cell r="S838">
            <v>8</v>
          </cell>
          <cell r="T838">
            <v>-29</v>
          </cell>
          <cell r="U838">
            <v>7</v>
          </cell>
        </row>
        <row r="839">
          <cell r="B839" t="str">
            <v>블랙야크아이앤씨</v>
          </cell>
          <cell r="C839">
            <v>0</v>
          </cell>
          <cell r="D839">
            <v>-1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2</v>
          </cell>
          <cell r="J839">
            <v>-1</v>
          </cell>
          <cell r="K839">
            <v>-1</v>
          </cell>
          <cell r="L839">
            <v>0</v>
          </cell>
          <cell r="M839">
            <v>0</v>
          </cell>
          <cell r="N839">
            <v>5</v>
          </cell>
          <cell r="O839">
            <v>-1</v>
          </cell>
          <cell r="P839">
            <v>-1</v>
          </cell>
          <cell r="Q839">
            <v>-1</v>
          </cell>
          <cell r="R839">
            <v>-1</v>
          </cell>
          <cell r="S839">
            <v>5</v>
          </cell>
          <cell r="T839">
            <v>-1</v>
          </cell>
          <cell r="U839">
            <v>-1</v>
          </cell>
        </row>
        <row r="840">
          <cell r="B840" t="str">
            <v>블루엠텍</v>
          </cell>
          <cell r="C840">
            <v>1</v>
          </cell>
          <cell r="D840">
            <v>1</v>
          </cell>
          <cell r="E840">
            <v>1</v>
          </cell>
          <cell r="F840">
            <v>0</v>
          </cell>
          <cell r="G840">
            <v>-3</v>
          </cell>
          <cell r="H840">
            <v>-2</v>
          </cell>
          <cell r="I840">
            <v>2</v>
          </cell>
          <cell r="J840">
            <v>-1</v>
          </cell>
          <cell r="K840">
            <v>-2</v>
          </cell>
          <cell r="L840">
            <v>2</v>
          </cell>
          <cell r="M840">
            <v>-15</v>
          </cell>
          <cell r="N840">
            <v>10</v>
          </cell>
          <cell r="O840">
            <v>0</v>
          </cell>
          <cell r="P840">
            <v>0</v>
          </cell>
          <cell r="Q840">
            <v>4</v>
          </cell>
          <cell r="R840">
            <v>0</v>
          </cell>
          <cell r="S840">
            <v>-2</v>
          </cell>
          <cell r="T840">
            <v>-2</v>
          </cell>
          <cell r="U840">
            <v>0</v>
          </cell>
        </row>
        <row r="841">
          <cell r="B841" t="str">
            <v>블루콤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</row>
        <row r="842">
          <cell r="B842" t="str">
            <v>비나텍</v>
          </cell>
          <cell r="C842">
            <v>1</v>
          </cell>
          <cell r="D842">
            <v>-1</v>
          </cell>
          <cell r="E842">
            <v>2</v>
          </cell>
          <cell r="F842">
            <v>0</v>
          </cell>
          <cell r="G842">
            <v>0</v>
          </cell>
          <cell r="H842">
            <v>-1</v>
          </cell>
          <cell r="I842">
            <v>1</v>
          </cell>
          <cell r="J842">
            <v>-1</v>
          </cell>
          <cell r="K842">
            <v>-2</v>
          </cell>
          <cell r="L842">
            <v>0</v>
          </cell>
          <cell r="M842">
            <v>-1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-1</v>
          </cell>
        </row>
        <row r="843">
          <cell r="B843" t="str">
            <v>비보존 제약</v>
          </cell>
          <cell r="C843">
            <v>3</v>
          </cell>
          <cell r="D843">
            <v>-1</v>
          </cell>
          <cell r="E843">
            <v>0</v>
          </cell>
          <cell r="F843">
            <v>4</v>
          </cell>
          <cell r="G843">
            <v>-4</v>
          </cell>
          <cell r="H843">
            <v>-2</v>
          </cell>
          <cell r="I843">
            <v>-3</v>
          </cell>
          <cell r="J843">
            <v>-1</v>
          </cell>
          <cell r="K843">
            <v>1</v>
          </cell>
          <cell r="L843">
            <v>0</v>
          </cell>
          <cell r="M843">
            <v>1</v>
          </cell>
          <cell r="N843">
            <v>0</v>
          </cell>
          <cell r="O843">
            <v>6</v>
          </cell>
          <cell r="P843">
            <v>-1</v>
          </cell>
          <cell r="Q843">
            <v>-1</v>
          </cell>
          <cell r="R843">
            <v>1</v>
          </cell>
          <cell r="S843">
            <v>0</v>
          </cell>
          <cell r="T843">
            <v>-1</v>
          </cell>
          <cell r="U843">
            <v>-1</v>
          </cell>
        </row>
        <row r="844">
          <cell r="B844" t="str">
            <v>비비씨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B845" t="str">
            <v>비비안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B846" t="str">
            <v>비상교육</v>
          </cell>
          <cell r="C846">
            <v>-1</v>
          </cell>
          <cell r="D846">
            <v>2</v>
          </cell>
          <cell r="E846">
            <v>0</v>
          </cell>
          <cell r="F846">
            <v>-1</v>
          </cell>
          <cell r="G846">
            <v>0</v>
          </cell>
          <cell r="H846">
            <v>0</v>
          </cell>
          <cell r="I846">
            <v>1</v>
          </cell>
          <cell r="J846">
            <v>0</v>
          </cell>
          <cell r="K846">
            <v>1</v>
          </cell>
          <cell r="L846">
            <v>0</v>
          </cell>
          <cell r="M846">
            <v>-1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</row>
        <row r="847">
          <cell r="B847" t="str">
            <v>비스토스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</row>
        <row r="848">
          <cell r="B848" t="str">
            <v>비씨엔씨</v>
          </cell>
          <cell r="C848">
            <v>0</v>
          </cell>
          <cell r="D848">
            <v>-1</v>
          </cell>
          <cell r="E848">
            <v>0</v>
          </cell>
          <cell r="F848">
            <v>1</v>
          </cell>
          <cell r="G848">
            <v>-1</v>
          </cell>
          <cell r="H848">
            <v>0</v>
          </cell>
          <cell r="I848">
            <v>2</v>
          </cell>
          <cell r="J848">
            <v>-1</v>
          </cell>
          <cell r="K848">
            <v>0</v>
          </cell>
          <cell r="L848">
            <v>0</v>
          </cell>
          <cell r="M848">
            <v>0</v>
          </cell>
          <cell r="N848">
            <v>1</v>
          </cell>
          <cell r="O848">
            <v>-1</v>
          </cell>
          <cell r="P848">
            <v>2</v>
          </cell>
          <cell r="Q848">
            <v>-1</v>
          </cell>
          <cell r="R848">
            <v>-1</v>
          </cell>
          <cell r="S848">
            <v>1</v>
          </cell>
          <cell r="T848">
            <v>1</v>
          </cell>
          <cell r="U848">
            <v>0</v>
          </cell>
        </row>
        <row r="849">
          <cell r="B849" t="str">
            <v>비씨월드제약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</row>
        <row r="850">
          <cell r="B850" t="str">
            <v>비아이매트릭스</v>
          </cell>
          <cell r="C850">
            <v>2</v>
          </cell>
          <cell r="D850">
            <v>-2</v>
          </cell>
          <cell r="E850">
            <v>-2</v>
          </cell>
          <cell r="F850">
            <v>-1</v>
          </cell>
          <cell r="G850">
            <v>1</v>
          </cell>
          <cell r="H850">
            <v>3</v>
          </cell>
          <cell r="I850">
            <v>3</v>
          </cell>
          <cell r="J850">
            <v>8</v>
          </cell>
          <cell r="K850">
            <v>2</v>
          </cell>
          <cell r="L850">
            <v>-2</v>
          </cell>
          <cell r="M850">
            <v>0</v>
          </cell>
          <cell r="N850">
            <v>-2</v>
          </cell>
          <cell r="O850">
            <v>-1</v>
          </cell>
          <cell r="P850">
            <v>5</v>
          </cell>
          <cell r="Q850">
            <v>-1</v>
          </cell>
          <cell r="R850">
            <v>1</v>
          </cell>
          <cell r="S850">
            <v>-2</v>
          </cell>
          <cell r="T850">
            <v>-4</v>
          </cell>
          <cell r="U850">
            <v>-3</v>
          </cell>
        </row>
        <row r="851">
          <cell r="B851" t="str">
            <v>비아트론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</row>
        <row r="852">
          <cell r="B852" t="str">
            <v>비에이치</v>
          </cell>
          <cell r="C852">
            <v>1</v>
          </cell>
          <cell r="D852">
            <v>-12</v>
          </cell>
          <cell r="E852">
            <v>-6</v>
          </cell>
          <cell r="F852">
            <v>1</v>
          </cell>
          <cell r="G852">
            <v>-33</v>
          </cell>
          <cell r="H852">
            <v>-13</v>
          </cell>
          <cell r="I852">
            <v>-1</v>
          </cell>
          <cell r="J852">
            <v>-12</v>
          </cell>
          <cell r="K852">
            <v>-3</v>
          </cell>
          <cell r="L852">
            <v>-2</v>
          </cell>
          <cell r="M852">
            <v>-8</v>
          </cell>
          <cell r="N852">
            <v>6</v>
          </cell>
          <cell r="O852">
            <v>-13</v>
          </cell>
          <cell r="P852">
            <v>-2</v>
          </cell>
          <cell r="Q852">
            <v>3</v>
          </cell>
          <cell r="R852">
            <v>-2</v>
          </cell>
          <cell r="S852">
            <v>6</v>
          </cell>
          <cell r="T852">
            <v>1</v>
          </cell>
          <cell r="U852">
            <v>1</v>
          </cell>
        </row>
        <row r="853">
          <cell r="B853" t="str">
            <v>비에이치아이</v>
          </cell>
          <cell r="C853">
            <v>46</v>
          </cell>
          <cell r="D853">
            <v>8</v>
          </cell>
          <cell r="E853">
            <v>10</v>
          </cell>
          <cell r="F853">
            <v>-21</v>
          </cell>
          <cell r="G853">
            <v>-4</v>
          </cell>
          <cell r="H853">
            <v>16</v>
          </cell>
          <cell r="I853">
            <v>14</v>
          </cell>
          <cell r="J853">
            <v>-27</v>
          </cell>
          <cell r="K853">
            <v>-19</v>
          </cell>
          <cell r="L853">
            <v>-54</v>
          </cell>
          <cell r="M853">
            <v>18</v>
          </cell>
          <cell r="N853">
            <v>-6</v>
          </cell>
          <cell r="O853">
            <v>-9</v>
          </cell>
          <cell r="P853">
            <v>77</v>
          </cell>
          <cell r="Q853">
            <v>-106</v>
          </cell>
          <cell r="R853">
            <v>1</v>
          </cell>
          <cell r="S853">
            <v>-17</v>
          </cell>
          <cell r="T853">
            <v>-2</v>
          </cell>
          <cell r="U853">
            <v>48</v>
          </cell>
        </row>
        <row r="854">
          <cell r="B854" t="str">
            <v>비엘팜텍</v>
          </cell>
          <cell r="C854">
            <v>-1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I854">
            <v>-1</v>
          </cell>
          <cell r="J854">
            <v>0</v>
          </cell>
          <cell r="K854">
            <v>1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-1</v>
          </cell>
          <cell r="S854">
            <v>0</v>
          </cell>
          <cell r="T854">
            <v>0</v>
          </cell>
          <cell r="U854">
            <v>1</v>
          </cell>
        </row>
        <row r="855">
          <cell r="B855" t="str">
            <v>비엠티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-1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</row>
        <row r="856">
          <cell r="B856" t="str">
            <v>비올</v>
          </cell>
          <cell r="C856">
            <v>-8</v>
          </cell>
          <cell r="D856">
            <v>4</v>
          </cell>
          <cell r="E856">
            <v>-18</v>
          </cell>
          <cell r="F856">
            <v>11</v>
          </cell>
          <cell r="G856">
            <v>-19</v>
          </cell>
          <cell r="H856">
            <v>0</v>
          </cell>
          <cell r="I856">
            <v>3</v>
          </cell>
          <cell r="J856">
            <v>5</v>
          </cell>
          <cell r="K856">
            <v>-8</v>
          </cell>
          <cell r="L856">
            <v>5</v>
          </cell>
          <cell r="M856">
            <v>-12</v>
          </cell>
          <cell r="N856">
            <v>6</v>
          </cell>
          <cell r="O856">
            <v>-7</v>
          </cell>
          <cell r="P856">
            <v>7</v>
          </cell>
          <cell r="Q856">
            <v>-6</v>
          </cell>
          <cell r="R856">
            <v>10</v>
          </cell>
          <cell r="S856">
            <v>-8</v>
          </cell>
          <cell r="T856">
            <v>0</v>
          </cell>
          <cell r="U856">
            <v>-1</v>
          </cell>
        </row>
        <row r="857">
          <cell r="B857" t="str">
            <v>비츠로셀</v>
          </cell>
          <cell r="C857">
            <v>-1</v>
          </cell>
          <cell r="D857">
            <v>2</v>
          </cell>
          <cell r="E857">
            <v>-12</v>
          </cell>
          <cell r="F857">
            <v>-5</v>
          </cell>
          <cell r="G857">
            <v>0</v>
          </cell>
          <cell r="H857">
            <v>-2</v>
          </cell>
          <cell r="I857">
            <v>-9</v>
          </cell>
          <cell r="J857">
            <v>-4</v>
          </cell>
          <cell r="K857">
            <v>0</v>
          </cell>
          <cell r="L857">
            <v>-2</v>
          </cell>
          <cell r="M857">
            <v>0</v>
          </cell>
          <cell r="N857">
            <v>-2</v>
          </cell>
          <cell r="O857">
            <v>-9</v>
          </cell>
          <cell r="P857">
            <v>-2</v>
          </cell>
          <cell r="Q857">
            <v>-2</v>
          </cell>
          <cell r="R857">
            <v>-8</v>
          </cell>
          <cell r="S857">
            <v>-9</v>
          </cell>
          <cell r="T857">
            <v>-5</v>
          </cell>
          <cell r="U857">
            <v>-2</v>
          </cell>
        </row>
        <row r="858">
          <cell r="B858" t="str">
            <v>비츠로시스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B859" t="str">
            <v>비츠로테크</v>
          </cell>
          <cell r="C859">
            <v>2</v>
          </cell>
          <cell r="D859">
            <v>0</v>
          </cell>
          <cell r="E859">
            <v>1</v>
          </cell>
          <cell r="F859">
            <v>0</v>
          </cell>
          <cell r="G859">
            <v>-1</v>
          </cell>
          <cell r="H859">
            <v>1</v>
          </cell>
          <cell r="I859">
            <v>0</v>
          </cell>
          <cell r="J859">
            <v>-1</v>
          </cell>
          <cell r="K859">
            <v>0</v>
          </cell>
          <cell r="L859">
            <v>-2</v>
          </cell>
          <cell r="M859">
            <v>-3</v>
          </cell>
          <cell r="N859">
            <v>-3</v>
          </cell>
          <cell r="O859">
            <v>1</v>
          </cell>
          <cell r="P859">
            <v>2</v>
          </cell>
          <cell r="Q859">
            <v>-1</v>
          </cell>
          <cell r="R859">
            <v>1</v>
          </cell>
          <cell r="S859">
            <v>0</v>
          </cell>
          <cell r="T859">
            <v>-1</v>
          </cell>
          <cell r="U859">
            <v>-1</v>
          </cell>
        </row>
        <row r="860">
          <cell r="B860" t="str">
            <v>비케이홀딩스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B861" t="str">
            <v>비큐AI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B862" t="str">
            <v>비투엔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-1</v>
          </cell>
          <cell r="H862">
            <v>0</v>
          </cell>
          <cell r="I862">
            <v>0</v>
          </cell>
          <cell r="J862">
            <v>0</v>
          </cell>
          <cell r="K862">
            <v>-1</v>
          </cell>
          <cell r="L862">
            <v>0</v>
          </cell>
          <cell r="M862">
            <v>0</v>
          </cell>
          <cell r="N862">
            <v>-1</v>
          </cell>
          <cell r="O862">
            <v>0</v>
          </cell>
          <cell r="P862">
            <v>0</v>
          </cell>
          <cell r="Q862">
            <v>0</v>
          </cell>
          <cell r="R862">
            <v>-1</v>
          </cell>
          <cell r="S862">
            <v>0</v>
          </cell>
          <cell r="T862">
            <v>0</v>
          </cell>
          <cell r="U862">
            <v>0</v>
          </cell>
        </row>
        <row r="863">
          <cell r="B863" t="str">
            <v>비트맥스</v>
          </cell>
          <cell r="G863">
            <v>0</v>
          </cell>
          <cell r="H863">
            <v>0</v>
          </cell>
          <cell r="I863">
            <v>-1</v>
          </cell>
          <cell r="J863">
            <v>1</v>
          </cell>
          <cell r="K863">
            <v>0</v>
          </cell>
          <cell r="L863">
            <v>-1</v>
          </cell>
          <cell r="M863">
            <v>0</v>
          </cell>
          <cell r="N863">
            <v>-2</v>
          </cell>
          <cell r="O863">
            <v>1</v>
          </cell>
          <cell r="P863">
            <v>0</v>
          </cell>
          <cell r="Q863">
            <v>0</v>
          </cell>
          <cell r="R863">
            <v>-1</v>
          </cell>
          <cell r="S863">
            <v>-1</v>
          </cell>
          <cell r="T863">
            <v>-1</v>
          </cell>
          <cell r="U863">
            <v>0</v>
          </cell>
        </row>
        <row r="864">
          <cell r="B864" t="str">
            <v>비트컴퓨터</v>
          </cell>
          <cell r="C864">
            <v>0</v>
          </cell>
          <cell r="D864">
            <v>-1</v>
          </cell>
          <cell r="E864">
            <v>-12</v>
          </cell>
          <cell r="F864">
            <v>0</v>
          </cell>
          <cell r="G864">
            <v>-1</v>
          </cell>
          <cell r="H864">
            <v>0</v>
          </cell>
          <cell r="I864">
            <v>1</v>
          </cell>
          <cell r="J864">
            <v>-1</v>
          </cell>
          <cell r="K864">
            <v>-1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1</v>
          </cell>
          <cell r="S864">
            <v>0</v>
          </cell>
          <cell r="T864">
            <v>-1</v>
          </cell>
          <cell r="U864">
            <v>-1</v>
          </cell>
        </row>
        <row r="865">
          <cell r="B865" t="str">
            <v>비피도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B866" t="str">
            <v>빅솔론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B867" t="str">
            <v>빅텍</v>
          </cell>
          <cell r="C867">
            <v>1</v>
          </cell>
          <cell r="D867">
            <v>-2</v>
          </cell>
          <cell r="E867">
            <v>0</v>
          </cell>
          <cell r="F867">
            <v>-1</v>
          </cell>
          <cell r="G867">
            <v>-2</v>
          </cell>
          <cell r="H867">
            <v>-1</v>
          </cell>
          <cell r="I867">
            <v>5</v>
          </cell>
          <cell r="J867">
            <v>-9</v>
          </cell>
          <cell r="K867">
            <v>6</v>
          </cell>
          <cell r="L867">
            <v>-4</v>
          </cell>
          <cell r="M867">
            <v>1</v>
          </cell>
          <cell r="N867">
            <v>-2</v>
          </cell>
          <cell r="O867">
            <v>3</v>
          </cell>
          <cell r="P867">
            <v>-2</v>
          </cell>
          <cell r="Q867">
            <v>4</v>
          </cell>
          <cell r="R867">
            <v>1</v>
          </cell>
          <cell r="S867">
            <v>0</v>
          </cell>
          <cell r="T867">
            <v>-4</v>
          </cell>
          <cell r="U867">
            <v>-1</v>
          </cell>
        </row>
        <row r="868">
          <cell r="B868" t="str">
            <v>빌리언스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</row>
        <row r="869">
          <cell r="B869" t="str">
            <v>빙그레</v>
          </cell>
          <cell r="C869">
            <v>8</v>
          </cell>
          <cell r="D869">
            <v>-16</v>
          </cell>
          <cell r="E869">
            <v>-3</v>
          </cell>
          <cell r="F869">
            <v>2</v>
          </cell>
          <cell r="G869">
            <v>-1</v>
          </cell>
          <cell r="H869">
            <v>2</v>
          </cell>
          <cell r="I869">
            <v>13</v>
          </cell>
          <cell r="J869">
            <v>8</v>
          </cell>
          <cell r="K869">
            <v>10</v>
          </cell>
          <cell r="L869">
            <v>3</v>
          </cell>
          <cell r="M869">
            <v>-1</v>
          </cell>
          <cell r="N869">
            <v>-1</v>
          </cell>
          <cell r="O869">
            <v>-11</v>
          </cell>
          <cell r="P869">
            <v>-1</v>
          </cell>
          <cell r="Q869">
            <v>-17</v>
          </cell>
          <cell r="R869">
            <v>-5</v>
          </cell>
          <cell r="S869">
            <v>4</v>
          </cell>
          <cell r="T869">
            <v>5</v>
          </cell>
          <cell r="U869">
            <v>1</v>
          </cell>
        </row>
        <row r="870">
          <cell r="B870" t="str">
            <v>빛과전자</v>
          </cell>
          <cell r="C870">
            <v>0</v>
          </cell>
          <cell r="D870">
            <v>-1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1</v>
          </cell>
          <cell r="N870">
            <v>0</v>
          </cell>
          <cell r="O870">
            <v>-1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2</v>
          </cell>
        </row>
        <row r="871">
          <cell r="B871" t="str">
            <v>빛샘전자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B872" t="str">
            <v>삐아</v>
          </cell>
          <cell r="C872">
            <v>3</v>
          </cell>
          <cell r="D872">
            <v>-3</v>
          </cell>
          <cell r="E872">
            <v>0</v>
          </cell>
          <cell r="F872">
            <v>-2</v>
          </cell>
          <cell r="G872">
            <v>-1</v>
          </cell>
          <cell r="H872">
            <v>-5</v>
          </cell>
          <cell r="I872">
            <v>2</v>
          </cell>
          <cell r="J872">
            <v>-2</v>
          </cell>
          <cell r="K872">
            <v>-1</v>
          </cell>
          <cell r="L872">
            <v>1</v>
          </cell>
          <cell r="M872">
            <v>1</v>
          </cell>
          <cell r="N872">
            <v>3</v>
          </cell>
          <cell r="O872">
            <v>1</v>
          </cell>
          <cell r="P872">
            <v>0</v>
          </cell>
          <cell r="Q872">
            <v>-1</v>
          </cell>
          <cell r="R872">
            <v>0</v>
          </cell>
          <cell r="S872">
            <v>-1</v>
          </cell>
          <cell r="T872">
            <v>7</v>
          </cell>
          <cell r="U872">
            <v>-4</v>
          </cell>
        </row>
        <row r="873">
          <cell r="B873" t="str">
            <v>사람인</v>
          </cell>
          <cell r="C873">
            <v>0</v>
          </cell>
          <cell r="D873">
            <v>-1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-1</v>
          </cell>
          <cell r="L873">
            <v>-2</v>
          </cell>
          <cell r="M873">
            <v>1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-1</v>
          </cell>
          <cell r="U873">
            <v>0</v>
          </cell>
        </row>
        <row r="874">
          <cell r="B874" t="str">
            <v>사이냅소프트</v>
          </cell>
          <cell r="C874">
            <v>-1</v>
          </cell>
          <cell r="D874">
            <v>0</v>
          </cell>
          <cell r="E874">
            <v>1</v>
          </cell>
          <cell r="F874">
            <v>-3</v>
          </cell>
          <cell r="G874">
            <v>-4</v>
          </cell>
          <cell r="H874">
            <v>0</v>
          </cell>
          <cell r="I874">
            <v>1</v>
          </cell>
          <cell r="J874">
            <v>-1</v>
          </cell>
          <cell r="K874">
            <v>1</v>
          </cell>
          <cell r="L874">
            <v>1</v>
          </cell>
          <cell r="M874">
            <v>1</v>
          </cell>
          <cell r="N874">
            <v>0</v>
          </cell>
          <cell r="O874">
            <v>-1</v>
          </cell>
          <cell r="P874">
            <v>1</v>
          </cell>
          <cell r="Q874">
            <v>0</v>
          </cell>
          <cell r="R874">
            <v>0</v>
          </cell>
          <cell r="S874">
            <v>0</v>
          </cell>
          <cell r="T874">
            <v>-1</v>
          </cell>
          <cell r="U874">
            <v>0</v>
          </cell>
        </row>
        <row r="875">
          <cell r="B875" t="str">
            <v>사조대림</v>
          </cell>
          <cell r="C875">
            <v>0</v>
          </cell>
          <cell r="D875">
            <v>-5</v>
          </cell>
          <cell r="E875">
            <v>2</v>
          </cell>
          <cell r="F875">
            <v>-2</v>
          </cell>
          <cell r="G875">
            <v>-4</v>
          </cell>
          <cell r="H875">
            <v>0</v>
          </cell>
          <cell r="I875">
            <v>6</v>
          </cell>
          <cell r="J875">
            <v>4</v>
          </cell>
          <cell r="K875">
            <v>-2</v>
          </cell>
          <cell r="L875">
            <v>-3</v>
          </cell>
          <cell r="M875">
            <v>1</v>
          </cell>
          <cell r="N875">
            <v>0</v>
          </cell>
          <cell r="O875">
            <v>-17</v>
          </cell>
          <cell r="P875">
            <v>1</v>
          </cell>
          <cell r="Q875">
            <v>3</v>
          </cell>
          <cell r="R875">
            <v>-2</v>
          </cell>
          <cell r="S875">
            <v>3</v>
          </cell>
          <cell r="T875">
            <v>2</v>
          </cell>
          <cell r="U875">
            <v>0</v>
          </cell>
        </row>
        <row r="876">
          <cell r="B876" t="str">
            <v>사조동아원</v>
          </cell>
          <cell r="C876">
            <v>0</v>
          </cell>
          <cell r="D876">
            <v>0</v>
          </cell>
          <cell r="E876">
            <v>1</v>
          </cell>
          <cell r="F876">
            <v>0</v>
          </cell>
          <cell r="G876">
            <v>-1</v>
          </cell>
          <cell r="H876">
            <v>-1</v>
          </cell>
          <cell r="I876">
            <v>0</v>
          </cell>
          <cell r="J876">
            <v>1</v>
          </cell>
          <cell r="K876">
            <v>0</v>
          </cell>
          <cell r="L876">
            <v>1</v>
          </cell>
          <cell r="M876">
            <v>-3</v>
          </cell>
          <cell r="N876">
            <v>1</v>
          </cell>
          <cell r="O876">
            <v>-1</v>
          </cell>
          <cell r="P876">
            <v>0</v>
          </cell>
          <cell r="Q876">
            <v>2</v>
          </cell>
          <cell r="R876">
            <v>0</v>
          </cell>
          <cell r="S876">
            <v>-1</v>
          </cell>
          <cell r="T876">
            <v>-1</v>
          </cell>
          <cell r="U876">
            <v>1</v>
          </cell>
        </row>
        <row r="877">
          <cell r="B877" t="str">
            <v>사조산업</v>
          </cell>
          <cell r="C877">
            <v>1</v>
          </cell>
          <cell r="D877">
            <v>-1</v>
          </cell>
          <cell r="E877">
            <v>-2</v>
          </cell>
          <cell r="F877">
            <v>0</v>
          </cell>
          <cell r="G877">
            <v>-2</v>
          </cell>
          <cell r="H877">
            <v>-1</v>
          </cell>
          <cell r="I877">
            <v>1</v>
          </cell>
          <cell r="J877">
            <v>1</v>
          </cell>
          <cell r="K877">
            <v>0</v>
          </cell>
          <cell r="L877">
            <v>0</v>
          </cell>
          <cell r="M877">
            <v>-1</v>
          </cell>
          <cell r="N877">
            <v>0</v>
          </cell>
          <cell r="O877">
            <v>-2</v>
          </cell>
          <cell r="P877">
            <v>0</v>
          </cell>
          <cell r="Q877">
            <v>0</v>
          </cell>
          <cell r="R877">
            <v>0</v>
          </cell>
          <cell r="S877">
            <v>-1</v>
          </cell>
          <cell r="T877">
            <v>-1</v>
          </cell>
          <cell r="U877">
            <v>0</v>
          </cell>
        </row>
        <row r="878">
          <cell r="B878" t="str">
            <v>사조씨푸드</v>
          </cell>
          <cell r="C878">
            <v>2</v>
          </cell>
          <cell r="D878">
            <v>0</v>
          </cell>
          <cell r="E878">
            <v>0</v>
          </cell>
          <cell r="F878">
            <v>1</v>
          </cell>
          <cell r="G878">
            <v>-2</v>
          </cell>
          <cell r="H878">
            <v>3</v>
          </cell>
          <cell r="I878">
            <v>2</v>
          </cell>
          <cell r="J878">
            <v>0</v>
          </cell>
          <cell r="K878">
            <v>1</v>
          </cell>
          <cell r="L878">
            <v>0</v>
          </cell>
          <cell r="M878">
            <v>0</v>
          </cell>
          <cell r="N878">
            <v>1</v>
          </cell>
          <cell r="O878">
            <v>0</v>
          </cell>
          <cell r="P878">
            <v>2</v>
          </cell>
          <cell r="Q878">
            <v>0</v>
          </cell>
          <cell r="R878">
            <v>-1</v>
          </cell>
          <cell r="S878">
            <v>0</v>
          </cell>
          <cell r="T878">
            <v>0</v>
          </cell>
          <cell r="U878">
            <v>0</v>
          </cell>
        </row>
        <row r="879">
          <cell r="B879" t="str">
            <v>사조오양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B880" t="str">
            <v>사피엔반도체</v>
          </cell>
          <cell r="C880">
            <v>3</v>
          </cell>
          <cell r="D880">
            <v>-3</v>
          </cell>
          <cell r="E880">
            <v>2</v>
          </cell>
          <cell r="F880">
            <v>-1</v>
          </cell>
          <cell r="G880">
            <v>1</v>
          </cell>
          <cell r="H880">
            <v>0</v>
          </cell>
          <cell r="I880">
            <v>6</v>
          </cell>
          <cell r="J880">
            <v>1</v>
          </cell>
          <cell r="K880">
            <v>-5</v>
          </cell>
          <cell r="L880">
            <v>1</v>
          </cell>
          <cell r="M880">
            <v>2</v>
          </cell>
          <cell r="N880">
            <v>10</v>
          </cell>
          <cell r="O880">
            <v>-7</v>
          </cell>
          <cell r="P880">
            <v>-5</v>
          </cell>
          <cell r="Q880">
            <v>9</v>
          </cell>
          <cell r="R880">
            <v>-2</v>
          </cell>
          <cell r="S880">
            <v>-3</v>
          </cell>
          <cell r="T880">
            <v>1</v>
          </cell>
          <cell r="U880">
            <v>-2</v>
          </cell>
        </row>
        <row r="881">
          <cell r="B881" t="str">
            <v>산돌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1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2">
          <cell r="B882" t="str">
            <v>산일전기</v>
          </cell>
          <cell r="C882">
            <v>-143</v>
          </cell>
          <cell r="D882">
            <v>23</v>
          </cell>
          <cell r="E882">
            <v>-30</v>
          </cell>
          <cell r="F882">
            <v>25</v>
          </cell>
          <cell r="G882">
            <v>-42</v>
          </cell>
          <cell r="H882">
            <v>39</v>
          </cell>
          <cell r="I882">
            <v>39</v>
          </cell>
          <cell r="J882">
            <v>-38</v>
          </cell>
          <cell r="K882">
            <v>9</v>
          </cell>
          <cell r="L882">
            <v>23</v>
          </cell>
          <cell r="M882">
            <v>43</v>
          </cell>
          <cell r="N882">
            <v>-19</v>
          </cell>
          <cell r="O882">
            <v>16</v>
          </cell>
          <cell r="P882">
            <v>-46</v>
          </cell>
          <cell r="Q882">
            <v>9</v>
          </cell>
          <cell r="R882">
            <v>8</v>
          </cell>
          <cell r="S882">
            <v>-7</v>
          </cell>
          <cell r="T882">
            <v>16</v>
          </cell>
          <cell r="U882">
            <v>-8</v>
          </cell>
        </row>
        <row r="883">
          <cell r="B883" t="str">
            <v>삼기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</row>
        <row r="884">
          <cell r="B884" t="str">
            <v>삼기이브이</v>
          </cell>
          <cell r="C884">
            <v>-1</v>
          </cell>
          <cell r="D884">
            <v>0</v>
          </cell>
          <cell r="E884">
            <v>1</v>
          </cell>
          <cell r="F884">
            <v>0</v>
          </cell>
          <cell r="G884">
            <v>-1</v>
          </cell>
          <cell r="H884">
            <v>-1</v>
          </cell>
          <cell r="I884">
            <v>0</v>
          </cell>
          <cell r="J884">
            <v>-1</v>
          </cell>
          <cell r="K884">
            <v>-1</v>
          </cell>
          <cell r="L884">
            <v>0</v>
          </cell>
          <cell r="M884">
            <v>-1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-1</v>
          </cell>
          <cell r="U884">
            <v>0</v>
          </cell>
        </row>
        <row r="885">
          <cell r="B885" t="str">
            <v>삼륭물산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B886" t="str">
            <v>삼목에스폼</v>
          </cell>
          <cell r="C886">
            <v>1</v>
          </cell>
          <cell r="D886">
            <v>0</v>
          </cell>
          <cell r="E886">
            <v>0</v>
          </cell>
          <cell r="F886">
            <v>-1</v>
          </cell>
          <cell r="G886">
            <v>-1</v>
          </cell>
          <cell r="H886">
            <v>-1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-1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B887" t="str">
            <v>삼보모터스</v>
          </cell>
          <cell r="C887">
            <v>0</v>
          </cell>
          <cell r="D887">
            <v>1</v>
          </cell>
          <cell r="E887">
            <v>2</v>
          </cell>
          <cell r="F887">
            <v>-1</v>
          </cell>
          <cell r="G887">
            <v>-2</v>
          </cell>
          <cell r="H887">
            <v>0</v>
          </cell>
          <cell r="I887">
            <v>0</v>
          </cell>
          <cell r="J887">
            <v>-1</v>
          </cell>
          <cell r="K887">
            <v>-1</v>
          </cell>
          <cell r="L887">
            <v>1</v>
          </cell>
          <cell r="M887">
            <v>0</v>
          </cell>
          <cell r="N887">
            <v>-1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-5</v>
          </cell>
        </row>
        <row r="888">
          <cell r="B888" t="str">
            <v>삼보산업</v>
          </cell>
          <cell r="C888">
            <v>0</v>
          </cell>
          <cell r="D888">
            <v>0</v>
          </cell>
          <cell r="E888">
            <v>1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1</v>
          </cell>
          <cell r="O888">
            <v>0</v>
          </cell>
          <cell r="P888">
            <v>0</v>
          </cell>
          <cell r="Q888">
            <v>0</v>
          </cell>
          <cell r="R888">
            <v>-1</v>
          </cell>
          <cell r="S888">
            <v>0</v>
          </cell>
          <cell r="T888">
            <v>0</v>
          </cell>
          <cell r="U888">
            <v>0</v>
          </cell>
        </row>
        <row r="889">
          <cell r="B889" t="str">
            <v>삼보판지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B890" t="str">
            <v>삼부토건</v>
          </cell>
          <cell r="C890">
            <v>-2</v>
          </cell>
          <cell r="K890">
            <v>6</v>
          </cell>
          <cell r="L890">
            <v>-4</v>
          </cell>
          <cell r="M890">
            <v>4</v>
          </cell>
          <cell r="N890">
            <v>-1</v>
          </cell>
          <cell r="O890">
            <v>0</v>
          </cell>
          <cell r="P890">
            <v>0</v>
          </cell>
          <cell r="Q890">
            <v>0</v>
          </cell>
          <cell r="R890">
            <v>2</v>
          </cell>
          <cell r="S890">
            <v>-2</v>
          </cell>
          <cell r="T890">
            <v>0</v>
          </cell>
          <cell r="U890">
            <v>0</v>
          </cell>
        </row>
        <row r="891">
          <cell r="B891" t="str">
            <v>삼성E&amp;A</v>
          </cell>
          <cell r="C891">
            <v>-149</v>
          </cell>
          <cell r="D891">
            <v>-79</v>
          </cell>
          <cell r="E891">
            <v>4</v>
          </cell>
          <cell r="F891">
            <v>-38</v>
          </cell>
          <cell r="G891">
            <v>-406</v>
          </cell>
          <cell r="H891">
            <v>37</v>
          </cell>
          <cell r="I891">
            <v>46</v>
          </cell>
          <cell r="J891">
            <v>149</v>
          </cell>
          <cell r="K891">
            <v>-19</v>
          </cell>
          <cell r="L891">
            <v>-52</v>
          </cell>
          <cell r="M891">
            <v>61</v>
          </cell>
          <cell r="N891">
            <v>6</v>
          </cell>
          <cell r="O891">
            <v>54</v>
          </cell>
          <cell r="P891">
            <v>-25</v>
          </cell>
          <cell r="Q891">
            <v>41</v>
          </cell>
          <cell r="R891">
            <v>137</v>
          </cell>
          <cell r="S891">
            <v>-74</v>
          </cell>
          <cell r="T891">
            <v>11</v>
          </cell>
          <cell r="U891">
            <v>14</v>
          </cell>
        </row>
        <row r="892">
          <cell r="B892" t="str">
            <v>삼성SDI</v>
          </cell>
          <cell r="C892">
            <v>45</v>
          </cell>
          <cell r="D892">
            <v>-370</v>
          </cell>
          <cell r="E892">
            <v>-432</v>
          </cell>
          <cell r="F892">
            <v>-146</v>
          </cell>
          <cell r="G892">
            <v>-394</v>
          </cell>
          <cell r="H892">
            <v>-142</v>
          </cell>
          <cell r="I892">
            <v>-159</v>
          </cell>
          <cell r="J892">
            <v>-270</v>
          </cell>
          <cell r="K892">
            <v>56</v>
          </cell>
          <cell r="L892">
            <v>-255</v>
          </cell>
          <cell r="M892">
            <v>-74</v>
          </cell>
          <cell r="N892">
            <v>127</v>
          </cell>
          <cell r="O892">
            <v>-178</v>
          </cell>
          <cell r="P892">
            <v>-1037</v>
          </cell>
          <cell r="Q892">
            <v>52</v>
          </cell>
          <cell r="R892">
            <v>-14</v>
          </cell>
          <cell r="S892">
            <v>-60</v>
          </cell>
          <cell r="T892">
            <v>360</v>
          </cell>
          <cell r="U892">
            <v>-50</v>
          </cell>
        </row>
        <row r="893">
          <cell r="B893" t="str">
            <v>삼성공조</v>
          </cell>
          <cell r="C893">
            <v>5</v>
          </cell>
          <cell r="D893">
            <v>-5</v>
          </cell>
          <cell r="E893">
            <v>-5</v>
          </cell>
          <cell r="F893">
            <v>-9</v>
          </cell>
          <cell r="G893">
            <v>7</v>
          </cell>
          <cell r="H893">
            <v>-9</v>
          </cell>
          <cell r="I893">
            <v>10</v>
          </cell>
          <cell r="J893">
            <v>-2</v>
          </cell>
          <cell r="K893">
            <v>-2</v>
          </cell>
          <cell r="L893">
            <v>0</v>
          </cell>
          <cell r="M893">
            <v>10</v>
          </cell>
          <cell r="N893">
            <v>-12</v>
          </cell>
          <cell r="O893">
            <v>-7</v>
          </cell>
          <cell r="P893">
            <v>11</v>
          </cell>
          <cell r="Q893">
            <v>0</v>
          </cell>
          <cell r="R893">
            <v>-5</v>
          </cell>
          <cell r="S893">
            <v>11</v>
          </cell>
          <cell r="T893">
            <v>0</v>
          </cell>
          <cell r="U893">
            <v>-5</v>
          </cell>
        </row>
        <row r="894">
          <cell r="B894" t="str">
            <v>삼성물산</v>
          </cell>
          <cell r="C894">
            <v>87</v>
          </cell>
          <cell r="D894">
            <v>-19</v>
          </cell>
          <cell r="E894">
            <v>-121</v>
          </cell>
          <cell r="F894">
            <v>50</v>
          </cell>
          <cell r="G894">
            <v>-32</v>
          </cell>
          <cell r="H894">
            <v>47</v>
          </cell>
          <cell r="I894">
            <v>-11</v>
          </cell>
          <cell r="J894">
            <v>-8</v>
          </cell>
          <cell r="K894">
            <v>72</v>
          </cell>
          <cell r="L894">
            <v>0</v>
          </cell>
          <cell r="M894">
            <v>-13</v>
          </cell>
          <cell r="N894">
            <v>-19</v>
          </cell>
          <cell r="O894">
            <v>21</v>
          </cell>
          <cell r="P894">
            <v>-7</v>
          </cell>
          <cell r="Q894">
            <v>94</v>
          </cell>
          <cell r="R894">
            <v>28</v>
          </cell>
          <cell r="S894">
            <v>-11</v>
          </cell>
          <cell r="T894">
            <v>-15</v>
          </cell>
          <cell r="U894">
            <v>83</v>
          </cell>
        </row>
        <row r="895">
          <cell r="B895" t="str">
            <v>삼성물산우B</v>
          </cell>
          <cell r="C895">
            <v>-1</v>
          </cell>
          <cell r="D895">
            <v>-1</v>
          </cell>
          <cell r="E895">
            <v>-1</v>
          </cell>
          <cell r="F895">
            <v>0</v>
          </cell>
          <cell r="G895">
            <v>0</v>
          </cell>
          <cell r="H895">
            <v>0</v>
          </cell>
          <cell r="I895">
            <v>-1</v>
          </cell>
          <cell r="J895">
            <v>0</v>
          </cell>
          <cell r="K895">
            <v>0</v>
          </cell>
          <cell r="L895">
            <v>1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-2</v>
          </cell>
          <cell r="R895">
            <v>0</v>
          </cell>
          <cell r="S895">
            <v>0</v>
          </cell>
          <cell r="T895">
            <v>0</v>
          </cell>
          <cell r="U895">
            <v>1</v>
          </cell>
        </row>
        <row r="896">
          <cell r="B896" t="str">
            <v>삼성바이오로직스</v>
          </cell>
          <cell r="C896">
            <v>80</v>
          </cell>
          <cell r="D896">
            <v>327</v>
          </cell>
          <cell r="E896">
            <v>-83</v>
          </cell>
          <cell r="F896">
            <v>-23</v>
          </cell>
          <cell r="G896">
            <v>-42</v>
          </cell>
          <cell r="H896">
            <v>54</v>
          </cell>
          <cell r="I896">
            <v>73</v>
          </cell>
          <cell r="J896">
            <v>-65</v>
          </cell>
          <cell r="K896">
            <v>-30</v>
          </cell>
          <cell r="L896">
            <v>-42</v>
          </cell>
          <cell r="M896">
            <v>-53</v>
          </cell>
          <cell r="N896">
            <v>-128</v>
          </cell>
          <cell r="O896">
            <v>-275</v>
          </cell>
          <cell r="P896">
            <v>-147</v>
          </cell>
          <cell r="Q896">
            <v>41</v>
          </cell>
          <cell r="R896">
            <v>24</v>
          </cell>
          <cell r="S896">
            <v>-27</v>
          </cell>
          <cell r="T896">
            <v>32</v>
          </cell>
          <cell r="U896">
            <v>137</v>
          </cell>
        </row>
        <row r="897">
          <cell r="B897" t="str">
            <v>삼성생명</v>
          </cell>
          <cell r="C897">
            <v>77</v>
          </cell>
          <cell r="D897">
            <v>27</v>
          </cell>
          <cell r="E897">
            <v>-8</v>
          </cell>
          <cell r="F897">
            <v>15</v>
          </cell>
          <cell r="G897">
            <v>-22</v>
          </cell>
          <cell r="H897">
            <v>-12</v>
          </cell>
          <cell r="I897">
            <v>35</v>
          </cell>
          <cell r="J897">
            <v>6</v>
          </cell>
          <cell r="K897">
            <v>-23</v>
          </cell>
          <cell r="L897">
            <v>33</v>
          </cell>
          <cell r="M897">
            <v>13</v>
          </cell>
          <cell r="N897">
            <v>16</v>
          </cell>
          <cell r="O897">
            <v>8</v>
          </cell>
          <cell r="P897">
            <v>-21</v>
          </cell>
          <cell r="Q897">
            <v>-35</v>
          </cell>
          <cell r="R897">
            <v>32</v>
          </cell>
          <cell r="S897">
            <v>-22</v>
          </cell>
          <cell r="T897">
            <v>1</v>
          </cell>
          <cell r="U897">
            <v>25</v>
          </cell>
        </row>
        <row r="898">
          <cell r="B898" t="str">
            <v>삼성에스디에스</v>
          </cell>
          <cell r="C898">
            <v>8</v>
          </cell>
          <cell r="D898">
            <v>-61</v>
          </cell>
          <cell r="E898">
            <v>-4</v>
          </cell>
          <cell r="F898">
            <v>-27</v>
          </cell>
          <cell r="G898">
            <v>-24</v>
          </cell>
          <cell r="H898">
            <v>-15</v>
          </cell>
          <cell r="I898">
            <v>15</v>
          </cell>
          <cell r="J898">
            <v>3</v>
          </cell>
          <cell r="K898">
            <v>-9</v>
          </cell>
          <cell r="L898">
            <v>8</v>
          </cell>
          <cell r="M898">
            <v>7</v>
          </cell>
          <cell r="N898">
            <v>28</v>
          </cell>
          <cell r="O898">
            <v>7</v>
          </cell>
          <cell r="P898">
            <v>-3</v>
          </cell>
          <cell r="Q898">
            <v>-31</v>
          </cell>
          <cell r="R898">
            <v>-3</v>
          </cell>
          <cell r="S898">
            <v>-2</v>
          </cell>
          <cell r="T898">
            <v>-3</v>
          </cell>
          <cell r="U898">
            <v>-12</v>
          </cell>
        </row>
        <row r="899">
          <cell r="B899" t="str">
            <v>삼성전기</v>
          </cell>
          <cell r="C899">
            <v>32</v>
          </cell>
          <cell r="D899">
            <v>-18</v>
          </cell>
          <cell r="E899">
            <v>-3</v>
          </cell>
          <cell r="F899">
            <v>101</v>
          </cell>
          <cell r="G899">
            <v>-55</v>
          </cell>
          <cell r="H899">
            <v>78</v>
          </cell>
          <cell r="I899">
            <v>58</v>
          </cell>
          <cell r="J899">
            <v>38</v>
          </cell>
          <cell r="K899">
            <v>40</v>
          </cell>
          <cell r="L899">
            <v>30</v>
          </cell>
          <cell r="M899">
            <v>65</v>
          </cell>
          <cell r="N899">
            <v>-25</v>
          </cell>
          <cell r="O899">
            <v>-70</v>
          </cell>
          <cell r="P899">
            <v>-98</v>
          </cell>
          <cell r="Q899">
            <v>36</v>
          </cell>
          <cell r="R899">
            <v>-64</v>
          </cell>
          <cell r="S899">
            <v>10</v>
          </cell>
          <cell r="T899">
            <v>2</v>
          </cell>
          <cell r="U899">
            <v>-6</v>
          </cell>
        </row>
        <row r="900">
          <cell r="B900" t="str">
            <v>삼성전자</v>
          </cell>
          <cell r="C900">
            <v>129</v>
          </cell>
          <cell r="D900">
            <v>404</v>
          </cell>
          <cell r="E900">
            <v>-2122</v>
          </cell>
          <cell r="F900">
            <v>367</v>
          </cell>
          <cell r="G900">
            <v>-1874</v>
          </cell>
          <cell r="H900">
            <v>-356</v>
          </cell>
          <cell r="I900">
            <v>-1231</v>
          </cell>
          <cell r="J900">
            <v>-626</v>
          </cell>
          <cell r="K900">
            <v>-1463</v>
          </cell>
          <cell r="L900">
            <v>-793</v>
          </cell>
          <cell r="M900">
            <v>-251</v>
          </cell>
          <cell r="N900">
            <v>1274</v>
          </cell>
          <cell r="O900">
            <v>-1619</v>
          </cell>
          <cell r="P900">
            <v>-1057</v>
          </cell>
          <cell r="Q900">
            <v>4941</v>
          </cell>
          <cell r="R900">
            <v>2192</v>
          </cell>
          <cell r="S900">
            <v>2778</v>
          </cell>
          <cell r="T900">
            <v>5035</v>
          </cell>
          <cell r="U900">
            <v>4832</v>
          </cell>
        </row>
        <row r="901">
          <cell r="B901" t="str">
            <v>삼성제약</v>
          </cell>
          <cell r="C901">
            <v>1</v>
          </cell>
          <cell r="D901">
            <v>0</v>
          </cell>
          <cell r="E901">
            <v>0</v>
          </cell>
          <cell r="F901">
            <v>0</v>
          </cell>
          <cell r="G901">
            <v>-1</v>
          </cell>
          <cell r="H901">
            <v>0</v>
          </cell>
          <cell r="I901">
            <v>0</v>
          </cell>
          <cell r="J901">
            <v>-1</v>
          </cell>
          <cell r="K901">
            <v>0</v>
          </cell>
          <cell r="L901">
            <v>-3</v>
          </cell>
          <cell r="M901">
            <v>1</v>
          </cell>
          <cell r="N901">
            <v>-1</v>
          </cell>
          <cell r="O901">
            <v>1</v>
          </cell>
          <cell r="P901">
            <v>0</v>
          </cell>
          <cell r="Q901">
            <v>0</v>
          </cell>
          <cell r="R901">
            <v>0</v>
          </cell>
          <cell r="S901">
            <v>-1</v>
          </cell>
          <cell r="T901">
            <v>-1</v>
          </cell>
          <cell r="U901">
            <v>-1</v>
          </cell>
        </row>
        <row r="902">
          <cell r="B902" t="str">
            <v>삼성중공업</v>
          </cell>
          <cell r="C902">
            <v>133</v>
          </cell>
          <cell r="D902">
            <v>365</v>
          </cell>
          <cell r="E902">
            <v>-638</v>
          </cell>
          <cell r="F902">
            <v>-395</v>
          </cell>
          <cell r="G902">
            <v>-920</v>
          </cell>
          <cell r="H902">
            <v>-522</v>
          </cell>
          <cell r="I902">
            <v>-41</v>
          </cell>
          <cell r="J902">
            <v>-26</v>
          </cell>
          <cell r="K902">
            <v>29</v>
          </cell>
          <cell r="L902">
            <v>-270</v>
          </cell>
          <cell r="M902">
            <v>-90</v>
          </cell>
          <cell r="N902">
            <v>119</v>
          </cell>
          <cell r="O902">
            <v>-460</v>
          </cell>
          <cell r="P902">
            <v>45</v>
          </cell>
          <cell r="Q902">
            <v>306</v>
          </cell>
          <cell r="R902">
            <v>512</v>
          </cell>
          <cell r="S902">
            <v>-37</v>
          </cell>
          <cell r="T902">
            <v>-536</v>
          </cell>
          <cell r="U902">
            <v>-132</v>
          </cell>
        </row>
        <row r="903">
          <cell r="B903" t="str">
            <v>삼성증권</v>
          </cell>
          <cell r="C903">
            <v>15</v>
          </cell>
          <cell r="D903">
            <v>-24</v>
          </cell>
          <cell r="E903">
            <v>-20</v>
          </cell>
          <cell r="F903">
            <v>-18</v>
          </cell>
          <cell r="G903">
            <v>-51</v>
          </cell>
          <cell r="H903">
            <v>-9</v>
          </cell>
          <cell r="I903">
            <v>-7</v>
          </cell>
          <cell r="J903">
            <v>-8</v>
          </cell>
          <cell r="K903">
            <v>-13</v>
          </cell>
          <cell r="L903">
            <v>-10</v>
          </cell>
          <cell r="M903">
            <v>-52</v>
          </cell>
          <cell r="N903">
            <v>-5</v>
          </cell>
          <cell r="O903">
            <v>-18</v>
          </cell>
          <cell r="P903">
            <v>-59</v>
          </cell>
          <cell r="Q903">
            <v>-16</v>
          </cell>
          <cell r="R903">
            <v>-6</v>
          </cell>
          <cell r="S903">
            <v>-5</v>
          </cell>
          <cell r="T903">
            <v>-23</v>
          </cell>
          <cell r="U903">
            <v>19</v>
          </cell>
        </row>
        <row r="904">
          <cell r="B904" t="str">
            <v>삼성출판사</v>
          </cell>
          <cell r="C904">
            <v>0</v>
          </cell>
          <cell r="D904">
            <v>0</v>
          </cell>
          <cell r="E904">
            <v>-1</v>
          </cell>
          <cell r="F904">
            <v>-7</v>
          </cell>
          <cell r="G904">
            <v>1</v>
          </cell>
          <cell r="H904">
            <v>0</v>
          </cell>
          <cell r="I904">
            <v>1</v>
          </cell>
          <cell r="J904">
            <v>0</v>
          </cell>
          <cell r="K904">
            <v>-1</v>
          </cell>
          <cell r="L904">
            <v>0</v>
          </cell>
          <cell r="M904">
            <v>-1</v>
          </cell>
          <cell r="N904">
            <v>0</v>
          </cell>
          <cell r="O904">
            <v>-1</v>
          </cell>
          <cell r="P904">
            <v>0</v>
          </cell>
          <cell r="Q904">
            <v>1</v>
          </cell>
          <cell r="R904">
            <v>0</v>
          </cell>
          <cell r="S904">
            <v>0</v>
          </cell>
          <cell r="T904">
            <v>-1</v>
          </cell>
          <cell r="U904">
            <v>0</v>
          </cell>
        </row>
        <row r="905">
          <cell r="B905" t="str">
            <v>삼성카드</v>
          </cell>
          <cell r="C905">
            <v>-7</v>
          </cell>
          <cell r="D905">
            <v>2</v>
          </cell>
          <cell r="E905">
            <v>-1</v>
          </cell>
          <cell r="F905">
            <v>1</v>
          </cell>
          <cell r="G905">
            <v>2</v>
          </cell>
          <cell r="H905">
            <v>-1</v>
          </cell>
          <cell r="I905">
            <v>4</v>
          </cell>
          <cell r="J905">
            <v>0</v>
          </cell>
          <cell r="K905">
            <v>-6</v>
          </cell>
          <cell r="L905">
            <v>0</v>
          </cell>
          <cell r="M905">
            <v>-1</v>
          </cell>
          <cell r="N905">
            <v>0</v>
          </cell>
          <cell r="O905">
            <v>3</v>
          </cell>
          <cell r="P905">
            <v>-2</v>
          </cell>
          <cell r="Q905">
            <v>-3</v>
          </cell>
          <cell r="R905">
            <v>-17</v>
          </cell>
          <cell r="S905">
            <v>5</v>
          </cell>
          <cell r="T905">
            <v>-3</v>
          </cell>
          <cell r="U905">
            <v>-15</v>
          </cell>
        </row>
        <row r="906">
          <cell r="B906" t="str">
            <v>삼성화재</v>
          </cell>
          <cell r="C906">
            <v>18</v>
          </cell>
          <cell r="D906">
            <v>-22</v>
          </cell>
          <cell r="E906">
            <v>10</v>
          </cell>
          <cell r="F906">
            <v>-31</v>
          </cell>
          <cell r="G906">
            <v>-13</v>
          </cell>
          <cell r="H906">
            <v>23</v>
          </cell>
          <cell r="I906">
            <v>12</v>
          </cell>
          <cell r="J906">
            <v>-53</v>
          </cell>
          <cell r="K906">
            <v>2</v>
          </cell>
          <cell r="L906">
            <v>170</v>
          </cell>
          <cell r="M906">
            <v>33</v>
          </cell>
          <cell r="N906">
            <v>39</v>
          </cell>
          <cell r="O906">
            <v>-92</v>
          </cell>
          <cell r="P906">
            <v>-96</v>
          </cell>
          <cell r="Q906">
            <v>29</v>
          </cell>
          <cell r="R906">
            <v>40</v>
          </cell>
          <cell r="S906">
            <v>15</v>
          </cell>
          <cell r="T906">
            <v>55</v>
          </cell>
          <cell r="U906">
            <v>14</v>
          </cell>
        </row>
        <row r="907">
          <cell r="B907" t="str">
            <v>삼아알미늄</v>
          </cell>
          <cell r="C907">
            <v>-4</v>
          </cell>
          <cell r="D907">
            <v>-4</v>
          </cell>
          <cell r="E907">
            <v>-2</v>
          </cell>
          <cell r="F907">
            <v>-1</v>
          </cell>
          <cell r="G907">
            <v>-13</v>
          </cell>
          <cell r="H907">
            <v>-13</v>
          </cell>
          <cell r="I907">
            <v>-3</v>
          </cell>
          <cell r="J907">
            <v>1</v>
          </cell>
          <cell r="K907">
            <v>-1</v>
          </cell>
          <cell r="L907">
            <v>1</v>
          </cell>
          <cell r="M907">
            <v>-3</v>
          </cell>
          <cell r="N907">
            <v>-5</v>
          </cell>
          <cell r="O907">
            <v>-1</v>
          </cell>
          <cell r="P907">
            <v>-2</v>
          </cell>
          <cell r="Q907">
            <v>-2</v>
          </cell>
          <cell r="R907">
            <v>0</v>
          </cell>
          <cell r="S907">
            <v>3</v>
          </cell>
          <cell r="T907">
            <v>-1</v>
          </cell>
          <cell r="U907">
            <v>-1</v>
          </cell>
        </row>
        <row r="908">
          <cell r="B908" t="str">
            <v>삼아제약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-1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-1</v>
          </cell>
          <cell r="U908">
            <v>0</v>
          </cell>
        </row>
        <row r="909">
          <cell r="B909" t="str">
            <v>삼양사</v>
          </cell>
          <cell r="C909">
            <v>1</v>
          </cell>
          <cell r="D909">
            <v>0</v>
          </cell>
          <cell r="E909">
            <v>1</v>
          </cell>
          <cell r="F909">
            <v>-1</v>
          </cell>
          <cell r="G909">
            <v>-2</v>
          </cell>
          <cell r="H909">
            <v>0</v>
          </cell>
          <cell r="I909">
            <v>1</v>
          </cell>
          <cell r="J909">
            <v>1</v>
          </cell>
          <cell r="K909">
            <v>1</v>
          </cell>
          <cell r="L909">
            <v>0</v>
          </cell>
          <cell r="M909">
            <v>1</v>
          </cell>
          <cell r="N909">
            <v>-1</v>
          </cell>
          <cell r="O909">
            <v>0</v>
          </cell>
          <cell r="P909">
            <v>2</v>
          </cell>
          <cell r="Q909">
            <v>1</v>
          </cell>
          <cell r="R909">
            <v>1</v>
          </cell>
          <cell r="S909">
            <v>1</v>
          </cell>
          <cell r="T909">
            <v>2</v>
          </cell>
          <cell r="U909">
            <v>0</v>
          </cell>
        </row>
        <row r="910">
          <cell r="B910" t="str">
            <v>삼양식품</v>
          </cell>
          <cell r="C910">
            <v>-14</v>
          </cell>
          <cell r="D910">
            <v>-24</v>
          </cell>
          <cell r="E910">
            <v>-8</v>
          </cell>
          <cell r="F910">
            <v>59</v>
          </cell>
          <cell r="G910">
            <v>-26</v>
          </cell>
          <cell r="H910">
            <v>-38</v>
          </cell>
          <cell r="I910">
            <v>133</v>
          </cell>
          <cell r="J910">
            <v>105</v>
          </cell>
          <cell r="K910">
            <v>-56</v>
          </cell>
          <cell r="L910">
            <v>-15</v>
          </cell>
          <cell r="M910">
            <v>-9</v>
          </cell>
          <cell r="N910">
            <v>15</v>
          </cell>
          <cell r="O910">
            <v>83</v>
          </cell>
          <cell r="P910">
            <v>87</v>
          </cell>
          <cell r="Q910">
            <v>38</v>
          </cell>
          <cell r="R910">
            <v>41</v>
          </cell>
          <cell r="S910">
            <v>41</v>
          </cell>
          <cell r="T910">
            <v>-34</v>
          </cell>
          <cell r="U910">
            <v>85</v>
          </cell>
        </row>
        <row r="911">
          <cell r="B911" t="str">
            <v>삼양엔씨켐</v>
          </cell>
          <cell r="C911">
            <v>-1</v>
          </cell>
          <cell r="D911">
            <v>0</v>
          </cell>
          <cell r="E911">
            <v>-1</v>
          </cell>
          <cell r="F911">
            <v>0</v>
          </cell>
          <cell r="G911">
            <v>1</v>
          </cell>
          <cell r="H911">
            <v>-1</v>
          </cell>
          <cell r="I911">
            <v>1</v>
          </cell>
          <cell r="J911">
            <v>-7</v>
          </cell>
          <cell r="K911">
            <v>-1</v>
          </cell>
          <cell r="L911">
            <v>-1</v>
          </cell>
          <cell r="M911">
            <v>0</v>
          </cell>
          <cell r="N911">
            <v>5</v>
          </cell>
          <cell r="O911">
            <v>-5</v>
          </cell>
          <cell r="P911">
            <v>2</v>
          </cell>
          <cell r="Q911">
            <v>0</v>
          </cell>
          <cell r="R911">
            <v>-3</v>
          </cell>
          <cell r="S911">
            <v>0</v>
          </cell>
          <cell r="T911">
            <v>-3</v>
          </cell>
          <cell r="U911">
            <v>1</v>
          </cell>
        </row>
        <row r="912">
          <cell r="B912" t="str">
            <v>삼양통상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B913" t="str">
            <v>삼양패키징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</row>
        <row r="914">
          <cell r="B914" t="str">
            <v>삼양홀딩스</v>
          </cell>
          <cell r="C914">
            <v>-4</v>
          </cell>
          <cell r="D914">
            <v>-4</v>
          </cell>
          <cell r="E914">
            <v>-3</v>
          </cell>
          <cell r="F914">
            <v>-2</v>
          </cell>
          <cell r="G914">
            <v>-18</v>
          </cell>
          <cell r="H914">
            <v>-3</v>
          </cell>
          <cell r="I914">
            <v>-3</v>
          </cell>
          <cell r="J914">
            <v>0</v>
          </cell>
          <cell r="K914">
            <v>0</v>
          </cell>
          <cell r="L914">
            <v>5</v>
          </cell>
          <cell r="M914">
            <v>1</v>
          </cell>
          <cell r="N914">
            <v>0</v>
          </cell>
          <cell r="O914">
            <v>-1</v>
          </cell>
          <cell r="P914">
            <v>6</v>
          </cell>
          <cell r="Q914">
            <v>3</v>
          </cell>
          <cell r="R914">
            <v>-1</v>
          </cell>
          <cell r="S914">
            <v>6</v>
          </cell>
          <cell r="T914">
            <v>5</v>
          </cell>
          <cell r="U914">
            <v>7</v>
          </cell>
        </row>
        <row r="915">
          <cell r="B915" t="str">
            <v>삼영</v>
          </cell>
          <cell r="C915">
            <v>1</v>
          </cell>
          <cell r="D915">
            <v>0</v>
          </cell>
          <cell r="E915">
            <v>1</v>
          </cell>
          <cell r="F915">
            <v>3</v>
          </cell>
          <cell r="G915">
            <v>4</v>
          </cell>
          <cell r="H915">
            <v>2</v>
          </cell>
          <cell r="I915">
            <v>1</v>
          </cell>
          <cell r="J915">
            <v>-1</v>
          </cell>
          <cell r="K915">
            <v>5</v>
          </cell>
          <cell r="L915">
            <v>1</v>
          </cell>
          <cell r="M915">
            <v>-1</v>
          </cell>
          <cell r="N915">
            <v>0</v>
          </cell>
          <cell r="O915">
            <v>0</v>
          </cell>
          <cell r="P915">
            <v>4</v>
          </cell>
          <cell r="Q915">
            <v>-3</v>
          </cell>
          <cell r="R915">
            <v>0</v>
          </cell>
          <cell r="S915">
            <v>1</v>
          </cell>
          <cell r="T915">
            <v>0</v>
          </cell>
          <cell r="U915">
            <v>1</v>
          </cell>
        </row>
        <row r="916">
          <cell r="B916" t="str">
            <v>삼영무역</v>
          </cell>
          <cell r="C916">
            <v>0</v>
          </cell>
          <cell r="D916">
            <v>0</v>
          </cell>
          <cell r="E916">
            <v>1</v>
          </cell>
          <cell r="F916">
            <v>0</v>
          </cell>
          <cell r="G916">
            <v>1</v>
          </cell>
          <cell r="H916">
            <v>0</v>
          </cell>
          <cell r="I916">
            <v>0</v>
          </cell>
          <cell r="J916">
            <v>0</v>
          </cell>
          <cell r="K916">
            <v>1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1</v>
          </cell>
          <cell r="Q916">
            <v>0</v>
          </cell>
          <cell r="R916">
            <v>0</v>
          </cell>
          <cell r="S916">
            <v>2</v>
          </cell>
          <cell r="T916">
            <v>1</v>
          </cell>
          <cell r="U916">
            <v>0</v>
          </cell>
        </row>
        <row r="917">
          <cell r="B917" t="str">
            <v>삼영에스앤씨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B918" t="str">
            <v>삼영엠텍</v>
          </cell>
          <cell r="C918">
            <v>1</v>
          </cell>
          <cell r="D918">
            <v>2</v>
          </cell>
          <cell r="E918">
            <v>-1</v>
          </cell>
          <cell r="F918">
            <v>-1</v>
          </cell>
          <cell r="G918">
            <v>1</v>
          </cell>
          <cell r="H918">
            <v>1</v>
          </cell>
          <cell r="I918">
            <v>6</v>
          </cell>
          <cell r="J918">
            <v>2</v>
          </cell>
          <cell r="K918">
            <v>-1</v>
          </cell>
          <cell r="L918">
            <v>0</v>
          </cell>
          <cell r="M918">
            <v>0</v>
          </cell>
          <cell r="N918">
            <v>0</v>
          </cell>
          <cell r="O918">
            <v>1</v>
          </cell>
          <cell r="P918">
            <v>0</v>
          </cell>
          <cell r="Q918">
            <v>0</v>
          </cell>
          <cell r="R918">
            <v>4</v>
          </cell>
          <cell r="S918">
            <v>-1</v>
          </cell>
          <cell r="T918">
            <v>-4</v>
          </cell>
          <cell r="U918">
            <v>0</v>
          </cell>
        </row>
        <row r="919">
          <cell r="B919" t="str">
            <v>삼영전자</v>
          </cell>
          <cell r="C919">
            <v>0</v>
          </cell>
          <cell r="D919">
            <v>0</v>
          </cell>
          <cell r="E919">
            <v>-1</v>
          </cell>
          <cell r="F919">
            <v>-1</v>
          </cell>
          <cell r="G919">
            <v>-1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1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B920" t="str">
            <v>삼원강재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B921" t="str">
            <v>삼익THK</v>
          </cell>
          <cell r="C921">
            <v>-1</v>
          </cell>
          <cell r="D921">
            <v>-2</v>
          </cell>
          <cell r="E921">
            <v>2</v>
          </cell>
          <cell r="F921">
            <v>-2</v>
          </cell>
          <cell r="G921">
            <v>1</v>
          </cell>
          <cell r="H921">
            <v>4</v>
          </cell>
          <cell r="I921">
            <v>-1</v>
          </cell>
          <cell r="J921">
            <v>2</v>
          </cell>
          <cell r="K921">
            <v>2</v>
          </cell>
          <cell r="L921">
            <v>-4</v>
          </cell>
          <cell r="M921">
            <v>2</v>
          </cell>
          <cell r="N921">
            <v>0</v>
          </cell>
          <cell r="O921">
            <v>0</v>
          </cell>
          <cell r="P921">
            <v>3</v>
          </cell>
          <cell r="Q921">
            <v>-1</v>
          </cell>
          <cell r="R921">
            <v>-1</v>
          </cell>
          <cell r="S921">
            <v>-3</v>
          </cell>
          <cell r="T921">
            <v>-2</v>
          </cell>
          <cell r="U921">
            <v>5</v>
          </cell>
        </row>
        <row r="922">
          <cell r="B922" t="str">
            <v>삼익악기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-1</v>
          </cell>
          <cell r="N922">
            <v>1</v>
          </cell>
          <cell r="O922">
            <v>-1</v>
          </cell>
          <cell r="P922">
            <v>0</v>
          </cell>
          <cell r="Q922">
            <v>0</v>
          </cell>
          <cell r="R922">
            <v>0</v>
          </cell>
          <cell r="S922">
            <v>-1</v>
          </cell>
          <cell r="T922">
            <v>0</v>
          </cell>
          <cell r="U922">
            <v>0</v>
          </cell>
        </row>
        <row r="923">
          <cell r="B923" t="str">
            <v>삼일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1</v>
          </cell>
          <cell r="J923">
            <v>-1</v>
          </cell>
          <cell r="K923">
            <v>0</v>
          </cell>
          <cell r="L923">
            <v>1</v>
          </cell>
          <cell r="M923">
            <v>0</v>
          </cell>
          <cell r="N923">
            <v>0</v>
          </cell>
          <cell r="O923">
            <v>0</v>
          </cell>
          <cell r="P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B924" t="str">
            <v>삼일기업공사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1</v>
          </cell>
          <cell r="H924">
            <v>0</v>
          </cell>
          <cell r="I924">
            <v>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B925" t="str">
            <v>삼일씨엔에스</v>
          </cell>
          <cell r="C925">
            <v>0</v>
          </cell>
          <cell r="D925">
            <v>1</v>
          </cell>
          <cell r="E925">
            <v>0</v>
          </cell>
          <cell r="F925">
            <v>0</v>
          </cell>
          <cell r="G925">
            <v>0</v>
          </cell>
          <cell r="H925">
            <v>1</v>
          </cell>
          <cell r="I925">
            <v>0</v>
          </cell>
          <cell r="J925">
            <v>0</v>
          </cell>
          <cell r="K925">
            <v>1</v>
          </cell>
          <cell r="L925">
            <v>0</v>
          </cell>
          <cell r="M925">
            <v>0</v>
          </cell>
          <cell r="N925">
            <v>-1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B926" t="str">
            <v>삼일제약</v>
          </cell>
          <cell r="C926">
            <v>1</v>
          </cell>
          <cell r="D926">
            <v>2</v>
          </cell>
          <cell r="E926">
            <v>1</v>
          </cell>
          <cell r="F926">
            <v>-10</v>
          </cell>
          <cell r="G926">
            <v>3</v>
          </cell>
          <cell r="H926">
            <v>0</v>
          </cell>
          <cell r="I926">
            <v>4</v>
          </cell>
          <cell r="J926">
            <v>-1</v>
          </cell>
          <cell r="K926">
            <v>-3</v>
          </cell>
          <cell r="L926">
            <v>1</v>
          </cell>
          <cell r="M926">
            <v>6</v>
          </cell>
          <cell r="N926">
            <v>2</v>
          </cell>
          <cell r="O926">
            <v>1</v>
          </cell>
          <cell r="P926">
            <v>3</v>
          </cell>
          <cell r="Q926">
            <v>2</v>
          </cell>
          <cell r="R926">
            <v>-1</v>
          </cell>
          <cell r="S926">
            <v>5</v>
          </cell>
          <cell r="T926">
            <v>-4</v>
          </cell>
          <cell r="U926">
            <v>-2</v>
          </cell>
        </row>
        <row r="927">
          <cell r="B927" t="str">
            <v>삼정펄프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B928" t="str">
            <v>삼지전자</v>
          </cell>
          <cell r="C928">
            <v>0</v>
          </cell>
          <cell r="D928">
            <v>-1</v>
          </cell>
          <cell r="E928">
            <v>0</v>
          </cell>
          <cell r="F928">
            <v>0</v>
          </cell>
          <cell r="G928">
            <v>2</v>
          </cell>
          <cell r="H928">
            <v>-4</v>
          </cell>
          <cell r="I928">
            <v>1</v>
          </cell>
          <cell r="J928">
            <v>0</v>
          </cell>
          <cell r="K928">
            <v>0</v>
          </cell>
          <cell r="L928">
            <v>3</v>
          </cell>
          <cell r="M928">
            <v>2</v>
          </cell>
          <cell r="N928">
            <v>0</v>
          </cell>
          <cell r="O928">
            <v>0</v>
          </cell>
          <cell r="P928">
            <v>0</v>
          </cell>
          <cell r="Q928">
            <v>2</v>
          </cell>
          <cell r="R928">
            <v>1</v>
          </cell>
          <cell r="S928">
            <v>1</v>
          </cell>
          <cell r="T928">
            <v>1</v>
          </cell>
          <cell r="U928">
            <v>1</v>
          </cell>
        </row>
        <row r="929">
          <cell r="B929" t="str">
            <v>삼진</v>
          </cell>
          <cell r="C929">
            <v>0</v>
          </cell>
          <cell r="D929">
            <v>0</v>
          </cell>
          <cell r="E929">
            <v>1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-1</v>
          </cell>
          <cell r="P929">
            <v>0</v>
          </cell>
          <cell r="Q929">
            <v>0</v>
          </cell>
          <cell r="R929">
            <v>1</v>
          </cell>
          <cell r="S929">
            <v>0</v>
          </cell>
          <cell r="T929">
            <v>0</v>
          </cell>
          <cell r="U929">
            <v>0</v>
          </cell>
        </row>
        <row r="930">
          <cell r="B930" t="str">
            <v>삼진엘앤디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B931" t="str">
            <v>삼진제약</v>
          </cell>
          <cell r="C931">
            <v>1</v>
          </cell>
          <cell r="D931">
            <v>-1</v>
          </cell>
          <cell r="E931">
            <v>1</v>
          </cell>
          <cell r="F931">
            <v>-1</v>
          </cell>
          <cell r="G931">
            <v>-1</v>
          </cell>
          <cell r="H931">
            <v>-1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1</v>
          </cell>
          <cell r="N931">
            <v>-1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</row>
        <row r="932">
          <cell r="B932" t="str">
            <v>삼천당제약</v>
          </cell>
          <cell r="C932">
            <v>32</v>
          </cell>
          <cell r="D932">
            <v>90</v>
          </cell>
          <cell r="E932">
            <v>-204</v>
          </cell>
          <cell r="F932">
            <v>-1</v>
          </cell>
          <cell r="G932">
            <v>47</v>
          </cell>
          <cell r="H932">
            <v>-7</v>
          </cell>
          <cell r="I932">
            <v>175</v>
          </cell>
          <cell r="J932">
            <v>22</v>
          </cell>
          <cell r="K932">
            <v>-1</v>
          </cell>
          <cell r="L932">
            <v>-16</v>
          </cell>
          <cell r="M932">
            <v>30</v>
          </cell>
          <cell r="N932">
            <v>-7</v>
          </cell>
          <cell r="O932">
            <v>-43</v>
          </cell>
          <cell r="P932">
            <v>93</v>
          </cell>
          <cell r="Q932">
            <v>-47</v>
          </cell>
          <cell r="R932">
            <v>-67</v>
          </cell>
          <cell r="S932">
            <v>-100</v>
          </cell>
          <cell r="T932">
            <v>134</v>
          </cell>
          <cell r="U932">
            <v>102</v>
          </cell>
        </row>
        <row r="933">
          <cell r="B933" t="str">
            <v>삼천리</v>
          </cell>
          <cell r="C933">
            <v>0</v>
          </cell>
          <cell r="D933">
            <v>0</v>
          </cell>
          <cell r="E933">
            <v>12</v>
          </cell>
          <cell r="F933">
            <v>-3</v>
          </cell>
          <cell r="G933">
            <v>1</v>
          </cell>
          <cell r="H933">
            <v>1</v>
          </cell>
          <cell r="I933">
            <v>2</v>
          </cell>
          <cell r="J933">
            <v>0</v>
          </cell>
          <cell r="K933">
            <v>0</v>
          </cell>
          <cell r="L933">
            <v>0</v>
          </cell>
          <cell r="M933">
            <v>-2</v>
          </cell>
          <cell r="N933">
            <v>-3</v>
          </cell>
          <cell r="O933">
            <v>0</v>
          </cell>
          <cell r="P933">
            <v>-2</v>
          </cell>
          <cell r="Q933">
            <v>-2</v>
          </cell>
          <cell r="R933">
            <v>-2</v>
          </cell>
          <cell r="S933">
            <v>-1</v>
          </cell>
          <cell r="T933">
            <v>-2</v>
          </cell>
          <cell r="U933">
            <v>-6</v>
          </cell>
        </row>
        <row r="934">
          <cell r="B934" t="str">
            <v>삼천리자전거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B935" t="str">
            <v>삼표시멘트</v>
          </cell>
          <cell r="C935">
            <v>1</v>
          </cell>
          <cell r="D935">
            <v>0</v>
          </cell>
          <cell r="E935">
            <v>3</v>
          </cell>
          <cell r="F935">
            <v>1</v>
          </cell>
          <cell r="G935">
            <v>1</v>
          </cell>
          <cell r="H935">
            <v>1</v>
          </cell>
          <cell r="I935">
            <v>1</v>
          </cell>
          <cell r="J935">
            <v>0</v>
          </cell>
          <cell r="K935">
            <v>1</v>
          </cell>
          <cell r="L935">
            <v>0</v>
          </cell>
          <cell r="M935">
            <v>1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-1</v>
          </cell>
          <cell r="T935">
            <v>0</v>
          </cell>
          <cell r="U935">
            <v>-1</v>
          </cell>
        </row>
        <row r="936">
          <cell r="B936" t="str">
            <v>삼현</v>
          </cell>
          <cell r="C936">
            <v>-3</v>
          </cell>
          <cell r="D936">
            <v>12</v>
          </cell>
          <cell r="E936">
            <v>-1</v>
          </cell>
          <cell r="F936">
            <v>-6</v>
          </cell>
          <cell r="G936">
            <v>-9</v>
          </cell>
          <cell r="H936">
            <v>30</v>
          </cell>
          <cell r="I936">
            <v>-11</v>
          </cell>
          <cell r="J936">
            <v>-9</v>
          </cell>
          <cell r="K936">
            <v>0</v>
          </cell>
          <cell r="L936">
            <v>-6</v>
          </cell>
          <cell r="M936">
            <v>6</v>
          </cell>
          <cell r="N936">
            <v>2</v>
          </cell>
          <cell r="O936">
            <v>-8</v>
          </cell>
          <cell r="P936">
            <v>-2</v>
          </cell>
          <cell r="Q936">
            <v>0</v>
          </cell>
          <cell r="R936">
            <v>-4</v>
          </cell>
          <cell r="S936">
            <v>8</v>
          </cell>
          <cell r="T936">
            <v>0</v>
          </cell>
          <cell r="U936">
            <v>8</v>
          </cell>
        </row>
        <row r="937">
          <cell r="B937" t="str">
            <v>삼현철강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</row>
        <row r="938">
          <cell r="B938" t="str">
            <v>삼호개발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B939" t="str">
            <v>삼화네트웍스</v>
          </cell>
          <cell r="C939">
            <v>0</v>
          </cell>
          <cell r="D939">
            <v>-1</v>
          </cell>
          <cell r="E939">
            <v>0</v>
          </cell>
          <cell r="F939">
            <v>0</v>
          </cell>
          <cell r="G939">
            <v>-1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0">
          <cell r="B940" t="str">
            <v>삼화왕관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</row>
        <row r="941">
          <cell r="B941" t="str">
            <v>삼화전기</v>
          </cell>
          <cell r="C941">
            <v>2</v>
          </cell>
          <cell r="D941">
            <v>-1</v>
          </cell>
          <cell r="E941">
            <v>2</v>
          </cell>
          <cell r="F941">
            <v>2</v>
          </cell>
          <cell r="G941">
            <v>5</v>
          </cell>
          <cell r="H941">
            <v>-1</v>
          </cell>
          <cell r="I941">
            <v>1</v>
          </cell>
          <cell r="J941">
            <v>1</v>
          </cell>
          <cell r="K941">
            <v>3</v>
          </cell>
          <cell r="L941">
            <v>2</v>
          </cell>
          <cell r="M941">
            <v>9</v>
          </cell>
          <cell r="N941">
            <v>1</v>
          </cell>
          <cell r="O941">
            <v>4</v>
          </cell>
          <cell r="P941">
            <v>2</v>
          </cell>
          <cell r="Q941">
            <v>-7</v>
          </cell>
          <cell r="R941">
            <v>-1</v>
          </cell>
          <cell r="S941">
            <v>0</v>
          </cell>
          <cell r="T941">
            <v>0</v>
          </cell>
          <cell r="U941">
            <v>-1</v>
          </cell>
        </row>
        <row r="942">
          <cell r="B942" t="str">
            <v>삼화전자</v>
          </cell>
          <cell r="C942">
            <v>0</v>
          </cell>
          <cell r="D942">
            <v>0</v>
          </cell>
          <cell r="E942">
            <v>4</v>
          </cell>
          <cell r="F942">
            <v>2</v>
          </cell>
          <cell r="G942">
            <v>0</v>
          </cell>
          <cell r="H942">
            <v>-1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2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2</v>
          </cell>
          <cell r="T942">
            <v>6</v>
          </cell>
          <cell r="U942">
            <v>3</v>
          </cell>
        </row>
        <row r="943">
          <cell r="B943" t="str">
            <v>삼화콘덴서</v>
          </cell>
          <cell r="C943">
            <v>-1</v>
          </cell>
          <cell r="D943">
            <v>-3</v>
          </cell>
          <cell r="E943">
            <v>1</v>
          </cell>
          <cell r="F943">
            <v>-6</v>
          </cell>
          <cell r="G943">
            <v>0</v>
          </cell>
          <cell r="H943">
            <v>-1</v>
          </cell>
          <cell r="I943">
            <v>1</v>
          </cell>
          <cell r="J943">
            <v>-5</v>
          </cell>
          <cell r="K943">
            <v>4</v>
          </cell>
          <cell r="L943">
            <v>0</v>
          </cell>
          <cell r="M943">
            <v>3</v>
          </cell>
          <cell r="N943">
            <v>3</v>
          </cell>
          <cell r="O943">
            <v>1</v>
          </cell>
          <cell r="P943">
            <v>2</v>
          </cell>
          <cell r="Q943">
            <v>0</v>
          </cell>
          <cell r="R943">
            <v>1</v>
          </cell>
          <cell r="S943">
            <v>2</v>
          </cell>
          <cell r="T943">
            <v>0</v>
          </cell>
          <cell r="U943">
            <v>6</v>
          </cell>
        </row>
        <row r="944">
          <cell r="B944" t="str">
            <v>삼화페인트</v>
          </cell>
          <cell r="C944">
            <v>0</v>
          </cell>
          <cell r="D944">
            <v>-1</v>
          </cell>
          <cell r="E944">
            <v>1</v>
          </cell>
          <cell r="F944">
            <v>-1</v>
          </cell>
          <cell r="G944">
            <v>-1</v>
          </cell>
          <cell r="H944">
            <v>-1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-1</v>
          </cell>
          <cell r="P944">
            <v>0</v>
          </cell>
          <cell r="Q944">
            <v>-3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</row>
        <row r="945">
          <cell r="B945" t="str">
            <v>상보</v>
          </cell>
          <cell r="C945">
            <v>0</v>
          </cell>
          <cell r="D945">
            <v>-2</v>
          </cell>
          <cell r="E945">
            <v>1</v>
          </cell>
          <cell r="F945">
            <v>-1</v>
          </cell>
          <cell r="G945">
            <v>-2</v>
          </cell>
          <cell r="H945">
            <v>1</v>
          </cell>
          <cell r="I945">
            <v>1</v>
          </cell>
          <cell r="J945">
            <v>-1</v>
          </cell>
          <cell r="K945">
            <v>0</v>
          </cell>
          <cell r="L945">
            <v>1</v>
          </cell>
          <cell r="M945">
            <v>1</v>
          </cell>
          <cell r="N945">
            <v>1</v>
          </cell>
          <cell r="O945">
            <v>0</v>
          </cell>
          <cell r="P945">
            <v>0</v>
          </cell>
          <cell r="Q945">
            <v>-4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</row>
        <row r="946">
          <cell r="B946" t="str">
            <v>상상인</v>
          </cell>
          <cell r="C946">
            <v>0</v>
          </cell>
          <cell r="D946">
            <v>-1</v>
          </cell>
          <cell r="E946">
            <v>0</v>
          </cell>
          <cell r="F946">
            <v>1</v>
          </cell>
          <cell r="G946">
            <v>-1</v>
          </cell>
          <cell r="H946">
            <v>-1</v>
          </cell>
          <cell r="I946">
            <v>0</v>
          </cell>
          <cell r="J946">
            <v>0</v>
          </cell>
          <cell r="K946">
            <v>1</v>
          </cell>
          <cell r="L946">
            <v>1</v>
          </cell>
          <cell r="M946">
            <v>0</v>
          </cell>
          <cell r="N946">
            <v>0</v>
          </cell>
          <cell r="O946">
            <v>1</v>
          </cell>
          <cell r="P946">
            <v>0</v>
          </cell>
          <cell r="Q946">
            <v>0</v>
          </cell>
          <cell r="R946">
            <v>1</v>
          </cell>
          <cell r="S946">
            <v>-1</v>
          </cell>
          <cell r="T946">
            <v>-1</v>
          </cell>
          <cell r="U946">
            <v>2</v>
          </cell>
        </row>
        <row r="947">
          <cell r="B947" t="str">
            <v>상상인증권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</row>
        <row r="948">
          <cell r="B948" t="str">
            <v>상신브레이크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</row>
        <row r="949">
          <cell r="B949" t="str">
            <v>상신이디피</v>
          </cell>
          <cell r="C949">
            <v>-8</v>
          </cell>
          <cell r="D949">
            <v>-5</v>
          </cell>
          <cell r="E949">
            <v>-1</v>
          </cell>
          <cell r="F949">
            <v>-1</v>
          </cell>
          <cell r="G949">
            <v>1</v>
          </cell>
          <cell r="H949">
            <v>-1</v>
          </cell>
          <cell r="I949">
            <v>1</v>
          </cell>
          <cell r="J949">
            <v>-1</v>
          </cell>
          <cell r="K949">
            <v>1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1</v>
          </cell>
          <cell r="Q949">
            <v>-1</v>
          </cell>
          <cell r="R949">
            <v>0</v>
          </cell>
          <cell r="S949">
            <v>1</v>
          </cell>
          <cell r="T949">
            <v>0</v>
          </cell>
          <cell r="U949">
            <v>-1</v>
          </cell>
        </row>
        <row r="950">
          <cell r="B950" t="str">
            <v>상신전자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B951" t="str">
            <v>상아프론테크</v>
          </cell>
          <cell r="C951">
            <v>0</v>
          </cell>
          <cell r="D951">
            <v>-1</v>
          </cell>
          <cell r="E951">
            <v>3</v>
          </cell>
          <cell r="F951">
            <v>0</v>
          </cell>
          <cell r="G951">
            <v>-3</v>
          </cell>
          <cell r="H951">
            <v>2</v>
          </cell>
          <cell r="I951">
            <v>-2</v>
          </cell>
          <cell r="J951">
            <v>0</v>
          </cell>
          <cell r="K951">
            <v>0</v>
          </cell>
          <cell r="L951">
            <v>0</v>
          </cell>
          <cell r="M951">
            <v>-1</v>
          </cell>
          <cell r="N951">
            <v>2</v>
          </cell>
          <cell r="O951">
            <v>0</v>
          </cell>
          <cell r="P951">
            <v>-1</v>
          </cell>
          <cell r="Q951">
            <v>2</v>
          </cell>
          <cell r="R951">
            <v>-1</v>
          </cell>
          <cell r="S951">
            <v>1</v>
          </cell>
          <cell r="T951">
            <v>-1</v>
          </cell>
          <cell r="U951">
            <v>-1</v>
          </cell>
        </row>
        <row r="952">
          <cell r="B952" t="str">
            <v>상지건설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B953" t="str">
            <v>새로닉스</v>
          </cell>
          <cell r="C953">
            <v>0</v>
          </cell>
          <cell r="D953">
            <v>-1</v>
          </cell>
          <cell r="E953">
            <v>0</v>
          </cell>
          <cell r="F953">
            <v>0</v>
          </cell>
          <cell r="G953">
            <v>-1</v>
          </cell>
          <cell r="H953">
            <v>-1</v>
          </cell>
          <cell r="I953">
            <v>0</v>
          </cell>
          <cell r="J953">
            <v>-1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-1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4">
          <cell r="B954" t="str">
            <v>새론오토모티브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</row>
        <row r="955">
          <cell r="B955" t="str">
            <v>새빗켐</v>
          </cell>
          <cell r="C955">
            <v>0</v>
          </cell>
          <cell r="D955">
            <v>-3</v>
          </cell>
          <cell r="E955">
            <v>0</v>
          </cell>
          <cell r="F955">
            <v>-1</v>
          </cell>
          <cell r="G955">
            <v>-1</v>
          </cell>
          <cell r="H955">
            <v>-1</v>
          </cell>
          <cell r="I955">
            <v>0</v>
          </cell>
          <cell r="J955">
            <v>-1</v>
          </cell>
          <cell r="K955">
            <v>0</v>
          </cell>
          <cell r="L955">
            <v>0</v>
          </cell>
          <cell r="M955">
            <v>-1</v>
          </cell>
          <cell r="N955">
            <v>0</v>
          </cell>
          <cell r="O955">
            <v>-1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B956" t="str">
            <v>샌즈랩</v>
          </cell>
          <cell r="C956">
            <v>-11</v>
          </cell>
          <cell r="D956">
            <v>-1</v>
          </cell>
          <cell r="E956">
            <v>2</v>
          </cell>
          <cell r="F956">
            <v>0</v>
          </cell>
          <cell r="G956">
            <v>0</v>
          </cell>
          <cell r="H956">
            <v>0</v>
          </cell>
          <cell r="I956">
            <v>-2</v>
          </cell>
          <cell r="J956">
            <v>-11</v>
          </cell>
          <cell r="K956">
            <v>-2</v>
          </cell>
          <cell r="L956">
            <v>0</v>
          </cell>
          <cell r="M956">
            <v>2</v>
          </cell>
          <cell r="N956">
            <v>0</v>
          </cell>
          <cell r="O956">
            <v>-6</v>
          </cell>
          <cell r="P956">
            <v>-1</v>
          </cell>
          <cell r="Q956">
            <v>3</v>
          </cell>
          <cell r="R956">
            <v>-3</v>
          </cell>
          <cell r="S956">
            <v>-1</v>
          </cell>
          <cell r="T956">
            <v>2</v>
          </cell>
          <cell r="U956">
            <v>2</v>
          </cell>
        </row>
        <row r="957">
          <cell r="B957" t="str">
            <v>샘씨엔에스</v>
          </cell>
          <cell r="C957">
            <v>-2</v>
          </cell>
          <cell r="D957">
            <v>0</v>
          </cell>
          <cell r="E957">
            <v>-1</v>
          </cell>
          <cell r="F957">
            <v>-1</v>
          </cell>
          <cell r="G957">
            <v>0</v>
          </cell>
          <cell r="H957">
            <v>1</v>
          </cell>
          <cell r="I957">
            <v>1</v>
          </cell>
          <cell r="J957">
            <v>-1</v>
          </cell>
          <cell r="K957">
            <v>0</v>
          </cell>
          <cell r="L957">
            <v>-1</v>
          </cell>
          <cell r="M957">
            <v>1</v>
          </cell>
          <cell r="N957">
            <v>0</v>
          </cell>
          <cell r="O957">
            <v>-1</v>
          </cell>
          <cell r="P957">
            <v>2</v>
          </cell>
          <cell r="Q957">
            <v>0</v>
          </cell>
          <cell r="R957">
            <v>1</v>
          </cell>
          <cell r="S957">
            <v>2</v>
          </cell>
          <cell r="T957">
            <v>1</v>
          </cell>
          <cell r="U957">
            <v>-4</v>
          </cell>
        </row>
        <row r="958">
          <cell r="B958" t="str">
            <v>샘표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B959" t="str">
            <v>샘표식품</v>
          </cell>
          <cell r="C959">
            <v>1</v>
          </cell>
          <cell r="D959">
            <v>-1</v>
          </cell>
          <cell r="E959">
            <v>1</v>
          </cell>
          <cell r="F959">
            <v>0</v>
          </cell>
          <cell r="G959">
            <v>-1</v>
          </cell>
          <cell r="H959">
            <v>-4</v>
          </cell>
          <cell r="I959">
            <v>1</v>
          </cell>
          <cell r="J959">
            <v>1</v>
          </cell>
          <cell r="K959">
            <v>0</v>
          </cell>
          <cell r="L959">
            <v>-1</v>
          </cell>
          <cell r="M959">
            <v>0</v>
          </cell>
          <cell r="N959">
            <v>2</v>
          </cell>
          <cell r="O959">
            <v>-1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1</v>
          </cell>
          <cell r="U959">
            <v>0</v>
          </cell>
        </row>
        <row r="960">
          <cell r="B960" t="str">
            <v>샤페론</v>
          </cell>
          <cell r="C960">
            <v>-2</v>
          </cell>
          <cell r="D960">
            <v>-2</v>
          </cell>
          <cell r="E960">
            <v>0</v>
          </cell>
          <cell r="F960">
            <v>1</v>
          </cell>
          <cell r="G960">
            <v>2</v>
          </cell>
          <cell r="H960">
            <v>0</v>
          </cell>
          <cell r="I960">
            <v>-3</v>
          </cell>
          <cell r="J960">
            <v>-1</v>
          </cell>
          <cell r="K960">
            <v>0</v>
          </cell>
          <cell r="L960">
            <v>1</v>
          </cell>
          <cell r="M960">
            <v>0</v>
          </cell>
          <cell r="N960">
            <v>-1</v>
          </cell>
          <cell r="O960">
            <v>7</v>
          </cell>
          <cell r="P960">
            <v>-1</v>
          </cell>
          <cell r="Q960">
            <v>-3</v>
          </cell>
          <cell r="R960">
            <v>0</v>
          </cell>
          <cell r="S960">
            <v>0</v>
          </cell>
          <cell r="T960">
            <v>-1</v>
          </cell>
          <cell r="U960">
            <v>-1</v>
          </cell>
        </row>
        <row r="961">
          <cell r="B961" t="str">
            <v>서남</v>
          </cell>
          <cell r="C961">
            <v>0</v>
          </cell>
          <cell r="D961">
            <v>-1</v>
          </cell>
          <cell r="E961">
            <v>0</v>
          </cell>
          <cell r="F961">
            <v>-4</v>
          </cell>
          <cell r="G961">
            <v>-1</v>
          </cell>
          <cell r="H961">
            <v>0</v>
          </cell>
          <cell r="I961">
            <v>0</v>
          </cell>
          <cell r="J961">
            <v>-1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-1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B962" t="str">
            <v>서린바이오</v>
          </cell>
          <cell r="C962">
            <v>1</v>
          </cell>
          <cell r="D962">
            <v>0</v>
          </cell>
          <cell r="E962">
            <v>1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0</v>
          </cell>
          <cell r="K962">
            <v>-1</v>
          </cell>
          <cell r="L962">
            <v>0</v>
          </cell>
          <cell r="M962">
            <v>0</v>
          </cell>
          <cell r="N962">
            <v>1</v>
          </cell>
          <cell r="O962">
            <v>0</v>
          </cell>
          <cell r="P962">
            <v>1</v>
          </cell>
          <cell r="Q962">
            <v>1</v>
          </cell>
          <cell r="R962">
            <v>1</v>
          </cell>
          <cell r="S962">
            <v>-1</v>
          </cell>
          <cell r="T962">
            <v>0</v>
          </cell>
          <cell r="U962">
            <v>0</v>
          </cell>
        </row>
        <row r="963">
          <cell r="B963" t="str">
            <v>서부T&amp;D</v>
          </cell>
          <cell r="C963">
            <v>1</v>
          </cell>
          <cell r="D963">
            <v>-1</v>
          </cell>
          <cell r="E963">
            <v>1</v>
          </cell>
          <cell r="F963">
            <v>-1</v>
          </cell>
          <cell r="G963">
            <v>-2</v>
          </cell>
          <cell r="H963">
            <v>0</v>
          </cell>
          <cell r="I963">
            <v>0</v>
          </cell>
          <cell r="J963">
            <v>0</v>
          </cell>
          <cell r="K963">
            <v>2</v>
          </cell>
          <cell r="L963">
            <v>-2</v>
          </cell>
          <cell r="M963">
            <v>-1</v>
          </cell>
          <cell r="N963">
            <v>1</v>
          </cell>
          <cell r="O963">
            <v>-1</v>
          </cell>
          <cell r="P963">
            <v>0</v>
          </cell>
          <cell r="Q963">
            <v>0</v>
          </cell>
          <cell r="R963">
            <v>1</v>
          </cell>
          <cell r="S963">
            <v>1</v>
          </cell>
          <cell r="T963">
            <v>2</v>
          </cell>
          <cell r="U963">
            <v>3</v>
          </cell>
        </row>
        <row r="964">
          <cell r="B964" t="str">
            <v>서산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B965" t="str">
            <v>서암기계공업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-4</v>
          </cell>
          <cell r="S965">
            <v>1</v>
          </cell>
          <cell r="T965">
            <v>-1</v>
          </cell>
          <cell r="U965">
            <v>0</v>
          </cell>
        </row>
        <row r="966">
          <cell r="B966" t="str">
            <v>서연</v>
          </cell>
          <cell r="C966">
            <v>0</v>
          </cell>
          <cell r="D966">
            <v>0</v>
          </cell>
          <cell r="E966">
            <v>0</v>
          </cell>
          <cell r="F966">
            <v>-2</v>
          </cell>
          <cell r="G966">
            <v>-2</v>
          </cell>
          <cell r="H966">
            <v>-1</v>
          </cell>
          <cell r="I966">
            <v>3</v>
          </cell>
          <cell r="J966">
            <v>1</v>
          </cell>
          <cell r="K966">
            <v>1</v>
          </cell>
          <cell r="L966">
            <v>0</v>
          </cell>
          <cell r="M966">
            <v>-2</v>
          </cell>
          <cell r="N966">
            <v>-1</v>
          </cell>
          <cell r="O966">
            <v>1</v>
          </cell>
          <cell r="P966">
            <v>2</v>
          </cell>
          <cell r="Q966">
            <v>-6</v>
          </cell>
          <cell r="R966">
            <v>-1</v>
          </cell>
          <cell r="S966">
            <v>4</v>
          </cell>
          <cell r="T966">
            <v>-1</v>
          </cell>
          <cell r="U966">
            <v>-5</v>
          </cell>
        </row>
        <row r="967">
          <cell r="B967" t="str">
            <v>서연이화</v>
          </cell>
          <cell r="C967">
            <v>0</v>
          </cell>
          <cell r="D967">
            <v>-6</v>
          </cell>
          <cell r="E967">
            <v>0</v>
          </cell>
          <cell r="F967">
            <v>-1</v>
          </cell>
          <cell r="G967">
            <v>-2</v>
          </cell>
          <cell r="H967">
            <v>-1</v>
          </cell>
          <cell r="I967">
            <v>3</v>
          </cell>
          <cell r="J967">
            <v>-1</v>
          </cell>
          <cell r="K967">
            <v>0</v>
          </cell>
          <cell r="L967">
            <v>0</v>
          </cell>
          <cell r="M967">
            <v>-1</v>
          </cell>
          <cell r="N967">
            <v>-2</v>
          </cell>
          <cell r="O967">
            <v>4</v>
          </cell>
          <cell r="P967">
            <v>1</v>
          </cell>
          <cell r="Q967">
            <v>-2</v>
          </cell>
          <cell r="R967">
            <v>2</v>
          </cell>
          <cell r="S967">
            <v>9</v>
          </cell>
          <cell r="T967">
            <v>-2</v>
          </cell>
          <cell r="U967">
            <v>-3</v>
          </cell>
        </row>
        <row r="968">
          <cell r="B968" t="str">
            <v>서연탑메탈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B969" t="str">
            <v>서울가스</v>
          </cell>
          <cell r="C969">
            <v>0</v>
          </cell>
          <cell r="D969">
            <v>-1</v>
          </cell>
          <cell r="E969">
            <v>0</v>
          </cell>
          <cell r="F969">
            <v>0</v>
          </cell>
          <cell r="G969">
            <v>-1</v>
          </cell>
          <cell r="H969">
            <v>0</v>
          </cell>
          <cell r="I969">
            <v>1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B970" t="str">
            <v>서울리거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B971" t="str">
            <v>서울바이오시스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B972" t="str">
            <v>서울반도체</v>
          </cell>
          <cell r="C972">
            <v>-2</v>
          </cell>
          <cell r="D972">
            <v>0</v>
          </cell>
          <cell r="E972">
            <v>-1</v>
          </cell>
          <cell r="F972">
            <v>-9</v>
          </cell>
          <cell r="G972">
            <v>-10</v>
          </cell>
          <cell r="H972">
            <v>-4</v>
          </cell>
          <cell r="I972">
            <v>0</v>
          </cell>
          <cell r="J972">
            <v>-6</v>
          </cell>
          <cell r="K972">
            <v>1</v>
          </cell>
          <cell r="L972">
            <v>-5</v>
          </cell>
          <cell r="M972">
            <v>-1</v>
          </cell>
          <cell r="N972">
            <v>2</v>
          </cell>
          <cell r="O972">
            <v>-1</v>
          </cell>
          <cell r="P972">
            <v>2</v>
          </cell>
          <cell r="Q972">
            <v>1</v>
          </cell>
          <cell r="R972">
            <v>0</v>
          </cell>
          <cell r="S972">
            <v>5</v>
          </cell>
          <cell r="T972">
            <v>-1</v>
          </cell>
          <cell r="U972">
            <v>-1</v>
          </cell>
        </row>
        <row r="973">
          <cell r="B973" t="str">
            <v>서울보증보험</v>
          </cell>
          <cell r="P973">
            <v>-117</v>
          </cell>
          <cell r="Q973">
            <v>-20</v>
          </cell>
          <cell r="R973">
            <v>-5</v>
          </cell>
          <cell r="S973">
            <v>57</v>
          </cell>
          <cell r="T973">
            <v>-64</v>
          </cell>
          <cell r="U973">
            <v>3</v>
          </cell>
        </row>
        <row r="974">
          <cell r="B974" t="str">
            <v>서울식품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B975" t="str">
            <v>서울옥션</v>
          </cell>
          <cell r="C975">
            <v>0</v>
          </cell>
          <cell r="D975">
            <v>-1</v>
          </cell>
          <cell r="E975">
            <v>-3</v>
          </cell>
          <cell r="F975">
            <v>2</v>
          </cell>
          <cell r="G975">
            <v>-1</v>
          </cell>
          <cell r="H975">
            <v>0</v>
          </cell>
          <cell r="I975">
            <v>1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-1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-1</v>
          </cell>
          <cell r="U975">
            <v>0</v>
          </cell>
        </row>
        <row r="976">
          <cell r="B976" t="str">
            <v>서울전자통신</v>
          </cell>
          <cell r="C976">
            <v>0</v>
          </cell>
          <cell r="D976">
            <v>0</v>
          </cell>
          <cell r="E976">
            <v>0</v>
          </cell>
          <cell r="F976">
            <v>1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1</v>
          </cell>
          <cell r="N976">
            <v>0</v>
          </cell>
          <cell r="O976">
            <v>0</v>
          </cell>
          <cell r="P976">
            <v>0</v>
          </cell>
          <cell r="Q976">
            <v>-1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B977" t="str">
            <v>서울제약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B978" t="str">
            <v>서원</v>
          </cell>
          <cell r="C978">
            <v>0</v>
          </cell>
          <cell r="D978">
            <v>1</v>
          </cell>
          <cell r="E978">
            <v>0</v>
          </cell>
          <cell r="F978">
            <v>0</v>
          </cell>
          <cell r="G978">
            <v>1</v>
          </cell>
          <cell r="H978">
            <v>0</v>
          </cell>
          <cell r="I978">
            <v>1</v>
          </cell>
          <cell r="J978">
            <v>1</v>
          </cell>
          <cell r="K978">
            <v>1</v>
          </cell>
          <cell r="L978">
            <v>0</v>
          </cell>
          <cell r="M978">
            <v>-1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1</v>
          </cell>
          <cell r="T978">
            <v>0</v>
          </cell>
          <cell r="U978">
            <v>-1</v>
          </cell>
        </row>
        <row r="979">
          <cell r="B979" t="str">
            <v>서원인텍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B980" t="str">
            <v>서전기전</v>
          </cell>
          <cell r="C980">
            <v>0</v>
          </cell>
          <cell r="D980">
            <v>0</v>
          </cell>
          <cell r="E980">
            <v>0</v>
          </cell>
          <cell r="F980">
            <v>-1</v>
          </cell>
          <cell r="G980">
            <v>0</v>
          </cell>
          <cell r="H980">
            <v>1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1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2</v>
          </cell>
          <cell r="U980">
            <v>1</v>
          </cell>
        </row>
        <row r="981">
          <cell r="B981" t="str">
            <v>서진시스템</v>
          </cell>
          <cell r="C981">
            <v>-7</v>
          </cell>
          <cell r="D981">
            <v>9</v>
          </cell>
          <cell r="E981">
            <v>-13</v>
          </cell>
          <cell r="F981">
            <v>2</v>
          </cell>
          <cell r="G981">
            <v>-46</v>
          </cell>
          <cell r="H981">
            <v>2</v>
          </cell>
          <cell r="I981">
            <v>-5</v>
          </cell>
          <cell r="J981">
            <v>8</v>
          </cell>
          <cell r="K981">
            <v>7</v>
          </cell>
          <cell r="L981">
            <v>-4</v>
          </cell>
          <cell r="M981">
            <v>10</v>
          </cell>
          <cell r="N981">
            <v>10</v>
          </cell>
          <cell r="O981">
            <v>0</v>
          </cell>
          <cell r="P981">
            <v>0</v>
          </cell>
          <cell r="Q981">
            <v>1</v>
          </cell>
          <cell r="R981">
            <v>5</v>
          </cell>
          <cell r="S981">
            <v>5</v>
          </cell>
          <cell r="T981">
            <v>1</v>
          </cell>
          <cell r="U981">
            <v>-7</v>
          </cell>
        </row>
        <row r="982">
          <cell r="B982" t="str">
            <v>서진오토모티브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</row>
        <row r="983">
          <cell r="B983" t="str">
            <v>서플러스글로벌</v>
          </cell>
          <cell r="C983">
            <v>-1</v>
          </cell>
          <cell r="D983">
            <v>0</v>
          </cell>
          <cell r="E983">
            <v>1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B984" t="str">
            <v>서한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85">
          <cell r="B985" t="str">
            <v>서호전기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1</v>
          </cell>
          <cell r="L985">
            <v>0</v>
          </cell>
          <cell r="M985">
            <v>0</v>
          </cell>
          <cell r="N985">
            <v>0</v>
          </cell>
          <cell r="O985">
            <v>1</v>
          </cell>
          <cell r="P985">
            <v>1</v>
          </cell>
          <cell r="Q985">
            <v>0</v>
          </cell>
          <cell r="R985">
            <v>-1</v>
          </cell>
          <cell r="S985">
            <v>0</v>
          </cell>
          <cell r="T985">
            <v>-1</v>
          </cell>
          <cell r="U985">
            <v>0</v>
          </cell>
        </row>
        <row r="986">
          <cell r="B986" t="str">
            <v>서흥</v>
          </cell>
          <cell r="C986">
            <v>-1</v>
          </cell>
          <cell r="D986">
            <v>0</v>
          </cell>
          <cell r="E986">
            <v>-2</v>
          </cell>
          <cell r="F986">
            <v>-1</v>
          </cell>
          <cell r="G986">
            <v>-1</v>
          </cell>
          <cell r="H986">
            <v>0</v>
          </cell>
          <cell r="I986">
            <v>1</v>
          </cell>
          <cell r="J986">
            <v>0</v>
          </cell>
          <cell r="K986">
            <v>1</v>
          </cell>
          <cell r="L986">
            <v>-2</v>
          </cell>
          <cell r="M986">
            <v>0</v>
          </cell>
          <cell r="N986">
            <v>-1</v>
          </cell>
          <cell r="O986">
            <v>1</v>
          </cell>
          <cell r="P986">
            <v>1</v>
          </cell>
          <cell r="Q986">
            <v>0</v>
          </cell>
          <cell r="R986">
            <v>-1</v>
          </cell>
          <cell r="S986">
            <v>-1</v>
          </cell>
          <cell r="T986">
            <v>0</v>
          </cell>
          <cell r="U986">
            <v>0</v>
          </cell>
        </row>
        <row r="987">
          <cell r="B987" t="str">
            <v>서희건설</v>
          </cell>
          <cell r="C987">
            <v>1</v>
          </cell>
          <cell r="D987">
            <v>0</v>
          </cell>
          <cell r="E987">
            <v>0</v>
          </cell>
          <cell r="F987">
            <v>-1</v>
          </cell>
          <cell r="G987">
            <v>-1</v>
          </cell>
          <cell r="H987">
            <v>-1</v>
          </cell>
          <cell r="I987">
            <v>1</v>
          </cell>
          <cell r="J987">
            <v>2</v>
          </cell>
          <cell r="K987">
            <v>0</v>
          </cell>
          <cell r="L987">
            <v>0</v>
          </cell>
          <cell r="M987">
            <v>0</v>
          </cell>
          <cell r="N987">
            <v>-1</v>
          </cell>
          <cell r="O987">
            <v>-1</v>
          </cell>
          <cell r="P987">
            <v>-1</v>
          </cell>
          <cell r="Q987">
            <v>0</v>
          </cell>
          <cell r="R987">
            <v>0</v>
          </cell>
          <cell r="S987">
            <v>0</v>
          </cell>
          <cell r="T987">
            <v>1</v>
          </cell>
          <cell r="U987">
            <v>-3</v>
          </cell>
        </row>
        <row r="988">
          <cell r="B988" t="str">
            <v>석경에이티</v>
          </cell>
          <cell r="C988">
            <v>-1</v>
          </cell>
          <cell r="D988">
            <v>0</v>
          </cell>
          <cell r="E988">
            <v>2</v>
          </cell>
          <cell r="F988">
            <v>-1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1</v>
          </cell>
          <cell r="L988">
            <v>0</v>
          </cell>
          <cell r="M988">
            <v>1</v>
          </cell>
          <cell r="N988">
            <v>1</v>
          </cell>
          <cell r="O988">
            <v>1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</row>
        <row r="989">
          <cell r="B989" t="str">
            <v>선광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</row>
        <row r="990">
          <cell r="B990" t="str">
            <v>선바이오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</row>
        <row r="991">
          <cell r="B991" t="str">
            <v>선익시스템</v>
          </cell>
          <cell r="C991">
            <v>-4</v>
          </cell>
          <cell r="D991">
            <v>-7</v>
          </cell>
          <cell r="E991">
            <v>0</v>
          </cell>
          <cell r="F991">
            <v>6</v>
          </cell>
          <cell r="G991">
            <v>-12</v>
          </cell>
          <cell r="H991">
            <v>-3</v>
          </cell>
          <cell r="I991">
            <v>-2</v>
          </cell>
          <cell r="J991">
            <v>-8</v>
          </cell>
          <cell r="K991">
            <v>-4</v>
          </cell>
          <cell r="L991">
            <v>-1</v>
          </cell>
          <cell r="M991">
            <v>-1</v>
          </cell>
          <cell r="N991">
            <v>2</v>
          </cell>
          <cell r="O991">
            <v>-1</v>
          </cell>
          <cell r="P991">
            <v>22</v>
          </cell>
          <cell r="Q991">
            <v>7</v>
          </cell>
          <cell r="R991">
            <v>-34</v>
          </cell>
          <cell r="S991">
            <v>5</v>
          </cell>
          <cell r="T991">
            <v>-4</v>
          </cell>
          <cell r="U991">
            <v>1</v>
          </cell>
        </row>
        <row r="992">
          <cell r="B992" t="str">
            <v>선진</v>
          </cell>
          <cell r="C992">
            <v>0</v>
          </cell>
          <cell r="D992">
            <v>-4</v>
          </cell>
          <cell r="E992">
            <v>-1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-4</v>
          </cell>
          <cell r="M992">
            <v>0</v>
          </cell>
          <cell r="N992">
            <v>-1</v>
          </cell>
          <cell r="O992">
            <v>-1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</row>
        <row r="993">
          <cell r="B993" t="str">
            <v>선진뷰티사이언스</v>
          </cell>
          <cell r="C993">
            <v>-7</v>
          </cell>
          <cell r="D993">
            <v>-3</v>
          </cell>
          <cell r="E993">
            <v>-9</v>
          </cell>
          <cell r="F993">
            <v>-7</v>
          </cell>
          <cell r="G993">
            <v>-5</v>
          </cell>
          <cell r="H993">
            <v>-1</v>
          </cell>
          <cell r="I993">
            <v>2</v>
          </cell>
          <cell r="J993">
            <v>1</v>
          </cell>
          <cell r="K993">
            <v>-1</v>
          </cell>
          <cell r="L993">
            <v>0</v>
          </cell>
          <cell r="M993">
            <v>0</v>
          </cell>
          <cell r="N993">
            <v>7</v>
          </cell>
          <cell r="O993">
            <v>-3</v>
          </cell>
          <cell r="P993">
            <v>1</v>
          </cell>
          <cell r="Q993">
            <v>-3</v>
          </cell>
          <cell r="R993">
            <v>-1</v>
          </cell>
          <cell r="S993">
            <v>-1</v>
          </cell>
          <cell r="T993">
            <v>1</v>
          </cell>
          <cell r="U993">
            <v>-4</v>
          </cell>
        </row>
        <row r="994">
          <cell r="B994" t="str">
            <v>성광벤드</v>
          </cell>
          <cell r="C994">
            <v>3</v>
          </cell>
          <cell r="D994">
            <v>15</v>
          </cell>
          <cell r="E994">
            <v>-56</v>
          </cell>
          <cell r="F994">
            <v>-28</v>
          </cell>
          <cell r="G994">
            <v>-11</v>
          </cell>
          <cell r="H994">
            <v>16</v>
          </cell>
          <cell r="I994">
            <v>-30</v>
          </cell>
          <cell r="J994">
            <v>-60</v>
          </cell>
          <cell r="K994">
            <v>5</v>
          </cell>
          <cell r="L994">
            <v>1</v>
          </cell>
          <cell r="M994">
            <v>-16</v>
          </cell>
          <cell r="N994">
            <v>20</v>
          </cell>
          <cell r="O994">
            <v>-22</v>
          </cell>
          <cell r="P994">
            <v>14</v>
          </cell>
          <cell r="Q994">
            <v>0</v>
          </cell>
          <cell r="R994">
            <v>11</v>
          </cell>
          <cell r="S994">
            <v>-9</v>
          </cell>
          <cell r="T994">
            <v>-39</v>
          </cell>
          <cell r="U994">
            <v>24</v>
          </cell>
        </row>
        <row r="995">
          <cell r="B995" t="str">
            <v>성도이엔지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-1</v>
          </cell>
          <cell r="H995">
            <v>0</v>
          </cell>
          <cell r="I995">
            <v>1</v>
          </cell>
          <cell r="J995">
            <v>0</v>
          </cell>
          <cell r="K995">
            <v>0</v>
          </cell>
          <cell r="L995">
            <v>1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-1</v>
          </cell>
        </row>
        <row r="996">
          <cell r="B996" t="str">
            <v>성문전자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B997" t="str">
            <v>성보화학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B998" t="str">
            <v>성신양회</v>
          </cell>
          <cell r="C998">
            <v>0</v>
          </cell>
          <cell r="D998">
            <v>1</v>
          </cell>
          <cell r="E998">
            <v>0</v>
          </cell>
          <cell r="F998">
            <v>-1</v>
          </cell>
          <cell r="G998">
            <v>-1</v>
          </cell>
          <cell r="H998">
            <v>0</v>
          </cell>
          <cell r="I998">
            <v>3</v>
          </cell>
          <cell r="J998">
            <v>0</v>
          </cell>
          <cell r="K998">
            <v>0</v>
          </cell>
          <cell r="L998">
            <v>0</v>
          </cell>
          <cell r="M998">
            <v>-1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B999" t="str">
            <v>성안머티리얼스</v>
          </cell>
          <cell r="F999">
            <v>-1</v>
          </cell>
          <cell r="G999">
            <v>-1</v>
          </cell>
          <cell r="H999">
            <v>-3</v>
          </cell>
          <cell r="I999">
            <v>-1</v>
          </cell>
          <cell r="J999">
            <v>0</v>
          </cell>
          <cell r="K999">
            <v>-1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2</v>
          </cell>
          <cell r="U999">
            <v>-1</v>
          </cell>
        </row>
        <row r="1000">
          <cell r="B1000" t="str">
            <v>성우전자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B1001" t="str">
            <v>성우테크론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B1002" t="str">
            <v>성우하이텍</v>
          </cell>
          <cell r="C1002">
            <v>5</v>
          </cell>
          <cell r="D1002">
            <v>-3</v>
          </cell>
          <cell r="E1002">
            <v>-2</v>
          </cell>
          <cell r="F1002">
            <v>-2</v>
          </cell>
          <cell r="G1002">
            <v>-7</v>
          </cell>
          <cell r="H1002">
            <v>-3</v>
          </cell>
          <cell r="I1002">
            <v>6</v>
          </cell>
          <cell r="J1002">
            <v>2</v>
          </cell>
          <cell r="K1002">
            <v>-2</v>
          </cell>
          <cell r="L1002">
            <v>5</v>
          </cell>
          <cell r="M1002">
            <v>-6</v>
          </cell>
          <cell r="N1002">
            <v>2</v>
          </cell>
          <cell r="O1002">
            <v>3</v>
          </cell>
          <cell r="P1002">
            <v>-4</v>
          </cell>
          <cell r="Q1002">
            <v>1</v>
          </cell>
          <cell r="R1002">
            <v>5</v>
          </cell>
          <cell r="S1002">
            <v>2</v>
          </cell>
          <cell r="T1002">
            <v>2</v>
          </cell>
          <cell r="U1002">
            <v>-5</v>
          </cell>
        </row>
        <row r="1003">
          <cell r="B1003" t="str">
            <v>성일하이텍</v>
          </cell>
          <cell r="C1003">
            <v>-4</v>
          </cell>
          <cell r="D1003">
            <v>-17</v>
          </cell>
          <cell r="E1003">
            <v>0</v>
          </cell>
          <cell r="F1003">
            <v>-6</v>
          </cell>
          <cell r="G1003">
            <v>-22</v>
          </cell>
          <cell r="H1003">
            <v>-15</v>
          </cell>
          <cell r="I1003">
            <v>6</v>
          </cell>
          <cell r="J1003">
            <v>-3</v>
          </cell>
          <cell r="K1003">
            <v>1</v>
          </cell>
          <cell r="L1003">
            <v>1</v>
          </cell>
          <cell r="M1003">
            <v>-1</v>
          </cell>
          <cell r="N1003">
            <v>1</v>
          </cell>
          <cell r="O1003">
            <v>-4</v>
          </cell>
          <cell r="P1003">
            <v>2</v>
          </cell>
          <cell r="Q1003">
            <v>-2</v>
          </cell>
          <cell r="R1003">
            <v>-1</v>
          </cell>
          <cell r="S1003">
            <v>1</v>
          </cell>
          <cell r="T1003">
            <v>3</v>
          </cell>
          <cell r="U1003">
            <v>0</v>
          </cell>
        </row>
        <row r="1004">
          <cell r="B1004" t="str">
            <v>성창기업지주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  <row r="1005">
          <cell r="B1005" t="str">
            <v>성창오토텍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</row>
        <row r="1006">
          <cell r="B1006" t="str">
            <v>성호전자</v>
          </cell>
          <cell r="C1006">
            <v>0</v>
          </cell>
          <cell r="D1006">
            <v>0</v>
          </cell>
          <cell r="E1006">
            <v>0</v>
          </cell>
          <cell r="F1006">
            <v>-1</v>
          </cell>
          <cell r="G1006">
            <v>-1</v>
          </cell>
          <cell r="H1006">
            <v>0</v>
          </cell>
          <cell r="I1006">
            <v>0</v>
          </cell>
          <cell r="J1006">
            <v>-1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-1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-1</v>
          </cell>
        </row>
        <row r="1007">
          <cell r="B1007" t="str">
            <v>세경하이테크</v>
          </cell>
          <cell r="C1007">
            <v>-5</v>
          </cell>
          <cell r="D1007">
            <v>-9</v>
          </cell>
          <cell r="E1007">
            <v>29</v>
          </cell>
          <cell r="F1007">
            <v>-17</v>
          </cell>
          <cell r="G1007">
            <v>-17</v>
          </cell>
          <cell r="H1007">
            <v>0</v>
          </cell>
          <cell r="I1007">
            <v>2</v>
          </cell>
          <cell r="J1007">
            <v>2</v>
          </cell>
          <cell r="K1007">
            <v>3</v>
          </cell>
          <cell r="L1007">
            <v>8</v>
          </cell>
          <cell r="M1007">
            <v>-6</v>
          </cell>
          <cell r="N1007">
            <v>0</v>
          </cell>
          <cell r="O1007">
            <v>-4</v>
          </cell>
          <cell r="P1007">
            <v>0</v>
          </cell>
          <cell r="Q1007">
            <v>2</v>
          </cell>
          <cell r="R1007">
            <v>4</v>
          </cell>
          <cell r="S1007">
            <v>5</v>
          </cell>
          <cell r="T1007">
            <v>6</v>
          </cell>
          <cell r="U1007">
            <v>-8</v>
          </cell>
        </row>
        <row r="1008">
          <cell r="B1008" t="str">
            <v>세기상사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</row>
        <row r="1009">
          <cell r="B1009" t="str">
            <v>세니젠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</row>
        <row r="1010">
          <cell r="B1010" t="str">
            <v>세동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</row>
        <row r="1011">
          <cell r="B1011" t="str">
            <v>세림B&amp;G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</row>
        <row r="1012">
          <cell r="B1012" t="str">
            <v>세명전기</v>
          </cell>
          <cell r="C1012">
            <v>1</v>
          </cell>
          <cell r="D1012">
            <v>0</v>
          </cell>
          <cell r="E1012">
            <v>-2</v>
          </cell>
          <cell r="F1012">
            <v>-3</v>
          </cell>
          <cell r="G1012">
            <v>0</v>
          </cell>
          <cell r="H1012">
            <v>5</v>
          </cell>
          <cell r="I1012">
            <v>2</v>
          </cell>
          <cell r="J1012">
            <v>-2</v>
          </cell>
          <cell r="K1012">
            <v>-1</v>
          </cell>
          <cell r="L1012">
            <v>2</v>
          </cell>
          <cell r="M1012">
            <v>1</v>
          </cell>
          <cell r="N1012">
            <v>1</v>
          </cell>
          <cell r="O1012">
            <v>0</v>
          </cell>
          <cell r="P1012">
            <v>5</v>
          </cell>
          <cell r="Q1012">
            <v>1</v>
          </cell>
          <cell r="R1012">
            <v>2</v>
          </cell>
          <cell r="S1012">
            <v>-3</v>
          </cell>
          <cell r="T1012">
            <v>0</v>
          </cell>
          <cell r="U1012">
            <v>-1</v>
          </cell>
        </row>
        <row r="1013">
          <cell r="B1013" t="str">
            <v>세방</v>
          </cell>
          <cell r="C1013">
            <v>0</v>
          </cell>
          <cell r="D1013">
            <v>0</v>
          </cell>
          <cell r="E1013">
            <v>-1</v>
          </cell>
          <cell r="F1013">
            <v>0</v>
          </cell>
          <cell r="G1013">
            <v>0</v>
          </cell>
          <cell r="H1013">
            <v>-1</v>
          </cell>
          <cell r="I1013">
            <v>0</v>
          </cell>
          <cell r="J1013">
            <v>0</v>
          </cell>
          <cell r="K1013">
            <v>-1</v>
          </cell>
          <cell r="L1013">
            <v>0</v>
          </cell>
          <cell r="M1013">
            <v>0</v>
          </cell>
          <cell r="N1013">
            <v>-1</v>
          </cell>
          <cell r="O1013">
            <v>0</v>
          </cell>
          <cell r="P1013">
            <v>-1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</row>
        <row r="1014">
          <cell r="B1014" t="str">
            <v>세방전지</v>
          </cell>
          <cell r="C1014">
            <v>0</v>
          </cell>
          <cell r="D1014">
            <v>-5</v>
          </cell>
          <cell r="E1014">
            <v>11</v>
          </cell>
          <cell r="F1014">
            <v>-4</v>
          </cell>
          <cell r="G1014">
            <v>-4</v>
          </cell>
          <cell r="H1014">
            <v>-1</v>
          </cell>
          <cell r="I1014">
            <v>25</v>
          </cell>
          <cell r="J1014">
            <v>-9</v>
          </cell>
          <cell r="K1014">
            <v>2</v>
          </cell>
          <cell r="L1014">
            <v>0</v>
          </cell>
          <cell r="M1014">
            <v>4</v>
          </cell>
          <cell r="N1014">
            <v>5</v>
          </cell>
          <cell r="O1014">
            <v>-2</v>
          </cell>
          <cell r="P1014">
            <v>3</v>
          </cell>
          <cell r="Q1014">
            <v>-6</v>
          </cell>
          <cell r="R1014">
            <v>-2</v>
          </cell>
          <cell r="S1014">
            <v>6</v>
          </cell>
          <cell r="T1014">
            <v>-8</v>
          </cell>
          <cell r="U1014">
            <v>8</v>
          </cell>
        </row>
        <row r="1015">
          <cell r="B1015" t="str">
            <v>세보엠이씨</v>
          </cell>
          <cell r="C1015">
            <v>2</v>
          </cell>
          <cell r="D1015">
            <v>-2</v>
          </cell>
          <cell r="E1015">
            <v>1</v>
          </cell>
          <cell r="F1015">
            <v>-1</v>
          </cell>
          <cell r="G1015">
            <v>-1</v>
          </cell>
          <cell r="H1015">
            <v>0</v>
          </cell>
          <cell r="I1015">
            <v>1</v>
          </cell>
          <cell r="J1015">
            <v>0</v>
          </cell>
          <cell r="K1015">
            <v>-1</v>
          </cell>
          <cell r="L1015">
            <v>-1</v>
          </cell>
          <cell r="M1015">
            <v>-1</v>
          </cell>
          <cell r="N1015">
            <v>0</v>
          </cell>
          <cell r="O1015">
            <v>0</v>
          </cell>
          <cell r="P1015">
            <v>1</v>
          </cell>
          <cell r="Q1015">
            <v>1</v>
          </cell>
          <cell r="R1015">
            <v>0</v>
          </cell>
          <cell r="S1015">
            <v>0</v>
          </cell>
          <cell r="T1015">
            <v>-1</v>
          </cell>
          <cell r="U1015">
            <v>1</v>
          </cell>
        </row>
        <row r="1016">
          <cell r="B1016" t="str">
            <v>세아메카닉스</v>
          </cell>
          <cell r="C1016">
            <v>-2</v>
          </cell>
          <cell r="D1016">
            <v>-5</v>
          </cell>
          <cell r="E1016">
            <v>-3</v>
          </cell>
          <cell r="F1016">
            <v>-1</v>
          </cell>
          <cell r="G1016">
            <v>-1</v>
          </cell>
          <cell r="H1016">
            <v>1</v>
          </cell>
          <cell r="I1016">
            <v>1</v>
          </cell>
          <cell r="J1016">
            <v>1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-1</v>
          </cell>
          <cell r="U1016">
            <v>0</v>
          </cell>
        </row>
        <row r="1017">
          <cell r="B1017" t="str">
            <v>세아베스틸지주</v>
          </cell>
          <cell r="C1017">
            <v>0</v>
          </cell>
          <cell r="D1017">
            <v>-2</v>
          </cell>
          <cell r="E1017">
            <v>1</v>
          </cell>
          <cell r="F1017">
            <v>2</v>
          </cell>
          <cell r="G1017">
            <v>1</v>
          </cell>
          <cell r="H1017">
            <v>1</v>
          </cell>
          <cell r="I1017">
            <v>13</v>
          </cell>
          <cell r="J1017">
            <v>2</v>
          </cell>
          <cell r="K1017">
            <v>3</v>
          </cell>
          <cell r="L1017">
            <v>-5</v>
          </cell>
          <cell r="M1017">
            <v>3</v>
          </cell>
          <cell r="N1017">
            <v>-1</v>
          </cell>
          <cell r="O1017">
            <v>-1</v>
          </cell>
          <cell r="P1017">
            <v>4</v>
          </cell>
          <cell r="Q1017">
            <v>0</v>
          </cell>
          <cell r="R1017">
            <v>-1</v>
          </cell>
          <cell r="S1017">
            <v>-1</v>
          </cell>
          <cell r="T1017">
            <v>-2</v>
          </cell>
          <cell r="U1017">
            <v>-6</v>
          </cell>
        </row>
        <row r="1018">
          <cell r="B1018" t="str">
            <v>세아제강</v>
          </cell>
          <cell r="C1018">
            <v>-9</v>
          </cell>
          <cell r="D1018">
            <v>2</v>
          </cell>
          <cell r="E1018">
            <v>2</v>
          </cell>
          <cell r="F1018">
            <v>1</v>
          </cell>
          <cell r="G1018">
            <v>0</v>
          </cell>
          <cell r="H1018">
            <v>16</v>
          </cell>
          <cell r="I1018">
            <v>0</v>
          </cell>
          <cell r="J1018">
            <v>34</v>
          </cell>
          <cell r="K1018">
            <v>-15</v>
          </cell>
          <cell r="L1018">
            <v>3</v>
          </cell>
          <cell r="M1018">
            <v>6</v>
          </cell>
          <cell r="N1018">
            <v>2</v>
          </cell>
          <cell r="O1018">
            <v>28</v>
          </cell>
          <cell r="P1018">
            <v>-12</v>
          </cell>
          <cell r="Q1018">
            <v>18</v>
          </cell>
          <cell r="R1018">
            <v>17</v>
          </cell>
          <cell r="S1018">
            <v>-12</v>
          </cell>
          <cell r="T1018">
            <v>10</v>
          </cell>
          <cell r="U1018">
            <v>9</v>
          </cell>
        </row>
        <row r="1019">
          <cell r="B1019" t="str">
            <v>세아제강지주</v>
          </cell>
          <cell r="C1019">
            <v>3</v>
          </cell>
          <cell r="D1019">
            <v>0</v>
          </cell>
          <cell r="E1019">
            <v>-2</v>
          </cell>
          <cell r="F1019">
            <v>-4</v>
          </cell>
          <cell r="G1019">
            <v>-6</v>
          </cell>
          <cell r="H1019">
            <v>-6</v>
          </cell>
          <cell r="I1019">
            <v>-3</v>
          </cell>
          <cell r="J1019">
            <v>20</v>
          </cell>
          <cell r="K1019">
            <v>-5</v>
          </cell>
          <cell r="L1019">
            <v>-7</v>
          </cell>
          <cell r="M1019">
            <v>-1</v>
          </cell>
          <cell r="N1019">
            <v>2</v>
          </cell>
          <cell r="O1019">
            <v>-8</v>
          </cell>
          <cell r="P1019">
            <v>5</v>
          </cell>
          <cell r="Q1019">
            <v>4</v>
          </cell>
          <cell r="R1019">
            <v>-1</v>
          </cell>
          <cell r="S1019">
            <v>5</v>
          </cell>
          <cell r="T1019">
            <v>-9</v>
          </cell>
          <cell r="U1019">
            <v>13</v>
          </cell>
        </row>
        <row r="1020">
          <cell r="B1020" t="str">
            <v>세아특수강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1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</row>
        <row r="1021">
          <cell r="B1021" t="str">
            <v>세아홀딩스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</row>
        <row r="1022">
          <cell r="B1022" t="str">
            <v>세우글로벌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</row>
        <row r="1023">
          <cell r="B1023" t="str">
            <v>세운메디칼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</row>
        <row r="1024">
          <cell r="B1024" t="str">
            <v>세원물산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1</v>
          </cell>
          <cell r="I1024">
            <v>0</v>
          </cell>
          <cell r="J1024">
            <v>0</v>
          </cell>
          <cell r="K1024">
            <v>1</v>
          </cell>
          <cell r="L1024">
            <v>0</v>
          </cell>
          <cell r="M1024">
            <v>-1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</row>
        <row r="1025">
          <cell r="B1025" t="str">
            <v>세원정공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-1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</row>
        <row r="1026">
          <cell r="B1026" t="str">
            <v>세이브존I&amp;C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</row>
        <row r="1027">
          <cell r="B1027" t="str">
            <v>세종텔레콤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</row>
        <row r="1028">
          <cell r="B1028" t="str">
            <v>세중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</row>
        <row r="1029">
          <cell r="B1029" t="str">
            <v>세진중공업</v>
          </cell>
          <cell r="C1029">
            <v>-3</v>
          </cell>
          <cell r="D1029">
            <v>5</v>
          </cell>
          <cell r="E1029">
            <v>-3</v>
          </cell>
          <cell r="F1029">
            <v>-4</v>
          </cell>
          <cell r="G1029">
            <v>3</v>
          </cell>
          <cell r="H1029">
            <v>6</v>
          </cell>
          <cell r="I1029">
            <v>14</v>
          </cell>
          <cell r="J1029">
            <v>-3</v>
          </cell>
          <cell r="K1029">
            <v>1</v>
          </cell>
          <cell r="L1029">
            <v>8</v>
          </cell>
          <cell r="M1029">
            <v>7</v>
          </cell>
          <cell r="N1029">
            <v>2</v>
          </cell>
          <cell r="O1029">
            <v>2</v>
          </cell>
          <cell r="P1029">
            <v>-1</v>
          </cell>
          <cell r="Q1029">
            <v>5</v>
          </cell>
          <cell r="R1029">
            <v>5</v>
          </cell>
          <cell r="S1029">
            <v>-12</v>
          </cell>
          <cell r="T1029">
            <v>3</v>
          </cell>
          <cell r="U1029">
            <v>5</v>
          </cell>
        </row>
        <row r="1030">
          <cell r="B1030" t="str">
            <v>세진티에스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</row>
        <row r="1031">
          <cell r="B1031" t="str">
            <v>세코닉스</v>
          </cell>
          <cell r="C1031">
            <v>-8</v>
          </cell>
          <cell r="D1031">
            <v>-1</v>
          </cell>
          <cell r="E1031">
            <v>11</v>
          </cell>
          <cell r="F1031">
            <v>-2</v>
          </cell>
          <cell r="G1031">
            <v>0</v>
          </cell>
          <cell r="H1031">
            <v>2</v>
          </cell>
          <cell r="I1031">
            <v>-1</v>
          </cell>
          <cell r="J1031">
            <v>2</v>
          </cell>
          <cell r="K1031">
            <v>1</v>
          </cell>
          <cell r="L1031">
            <v>2</v>
          </cell>
          <cell r="M1031">
            <v>2</v>
          </cell>
          <cell r="N1031">
            <v>0</v>
          </cell>
          <cell r="O1031">
            <v>0</v>
          </cell>
          <cell r="P1031">
            <v>0</v>
          </cell>
          <cell r="Q1031">
            <v>-2</v>
          </cell>
          <cell r="R1031">
            <v>-3</v>
          </cell>
          <cell r="S1031">
            <v>0</v>
          </cell>
          <cell r="T1031">
            <v>-3</v>
          </cell>
          <cell r="U1031">
            <v>0</v>
          </cell>
        </row>
        <row r="1032">
          <cell r="B1032" t="str">
            <v>세화피앤씨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</row>
        <row r="1033">
          <cell r="B1033" t="str">
            <v>센서뷰</v>
          </cell>
          <cell r="C1033">
            <v>-2</v>
          </cell>
          <cell r="D1033">
            <v>0</v>
          </cell>
          <cell r="E1033">
            <v>1</v>
          </cell>
          <cell r="F1033">
            <v>-1</v>
          </cell>
          <cell r="G1033">
            <v>0</v>
          </cell>
          <cell r="H1033">
            <v>0</v>
          </cell>
          <cell r="I1033">
            <v>-1</v>
          </cell>
          <cell r="J1033">
            <v>0</v>
          </cell>
          <cell r="K1033">
            <v>0</v>
          </cell>
          <cell r="L1033">
            <v>-1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-1</v>
          </cell>
          <cell r="R1033">
            <v>-6</v>
          </cell>
          <cell r="S1033">
            <v>0</v>
          </cell>
          <cell r="T1033">
            <v>-1</v>
          </cell>
          <cell r="U1033">
            <v>1</v>
          </cell>
        </row>
        <row r="1034">
          <cell r="B1034" t="str">
            <v>센코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-1</v>
          </cell>
          <cell r="H1034">
            <v>0</v>
          </cell>
          <cell r="I1034">
            <v>0</v>
          </cell>
          <cell r="J1034">
            <v>-1</v>
          </cell>
          <cell r="K1034">
            <v>0</v>
          </cell>
          <cell r="L1034">
            <v>-1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</row>
        <row r="1035">
          <cell r="B1035" t="str">
            <v>셀레믹스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</row>
        <row r="1036">
          <cell r="B1036" t="str">
            <v>셀로맥스사이언스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</row>
        <row r="1037">
          <cell r="B1037" t="str">
            <v>셀루메드</v>
          </cell>
          <cell r="C1037">
            <v>-1</v>
          </cell>
          <cell r="D1037">
            <v>0</v>
          </cell>
          <cell r="E1037">
            <v>1</v>
          </cell>
          <cell r="F1037">
            <v>-2</v>
          </cell>
          <cell r="G1037">
            <v>3</v>
          </cell>
          <cell r="H1037">
            <v>2</v>
          </cell>
          <cell r="I1037">
            <v>2</v>
          </cell>
          <cell r="J1037">
            <v>1</v>
          </cell>
          <cell r="K1037">
            <v>-1</v>
          </cell>
          <cell r="L1037">
            <v>2</v>
          </cell>
          <cell r="M1037">
            <v>1</v>
          </cell>
          <cell r="N1037">
            <v>0</v>
          </cell>
          <cell r="O1037">
            <v>0</v>
          </cell>
          <cell r="P1037">
            <v>0</v>
          </cell>
          <cell r="Q1037">
            <v>5</v>
          </cell>
          <cell r="R1037">
            <v>-1</v>
          </cell>
          <cell r="S1037">
            <v>0</v>
          </cell>
          <cell r="T1037">
            <v>2</v>
          </cell>
          <cell r="U1037">
            <v>1</v>
          </cell>
        </row>
        <row r="1038">
          <cell r="B1038" t="str">
            <v>셀리드</v>
          </cell>
          <cell r="C1038">
            <v>1</v>
          </cell>
          <cell r="D1038">
            <v>1</v>
          </cell>
          <cell r="E1038">
            <v>-1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2</v>
          </cell>
          <cell r="L1038">
            <v>1</v>
          </cell>
          <cell r="M1038">
            <v>1</v>
          </cell>
          <cell r="N1038">
            <v>1</v>
          </cell>
          <cell r="O1038">
            <v>-1</v>
          </cell>
          <cell r="P1038">
            <v>2</v>
          </cell>
          <cell r="Q1038">
            <v>-1</v>
          </cell>
          <cell r="R1038">
            <v>0</v>
          </cell>
          <cell r="S1038">
            <v>0</v>
          </cell>
          <cell r="T1038">
            <v>2</v>
          </cell>
          <cell r="U1038">
            <v>2</v>
          </cell>
        </row>
        <row r="1039">
          <cell r="B1039" t="str">
            <v>셀리버리</v>
          </cell>
          <cell r="D1039">
            <v>1</v>
          </cell>
          <cell r="E1039">
            <v>-1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</row>
        <row r="1040">
          <cell r="B1040" t="str">
            <v>셀바스AI</v>
          </cell>
          <cell r="C1040">
            <v>4</v>
          </cell>
          <cell r="D1040">
            <v>-3</v>
          </cell>
          <cell r="E1040">
            <v>1</v>
          </cell>
          <cell r="F1040">
            <v>2</v>
          </cell>
          <cell r="G1040">
            <v>2</v>
          </cell>
          <cell r="H1040">
            <v>5</v>
          </cell>
          <cell r="I1040">
            <v>1</v>
          </cell>
          <cell r="J1040">
            <v>-2</v>
          </cell>
          <cell r="K1040">
            <v>2</v>
          </cell>
          <cell r="L1040">
            <v>0</v>
          </cell>
          <cell r="M1040">
            <v>5</v>
          </cell>
          <cell r="N1040">
            <v>-2</v>
          </cell>
          <cell r="O1040">
            <v>-3</v>
          </cell>
          <cell r="P1040">
            <v>4</v>
          </cell>
          <cell r="Q1040">
            <v>-6</v>
          </cell>
          <cell r="R1040">
            <v>-4</v>
          </cell>
          <cell r="S1040">
            <v>-1</v>
          </cell>
          <cell r="T1040">
            <v>-4</v>
          </cell>
          <cell r="U1040">
            <v>2</v>
          </cell>
        </row>
        <row r="1041">
          <cell r="B1041" t="str">
            <v>셀바스헬스케어</v>
          </cell>
          <cell r="C1041">
            <v>0</v>
          </cell>
          <cell r="D1041">
            <v>-1</v>
          </cell>
          <cell r="E1041">
            <v>0</v>
          </cell>
          <cell r="F1041">
            <v>1</v>
          </cell>
          <cell r="G1041">
            <v>1</v>
          </cell>
          <cell r="H1041">
            <v>1</v>
          </cell>
          <cell r="I1041">
            <v>0</v>
          </cell>
          <cell r="J1041">
            <v>-2</v>
          </cell>
          <cell r="K1041">
            <v>-1</v>
          </cell>
          <cell r="L1041">
            <v>2</v>
          </cell>
          <cell r="M1041">
            <v>1</v>
          </cell>
          <cell r="N1041">
            <v>0</v>
          </cell>
          <cell r="O1041">
            <v>0</v>
          </cell>
          <cell r="P1041">
            <v>1</v>
          </cell>
          <cell r="Q1041">
            <v>-1</v>
          </cell>
          <cell r="R1041">
            <v>0</v>
          </cell>
          <cell r="S1041">
            <v>0</v>
          </cell>
          <cell r="T1041">
            <v>-1</v>
          </cell>
          <cell r="U1041">
            <v>0</v>
          </cell>
        </row>
        <row r="1042">
          <cell r="B1042" t="str">
            <v>셀바이오휴먼텍</v>
          </cell>
          <cell r="C1042">
            <v>1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-1</v>
          </cell>
          <cell r="L1042">
            <v>0</v>
          </cell>
          <cell r="M1042">
            <v>1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1</v>
          </cell>
        </row>
        <row r="1043">
          <cell r="B1043" t="str">
            <v>셀비온</v>
          </cell>
          <cell r="C1043">
            <v>-13</v>
          </cell>
          <cell r="D1043">
            <v>16</v>
          </cell>
          <cell r="E1043">
            <v>-22</v>
          </cell>
          <cell r="F1043">
            <v>-5</v>
          </cell>
          <cell r="G1043">
            <v>-4</v>
          </cell>
          <cell r="H1043">
            <v>10</v>
          </cell>
          <cell r="I1043">
            <v>-16</v>
          </cell>
          <cell r="J1043">
            <v>5</v>
          </cell>
          <cell r="K1043">
            <v>-7</v>
          </cell>
          <cell r="L1043">
            <v>5</v>
          </cell>
          <cell r="M1043">
            <v>5</v>
          </cell>
          <cell r="N1043">
            <v>35</v>
          </cell>
          <cell r="O1043">
            <v>19</v>
          </cell>
          <cell r="P1043">
            <v>24</v>
          </cell>
          <cell r="Q1043">
            <v>-4</v>
          </cell>
          <cell r="R1043">
            <v>1</v>
          </cell>
          <cell r="S1043">
            <v>-12</v>
          </cell>
          <cell r="T1043">
            <v>12</v>
          </cell>
          <cell r="U1043">
            <v>4</v>
          </cell>
        </row>
        <row r="1044">
          <cell r="B1044" t="str">
            <v>셀트리온</v>
          </cell>
          <cell r="C1044">
            <v>-21</v>
          </cell>
          <cell r="D1044">
            <v>-327</v>
          </cell>
          <cell r="E1044">
            <v>1090</v>
          </cell>
          <cell r="F1044">
            <v>-449</v>
          </cell>
          <cell r="G1044">
            <v>14</v>
          </cell>
          <cell r="H1044">
            <v>-194</v>
          </cell>
          <cell r="I1044">
            <v>21</v>
          </cell>
          <cell r="J1044">
            <v>198</v>
          </cell>
          <cell r="K1044">
            <v>-83</v>
          </cell>
          <cell r="L1044">
            <v>-7</v>
          </cell>
          <cell r="M1044">
            <v>180</v>
          </cell>
          <cell r="N1044">
            <v>164</v>
          </cell>
          <cell r="O1044">
            <v>-236</v>
          </cell>
          <cell r="P1044">
            <v>3</v>
          </cell>
          <cell r="Q1044">
            <v>3</v>
          </cell>
          <cell r="R1044">
            <v>41</v>
          </cell>
          <cell r="S1044">
            <v>3</v>
          </cell>
          <cell r="T1044">
            <v>11</v>
          </cell>
          <cell r="U1044">
            <v>65</v>
          </cell>
        </row>
        <row r="1045">
          <cell r="B1045" t="str">
            <v>셀트리온제약</v>
          </cell>
          <cell r="C1045">
            <v>-8</v>
          </cell>
          <cell r="D1045">
            <v>-30</v>
          </cell>
          <cell r="E1045">
            <v>35</v>
          </cell>
          <cell r="F1045">
            <v>1</v>
          </cell>
          <cell r="G1045">
            <v>-64</v>
          </cell>
          <cell r="H1045">
            <v>-27</v>
          </cell>
          <cell r="I1045">
            <v>-12</v>
          </cell>
          <cell r="J1045">
            <v>-2</v>
          </cell>
          <cell r="K1045">
            <v>-26</v>
          </cell>
          <cell r="L1045">
            <v>-4</v>
          </cell>
          <cell r="M1045">
            <v>4</v>
          </cell>
          <cell r="N1045">
            <v>0</v>
          </cell>
          <cell r="O1045">
            <v>-17</v>
          </cell>
          <cell r="P1045">
            <v>36</v>
          </cell>
          <cell r="Q1045">
            <v>3</v>
          </cell>
          <cell r="R1045">
            <v>2</v>
          </cell>
          <cell r="S1045">
            <v>10</v>
          </cell>
          <cell r="T1045">
            <v>-1</v>
          </cell>
          <cell r="U1045">
            <v>4</v>
          </cell>
        </row>
        <row r="1046">
          <cell r="B1046" t="str">
            <v>소니드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1</v>
          </cell>
          <cell r="I1046">
            <v>0</v>
          </cell>
          <cell r="J1046">
            <v>0</v>
          </cell>
          <cell r="K1046">
            <v>-1</v>
          </cell>
          <cell r="L1046">
            <v>-1</v>
          </cell>
          <cell r="M1046">
            <v>4</v>
          </cell>
          <cell r="N1046">
            <v>-3</v>
          </cell>
          <cell r="O1046">
            <v>-1</v>
          </cell>
          <cell r="P1046">
            <v>0</v>
          </cell>
          <cell r="Q1046">
            <v>1</v>
          </cell>
          <cell r="R1046">
            <v>0</v>
          </cell>
          <cell r="S1046">
            <v>0</v>
          </cell>
          <cell r="T1046">
            <v>0</v>
          </cell>
          <cell r="U1046">
            <v>1</v>
          </cell>
        </row>
        <row r="1047">
          <cell r="B1047" t="str">
            <v>소룩스</v>
          </cell>
          <cell r="C1047">
            <v>-1</v>
          </cell>
          <cell r="D1047">
            <v>-5</v>
          </cell>
          <cell r="E1047">
            <v>3</v>
          </cell>
          <cell r="F1047">
            <v>1</v>
          </cell>
          <cell r="G1047">
            <v>15</v>
          </cell>
          <cell r="H1047">
            <v>-22</v>
          </cell>
          <cell r="I1047">
            <v>2</v>
          </cell>
          <cell r="J1047">
            <v>0</v>
          </cell>
          <cell r="K1047">
            <v>13</v>
          </cell>
          <cell r="L1047">
            <v>-4</v>
          </cell>
          <cell r="M1047">
            <v>6</v>
          </cell>
          <cell r="N1047">
            <v>-15</v>
          </cell>
          <cell r="O1047">
            <v>22</v>
          </cell>
          <cell r="P1047">
            <v>24</v>
          </cell>
          <cell r="Q1047">
            <v>-17</v>
          </cell>
          <cell r="R1047">
            <v>3</v>
          </cell>
          <cell r="S1047">
            <v>-17</v>
          </cell>
          <cell r="T1047">
            <v>-19</v>
          </cell>
          <cell r="U1047">
            <v>0</v>
          </cell>
        </row>
        <row r="1048">
          <cell r="B1048" t="str">
            <v>소마젠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</row>
        <row r="1049">
          <cell r="B1049" t="str">
            <v>소프트센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-1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</row>
        <row r="1050">
          <cell r="B1050" t="str">
            <v>소프트캠프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</row>
        <row r="1051">
          <cell r="B1051" t="str">
            <v>손오공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</row>
        <row r="1052">
          <cell r="B1052" t="str">
            <v>솔루스첨단소재</v>
          </cell>
          <cell r="C1052">
            <v>3</v>
          </cell>
          <cell r="D1052">
            <v>-3</v>
          </cell>
          <cell r="E1052">
            <v>1</v>
          </cell>
          <cell r="F1052">
            <v>-1</v>
          </cell>
          <cell r="G1052">
            <v>0</v>
          </cell>
          <cell r="H1052">
            <v>-2</v>
          </cell>
          <cell r="I1052">
            <v>0</v>
          </cell>
          <cell r="J1052">
            <v>-2</v>
          </cell>
          <cell r="K1052">
            <v>1</v>
          </cell>
          <cell r="L1052">
            <v>0</v>
          </cell>
          <cell r="M1052">
            <v>-1</v>
          </cell>
          <cell r="N1052">
            <v>0</v>
          </cell>
          <cell r="O1052">
            <v>-1</v>
          </cell>
          <cell r="P1052">
            <v>-1</v>
          </cell>
          <cell r="Q1052">
            <v>0</v>
          </cell>
          <cell r="R1052">
            <v>0</v>
          </cell>
          <cell r="S1052">
            <v>1</v>
          </cell>
          <cell r="T1052">
            <v>0</v>
          </cell>
          <cell r="U1052">
            <v>-8</v>
          </cell>
        </row>
        <row r="1053">
          <cell r="B1053" t="str">
            <v>솔루스첨단소재2우B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</row>
        <row r="1054">
          <cell r="B1054" t="str">
            <v>솔루엠</v>
          </cell>
          <cell r="C1054">
            <v>3</v>
          </cell>
          <cell r="D1054">
            <v>-7</v>
          </cell>
          <cell r="E1054">
            <v>3</v>
          </cell>
          <cell r="F1054">
            <v>0</v>
          </cell>
          <cell r="G1054">
            <v>-11</v>
          </cell>
          <cell r="H1054">
            <v>-5</v>
          </cell>
          <cell r="I1054">
            <v>2</v>
          </cell>
          <cell r="J1054">
            <v>4</v>
          </cell>
          <cell r="K1054">
            <v>-4</v>
          </cell>
          <cell r="L1054">
            <v>-2</v>
          </cell>
          <cell r="M1054">
            <v>-1</v>
          </cell>
          <cell r="N1054">
            <v>6</v>
          </cell>
          <cell r="O1054">
            <v>-1</v>
          </cell>
          <cell r="P1054">
            <v>3</v>
          </cell>
          <cell r="Q1054">
            <v>1</v>
          </cell>
          <cell r="R1054">
            <v>0</v>
          </cell>
          <cell r="S1054">
            <v>2</v>
          </cell>
          <cell r="T1054">
            <v>2</v>
          </cell>
          <cell r="U1054">
            <v>-4</v>
          </cell>
        </row>
        <row r="1055">
          <cell r="B1055" t="str">
            <v>솔본</v>
          </cell>
          <cell r="C1055">
            <v>1</v>
          </cell>
          <cell r="D1055">
            <v>0</v>
          </cell>
          <cell r="E1055">
            <v>0</v>
          </cell>
          <cell r="F1055">
            <v>-1</v>
          </cell>
          <cell r="G1055">
            <v>-1</v>
          </cell>
          <cell r="H1055">
            <v>0</v>
          </cell>
          <cell r="I1055">
            <v>1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</row>
        <row r="1056">
          <cell r="B1056" t="str">
            <v>솔브레인</v>
          </cell>
          <cell r="C1056">
            <v>7</v>
          </cell>
          <cell r="D1056">
            <v>-6</v>
          </cell>
          <cell r="E1056">
            <v>-11</v>
          </cell>
          <cell r="F1056">
            <v>3</v>
          </cell>
          <cell r="G1056">
            <v>3</v>
          </cell>
          <cell r="H1056">
            <v>1</v>
          </cell>
          <cell r="I1056">
            <v>-9</v>
          </cell>
          <cell r="J1056">
            <v>-13</v>
          </cell>
          <cell r="K1056">
            <v>11</v>
          </cell>
          <cell r="L1056">
            <v>-17</v>
          </cell>
          <cell r="M1056">
            <v>-10</v>
          </cell>
          <cell r="N1056">
            <v>-23</v>
          </cell>
          <cell r="O1056">
            <v>-12</v>
          </cell>
          <cell r="P1056">
            <v>-23</v>
          </cell>
          <cell r="Q1056">
            <v>-28</v>
          </cell>
          <cell r="R1056">
            <v>-3</v>
          </cell>
          <cell r="S1056">
            <v>4</v>
          </cell>
          <cell r="T1056">
            <v>-10</v>
          </cell>
          <cell r="U1056">
            <v>-15</v>
          </cell>
        </row>
        <row r="1057">
          <cell r="B1057" t="str">
            <v>솔브레인홀딩스</v>
          </cell>
          <cell r="C1057">
            <v>-1</v>
          </cell>
          <cell r="D1057">
            <v>0</v>
          </cell>
          <cell r="E1057">
            <v>4</v>
          </cell>
          <cell r="F1057">
            <v>-3</v>
          </cell>
          <cell r="G1057">
            <v>-14</v>
          </cell>
          <cell r="H1057">
            <v>-1</v>
          </cell>
          <cell r="I1057">
            <v>2</v>
          </cell>
          <cell r="J1057">
            <v>-5</v>
          </cell>
          <cell r="K1057">
            <v>2</v>
          </cell>
          <cell r="L1057">
            <v>1</v>
          </cell>
          <cell r="M1057">
            <v>-2</v>
          </cell>
          <cell r="N1057">
            <v>5</v>
          </cell>
          <cell r="O1057">
            <v>-5</v>
          </cell>
          <cell r="P1057">
            <v>5</v>
          </cell>
          <cell r="Q1057">
            <v>-2</v>
          </cell>
          <cell r="R1057">
            <v>3</v>
          </cell>
          <cell r="S1057">
            <v>3</v>
          </cell>
          <cell r="T1057">
            <v>2</v>
          </cell>
          <cell r="U1057">
            <v>2</v>
          </cell>
        </row>
        <row r="1058">
          <cell r="B1058" t="str">
            <v>솔트룩스</v>
          </cell>
          <cell r="C1058">
            <v>11</v>
          </cell>
          <cell r="D1058">
            <v>-6</v>
          </cell>
          <cell r="E1058">
            <v>0</v>
          </cell>
          <cell r="F1058">
            <v>-11</v>
          </cell>
          <cell r="G1058">
            <v>12</v>
          </cell>
          <cell r="H1058">
            <v>3</v>
          </cell>
          <cell r="I1058">
            <v>4</v>
          </cell>
          <cell r="J1058">
            <v>-4</v>
          </cell>
          <cell r="K1058">
            <v>1</v>
          </cell>
          <cell r="L1058">
            <v>0</v>
          </cell>
          <cell r="M1058">
            <v>3</v>
          </cell>
          <cell r="N1058">
            <v>5</v>
          </cell>
          <cell r="O1058">
            <v>-5</v>
          </cell>
          <cell r="P1058">
            <v>0</v>
          </cell>
          <cell r="Q1058">
            <v>-2</v>
          </cell>
          <cell r="R1058">
            <v>-2</v>
          </cell>
          <cell r="S1058">
            <v>0</v>
          </cell>
          <cell r="T1058">
            <v>-14</v>
          </cell>
          <cell r="U1058">
            <v>0</v>
          </cell>
        </row>
        <row r="1059">
          <cell r="B1059" t="str">
            <v>솔트웨어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</row>
        <row r="1060">
          <cell r="B1060" t="str">
            <v>송원산업</v>
          </cell>
          <cell r="C1060">
            <v>0</v>
          </cell>
          <cell r="D1060">
            <v>-1</v>
          </cell>
          <cell r="E1060">
            <v>1</v>
          </cell>
          <cell r="F1060">
            <v>0</v>
          </cell>
          <cell r="G1060">
            <v>0</v>
          </cell>
          <cell r="H1060">
            <v>-1</v>
          </cell>
          <cell r="I1060">
            <v>4</v>
          </cell>
          <cell r="J1060">
            <v>0</v>
          </cell>
          <cell r="K1060">
            <v>0</v>
          </cell>
          <cell r="L1060">
            <v>-1</v>
          </cell>
          <cell r="M1060">
            <v>-1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9</v>
          </cell>
          <cell r="U1060">
            <v>-3</v>
          </cell>
        </row>
        <row r="1061">
          <cell r="B1061" t="str">
            <v>쇼박스</v>
          </cell>
          <cell r="C1061">
            <v>2</v>
          </cell>
          <cell r="D1061">
            <v>-1</v>
          </cell>
          <cell r="E1061">
            <v>2</v>
          </cell>
          <cell r="F1061">
            <v>0</v>
          </cell>
          <cell r="G1061">
            <v>-1</v>
          </cell>
          <cell r="H1061">
            <v>0</v>
          </cell>
          <cell r="I1061">
            <v>1</v>
          </cell>
          <cell r="J1061">
            <v>0</v>
          </cell>
          <cell r="K1061">
            <v>-1</v>
          </cell>
          <cell r="L1061">
            <v>0</v>
          </cell>
          <cell r="M1061">
            <v>0</v>
          </cell>
          <cell r="N1061">
            <v>0</v>
          </cell>
          <cell r="O1061">
            <v>-1</v>
          </cell>
          <cell r="P1061">
            <v>1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2</v>
          </cell>
        </row>
        <row r="1062">
          <cell r="B1062" t="str">
            <v>수산아이앤티</v>
          </cell>
          <cell r="C1062">
            <v>2</v>
          </cell>
          <cell r="D1062">
            <v>-2</v>
          </cell>
          <cell r="E1062">
            <v>-4</v>
          </cell>
          <cell r="F1062">
            <v>1</v>
          </cell>
          <cell r="G1062">
            <v>0</v>
          </cell>
          <cell r="H1062">
            <v>-1</v>
          </cell>
          <cell r="I1062">
            <v>3</v>
          </cell>
          <cell r="J1062">
            <v>1</v>
          </cell>
          <cell r="K1062">
            <v>-1</v>
          </cell>
          <cell r="L1062">
            <v>0</v>
          </cell>
          <cell r="M1062">
            <v>0</v>
          </cell>
          <cell r="N1062">
            <v>1</v>
          </cell>
          <cell r="O1062">
            <v>-1</v>
          </cell>
          <cell r="P1062">
            <v>3</v>
          </cell>
          <cell r="Q1062">
            <v>-2</v>
          </cell>
          <cell r="R1062">
            <v>1</v>
          </cell>
          <cell r="S1062">
            <v>-2</v>
          </cell>
          <cell r="T1062">
            <v>0</v>
          </cell>
          <cell r="U1062">
            <v>0</v>
          </cell>
        </row>
        <row r="1063">
          <cell r="B1063" t="str">
            <v>수산인더스트리</v>
          </cell>
          <cell r="C1063">
            <v>0</v>
          </cell>
          <cell r="D1063">
            <v>-1</v>
          </cell>
          <cell r="E1063">
            <v>0</v>
          </cell>
          <cell r="F1063">
            <v>0</v>
          </cell>
          <cell r="G1063">
            <v>-1</v>
          </cell>
          <cell r="H1063">
            <v>-1</v>
          </cell>
          <cell r="I1063">
            <v>2</v>
          </cell>
          <cell r="J1063">
            <v>1</v>
          </cell>
          <cell r="K1063">
            <v>0</v>
          </cell>
          <cell r="L1063">
            <v>0</v>
          </cell>
          <cell r="M1063">
            <v>-2</v>
          </cell>
          <cell r="N1063">
            <v>0</v>
          </cell>
          <cell r="O1063">
            <v>0</v>
          </cell>
          <cell r="P1063">
            <v>1</v>
          </cell>
          <cell r="Q1063">
            <v>-2</v>
          </cell>
          <cell r="R1063">
            <v>1</v>
          </cell>
          <cell r="S1063">
            <v>0</v>
          </cell>
          <cell r="T1063">
            <v>-2</v>
          </cell>
          <cell r="U1063">
            <v>1</v>
          </cell>
        </row>
        <row r="1064">
          <cell r="B1064" t="str">
            <v>수산중공업</v>
          </cell>
          <cell r="C1064">
            <v>0</v>
          </cell>
          <cell r="D1064">
            <v>0</v>
          </cell>
          <cell r="E1064">
            <v>1</v>
          </cell>
          <cell r="F1064">
            <v>-1</v>
          </cell>
          <cell r="G1064">
            <v>0</v>
          </cell>
          <cell r="H1064">
            <v>0</v>
          </cell>
          <cell r="I1064">
            <v>2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-1</v>
          </cell>
          <cell r="O1064">
            <v>-1</v>
          </cell>
          <cell r="P1064">
            <v>0</v>
          </cell>
          <cell r="Q1064">
            <v>0</v>
          </cell>
          <cell r="R1064">
            <v>-1</v>
          </cell>
          <cell r="S1064">
            <v>-1</v>
          </cell>
          <cell r="T1064">
            <v>-1</v>
          </cell>
          <cell r="U1064">
            <v>0</v>
          </cell>
        </row>
        <row r="1065">
          <cell r="B1065" t="str">
            <v>수성웹툰</v>
          </cell>
          <cell r="C1065">
            <v>-1</v>
          </cell>
          <cell r="D1065">
            <v>0</v>
          </cell>
          <cell r="E1065">
            <v>0</v>
          </cell>
          <cell r="F1065">
            <v>0</v>
          </cell>
          <cell r="G1065">
            <v>-1</v>
          </cell>
          <cell r="H1065">
            <v>0</v>
          </cell>
          <cell r="I1065">
            <v>0</v>
          </cell>
          <cell r="J1065">
            <v>0</v>
          </cell>
          <cell r="K1065">
            <v>1</v>
          </cell>
          <cell r="L1065">
            <v>1</v>
          </cell>
          <cell r="M1065">
            <v>0</v>
          </cell>
          <cell r="N1065">
            <v>0</v>
          </cell>
          <cell r="O1065">
            <v>1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-2</v>
          </cell>
        </row>
        <row r="1066">
          <cell r="B1066" t="str">
            <v>수젠텍</v>
          </cell>
          <cell r="C1066">
            <v>-10</v>
          </cell>
          <cell r="D1066">
            <v>-4</v>
          </cell>
          <cell r="E1066">
            <v>3</v>
          </cell>
          <cell r="F1066">
            <v>-6</v>
          </cell>
          <cell r="G1066">
            <v>2</v>
          </cell>
          <cell r="H1066">
            <v>-3</v>
          </cell>
          <cell r="I1066">
            <v>1</v>
          </cell>
          <cell r="J1066">
            <v>0</v>
          </cell>
          <cell r="K1066">
            <v>0</v>
          </cell>
          <cell r="L1066">
            <v>2</v>
          </cell>
          <cell r="M1066">
            <v>1</v>
          </cell>
          <cell r="N1066">
            <v>2</v>
          </cell>
          <cell r="O1066">
            <v>-1</v>
          </cell>
          <cell r="P1066">
            <v>2</v>
          </cell>
          <cell r="Q1066">
            <v>0</v>
          </cell>
          <cell r="R1066">
            <v>0</v>
          </cell>
          <cell r="S1066">
            <v>0</v>
          </cell>
          <cell r="T1066">
            <v>-1</v>
          </cell>
          <cell r="U1066">
            <v>1</v>
          </cell>
        </row>
        <row r="1067">
          <cell r="B1067" t="str">
            <v>슈어소프트테크</v>
          </cell>
          <cell r="C1067">
            <v>4</v>
          </cell>
          <cell r="D1067">
            <v>1</v>
          </cell>
          <cell r="E1067">
            <v>0</v>
          </cell>
          <cell r="F1067">
            <v>-5</v>
          </cell>
          <cell r="G1067">
            <v>2</v>
          </cell>
          <cell r="H1067">
            <v>1</v>
          </cell>
          <cell r="I1067">
            <v>1</v>
          </cell>
          <cell r="J1067">
            <v>-2</v>
          </cell>
          <cell r="K1067">
            <v>0</v>
          </cell>
          <cell r="L1067">
            <v>2</v>
          </cell>
          <cell r="M1067">
            <v>2</v>
          </cell>
          <cell r="N1067">
            <v>1</v>
          </cell>
          <cell r="O1067">
            <v>0</v>
          </cell>
          <cell r="P1067">
            <v>-4</v>
          </cell>
          <cell r="Q1067">
            <v>2</v>
          </cell>
          <cell r="R1067">
            <v>0</v>
          </cell>
          <cell r="S1067">
            <v>0</v>
          </cell>
          <cell r="T1067">
            <v>-1</v>
          </cell>
          <cell r="U1067">
            <v>1</v>
          </cell>
        </row>
        <row r="1068">
          <cell r="B1068" t="str">
            <v>슈프리마</v>
          </cell>
          <cell r="C1068">
            <v>1</v>
          </cell>
          <cell r="D1068">
            <v>2</v>
          </cell>
          <cell r="E1068">
            <v>10</v>
          </cell>
          <cell r="F1068">
            <v>3</v>
          </cell>
          <cell r="G1068">
            <v>8</v>
          </cell>
          <cell r="H1068">
            <v>3</v>
          </cell>
          <cell r="I1068">
            <v>7</v>
          </cell>
          <cell r="J1068">
            <v>5</v>
          </cell>
          <cell r="K1068">
            <v>3</v>
          </cell>
          <cell r="L1068">
            <v>1</v>
          </cell>
          <cell r="M1068">
            <v>4</v>
          </cell>
          <cell r="N1068">
            <v>2</v>
          </cell>
          <cell r="O1068">
            <v>2</v>
          </cell>
          <cell r="P1068">
            <v>1</v>
          </cell>
          <cell r="Q1068">
            <v>-1</v>
          </cell>
          <cell r="R1068">
            <v>1</v>
          </cell>
          <cell r="S1068">
            <v>2</v>
          </cell>
          <cell r="T1068">
            <v>2</v>
          </cell>
          <cell r="U1068">
            <v>4</v>
          </cell>
        </row>
        <row r="1069">
          <cell r="B1069" t="str">
            <v>슈프리마에이치큐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1</v>
          </cell>
          <cell r="H1069">
            <v>0</v>
          </cell>
          <cell r="I1069">
            <v>1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-1</v>
          </cell>
          <cell r="T1069">
            <v>0</v>
          </cell>
          <cell r="U1069">
            <v>0</v>
          </cell>
        </row>
        <row r="1070">
          <cell r="B1070" t="str">
            <v>슈피겐코리아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1</v>
          </cell>
          <cell r="L1070">
            <v>0</v>
          </cell>
          <cell r="M1070">
            <v>-1</v>
          </cell>
          <cell r="N1070">
            <v>0</v>
          </cell>
          <cell r="O1070">
            <v>-1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</row>
        <row r="1071">
          <cell r="B1071" t="str">
            <v>스마트레이더시스템</v>
          </cell>
          <cell r="C1071">
            <v>1</v>
          </cell>
          <cell r="D1071">
            <v>-3</v>
          </cell>
          <cell r="E1071">
            <v>-16</v>
          </cell>
          <cell r="F1071">
            <v>2</v>
          </cell>
          <cell r="G1071">
            <v>-23</v>
          </cell>
          <cell r="H1071">
            <v>5</v>
          </cell>
          <cell r="I1071">
            <v>-7</v>
          </cell>
          <cell r="J1071">
            <v>-6</v>
          </cell>
          <cell r="K1071">
            <v>-1</v>
          </cell>
          <cell r="L1071">
            <v>6</v>
          </cell>
          <cell r="M1071">
            <v>-5</v>
          </cell>
          <cell r="N1071">
            <v>-6</v>
          </cell>
          <cell r="O1071">
            <v>0</v>
          </cell>
          <cell r="P1071">
            <v>-1</v>
          </cell>
          <cell r="Q1071">
            <v>-2</v>
          </cell>
          <cell r="R1071">
            <v>-3</v>
          </cell>
          <cell r="S1071">
            <v>-3</v>
          </cell>
          <cell r="T1071">
            <v>-6</v>
          </cell>
          <cell r="U1071">
            <v>5</v>
          </cell>
        </row>
        <row r="1072">
          <cell r="B1072" t="str">
            <v>스맥</v>
          </cell>
          <cell r="C1072">
            <v>3</v>
          </cell>
          <cell r="D1072">
            <v>-3</v>
          </cell>
          <cell r="E1072">
            <v>-2</v>
          </cell>
          <cell r="F1072">
            <v>-4</v>
          </cell>
          <cell r="G1072">
            <v>1</v>
          </cell>
          <cell r="H1072">
            <v>-1</v>
          </cell>
          <cell r="I1072">
            <v>0</v>
          </cell>
          <cell r="J1072">
            <v>-1</v>
          </cell>
          <cell r="K1072">
            <v>1</v>
          </cell>
          <cell r="L1072">
            <v>0</v>
          </cell>
          <cell r="M1072">
            <v>-1</v>
          </cell>
          <cell r="N1072">
            <v>1</v>
          </cell>
          <cell r="O1072">
            <v>0</v>
          </cell>
          <cell r="P1072">
            <v>2</v>
          </cell>
          <cell r="Q1072">
            <v>1</v>
          </cell>
          <cell r="R1072">
            <v>0</v>
          </cell>
          <cell r="S1072">
            <v>-4</v>
          </cell>
          <cell r="T1072">
            <v>-4</v>
          </cell>
          <cell r="U1072">
            <v>-1</v>
          </cell>
        </row>
        <row r="1073">
          <cell r="B1073" t="str">
            <v>스카이라이프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</row>
        <row r="1074">
          <cell r="B1074" t="str">
            <v>스카이월드와이드</v>
          </cell>
          <cell r="C1074">
            <v>-1</v>
          </cell>
          <cell r="D1074">
            <v>1</v>
          </cell>
          <cell r="E1074">
            <v>0</v>
          </cell>
          <cell r="F1074">
            <v>-1</v>
          </cell>
          <cell r="G1074">
            <v>-1</v>
          </cell>
        </row>
        <row r="1075">
          <cell r="B1075" t="str">
            <v>스코넥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1</v>
          </cell>
          <cell r="K1075">
            <v>0</v>
          </cell>
          <cell r="L1075">
            <v>1</v>
          </cell>
          <cell r="M1075">
            <v>-2</v>
          </cell>
          <cell r="N1075">
            <v>-1</v>
          </cell>
          <cell r="O1075">
            <v>-1</v>
          </cell>
          <cell r="P1075">
            <v>0</v>
          </cell>
          <cell r="Q1075">
            <v>-1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</row>
        <row r="1076">
          <cell r="B1076" t="str">
            <v>스킨앤스킨</v>
          </cell>
          <cell r="C1076">
            <v>1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</row>
        <row r="1077">
          <cell r="B1077" t="str">
            <v>스타코링크</v>
          </cell>
          <cell r="C1077">
            <v>0</v>
          </cell>
          <cell r="D1077">
            <v>-1</v>
          </cell>
          <cell r="E1077">
            <v>0</v>
          </cell>
          <cell r="F1077">
            <v>0</v>
          </cell>
        </row>
        <row r="1078">
          <cell r="B1078" t="str">
            <v>스타플렉스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1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</row>
        <row r="1079">
          <cell r="B1079" t="str">
            <v>스톤브릿지벤처스</v>
          </cell>
          <cell r="C1079">
            <v>0</v>
          </cell>
          <cell r="D1079">
            <v>-6</v>
          </cell>
          <cell r="E1079">
            <v>4</v>
          </cell>
          <cell r="F1079">
            <v>0</v>
          </cell>
          <cell r="G1079">
            <v>-1</v>
          </cell>
          <cell r="H1079">
            <v>0</v>
          </cell>
          <cell r="I1079">
            <v>2</v>
          </cell>
          <cell r="J1079">
            <v>1</v>
          </cell>
          <cell r="K1079">
            <v>-2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</row>
        <row r="1080">
          <cell r="B1080" t="str">
            <v>스톰테크</v>
          </cell>
          <cell r="C1080">
            <v>1</v>
          </cell>
          <cell r="D1080">
            <v>-2</v>
          </cell>
          <cell r="E1080">
            <v>0</v>
          </cell>
          <cell r="F1080">
            <v>-1</v>
          </cell>
          <cell r="G1080">
            <v>-1</v>
          </cell>
          <cell r="H1080">
            <v>0</v>
          </cell>
          <cell r="I1080">
            <v>2</v>
          </cell>
          <cell r="J1080">
            <v>1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1</v>
          </cell>
          <cell r="U1080">
            <v>-1</v>
          </cell>
        </row>
        <row r="1081">
          <cell r="B1081" t="str">
            <v>스튜디오드래곤</v>
          </cell>
          <cell r="C1081">
            <v>7</v>
          </cell>
          <cell r="D1081">
            <v>-4</v>
          </cell>
          <cell r="E1081">
            <v>11</v>
          </cell>
          <cell r="F1081">
            <v>14</v>
          </cell>
          <cell r="G1081">
            <v>-40</v>
          </cell>
          <cell r="H1081">
            <v>16</v>
          </cell>
          <cell r="I1081">
            <v>4</v>
          </cell>
          <cell r="J1081">
            <v>17</v>
          </cell>
          <cell r="K1081">
            <v>0</v>
          </cell>
          <cell r="L1081">
            <v>2</v>
          </cell>
          <cell r="M1081">
            <v>-1</v>
          </cell>
          <cell r="N1081">
            <v>5</v>
          </cell>
          <cell r="O1081">
            <v>20</v>
          </cell>
          <cell r="P1081">
            <v>0</v>
          </cell>
          <cell r="Q1081">
            <v>6</v>
          </cell>
          <cell r="R1081">
            <v>6</v>
          </cell>
          <cell r="S1081">
            <v>-1</v>
          </cell>
          <cell r="T1081">
            <v>5</v>
          </cell>
          <cell r="U1081">
            <v>-16</v>
          </cell>
        </row>
        <row r="1082">
          <cell r="B1082" t="str">
            <v>스튜디오미르</v>
          </cell>
          <cell r="C1082">
            <v>-1</v>
          </cell>
          <cell r="D1082">
            <v>-4</v>
          </cell>
          <cell r="E1082">
            <v>4</v>
          </cell>
          <cell r="F1082">
            <v>0</v>
          </cell>
          <cell r="G1082">
            <v>-4</v>
          </cell>
          <cell r="H1082">
            <v>-11</v>
          </cell>
          <cell r="I1082">
            <v>0</v>
          </cell>
          <cell r="J1082">
            <v>3</v>
          </cell>
          <cell r="K1082">
            <v>-3</v>
          </cell>
          <cell r="L1082">
            <v>5</v>
          </cell>
          <cell r="M1082">
            <v>-7</v>
          </cell>
          <cell r="N1082">
            <v>1</v>
          </cell>
          <cell r="O1082">
            <v>0</v>
          </cell>
          <cell r="P1082">
            <v>0</v>
          </cell>
          <cell r="Q1082">
            <v>2</v>
          </cell>
          <cell r="R1082">
            <v>0</v>
          </cell>
          <cell r="S1082">
            <v>-6</v>
          </cell>
          <cell r="T1082">
            <v>0</v>
          </cell>
          <cell r="U1082">
            <v>1</v>
          </cell>
        </row>
        <row r="1083">
          <cell r="B1083" t="str">
            <v>스튜디오삼익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</row>
        <row r="1084">
          <cell r="B1084" t="str">
            <v>스틱인베스트먼트</v>
          </cell>
          <cell r="C1084">
            <v>0</v>
          </cell>
          <cell r="D1084">
            <v>0</v>
          </cell>
          <cell r="E1084">
            <v>0</v>
          </cell>
          <cell r="F1084">
            <v>-1</v>
          </cell>
          <cell r="G1084">
            <v>-2</v>
          </cell>
          <cell r="H1084">
            <v>0</v>
          </cell>
          <cell r="I1084">
            <v>2</v>
          </cell>
          <cell r="J1084">
            <v>-1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-1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-1</v>
          </cell>
          <cell r="U1084">
            <v>5</v>
          </cell>
        </row>
        <row r="1085">
          <cell r="B1085" t="str">
            <v>스페코</v>
          </cell>
          <cell r="C1085">
            <v>2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-10</v>
          </cell>
          <cell r="I1085">
            <v>5</v>
          </cell>
          <cell r="J1085">
            <v>2</v>
          </cell>
          <cell r="K1085">
            <v>2</v>
          </cell>
          <cell r="L1085">
            <v>1</v>
          </cell>
          <cell r="M1085">
            <v>0</v>
          </cell>
          <cell r="N1085">
            <v>0</v>
          </cell>
          <cell r="O1085">
            <v>2</v>
          </cell>
          <cell r="P1085">
            <v>-1</v>
          </cell>
          <cell r="Q1085">
            <v>1</v>
          </cell>
          <cell r="R1085">
            <v>1</v>
          </cell>
          <cell r="S1085">
            <v>-2</v>
          </cell>
          <cell r="T1085">
            <v>-3</v>
          </cell>
          <cell r="U1085">
            <v>0</v>
          </cell>
        </row>
        <row r="1086">
          <cell r="B1086" t="str">
            <v>승일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</row>
        <row r="1087">
          <cell r="B1087" t="str">
            <v>시공테크</v>
          </cell>
          <cell r="C1087">
            <v>0</v>
          </cell>
          <cell r="D1087">
            <v>-1</v>
          </cell>
          <cell r="E1087">
            <v>1</v>
          </cell>
          <cell r="F1087">
            <v>0</v>
          </cell>
          <cell r="G1087">
            <v>0</v>
          </cell>
          <cell r="H1087">
            <v>-1</v>
          </cell>
          <cell r="I1087">
            <v>0</v>
          </cell>
          <cell r="J1087">
            <v>1</v>
          </cell>
          <cell r="K1087">
            <v>0</v>
          </cell>
          <cell r="L1087">
            <v>0</v>
          </cell>
          <cell r="M1087">
            <v>0</v>
          </cell>
          <cell r="N1087">
            <v>1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</row>
        <row r="1088">
          <cell r="B1088" t="str">
            <v>시그네틱스</v>
          </cell>
          <cell r="C1088">
            <v>1</v>
          </cell>
          <cell r="D1088">
            <v>0</v>
          </cell>
          <cell r="E1088">
            <v>0</v>
          </cell>
          <cell r="F1088">
            <v>-1</v>
          </cell>
          <cell r="G1088">
            <v>0</v>
          </cell>
          <cell r="H1088">
            <v>0</v>
          </cell>
          <cell r="I1088">
            <v>0</v>
          </cell>
          <cell r="J1088">
            <v>-1</v>
          </cell>
          <cell r="K1088">
            <v>0</v>
          </cell>
          <cell r="L1088">
            <v>0</v>
          </cell>
          <cell r="M1088">
            <v>-1</v>
          </cell>
          <cell r="N1088">
            <v>0</v>
          </cell>
          <cell r="O1088">
            <v>-1</v>
          </cell>
          <cell r="P1088">
            <v>1</v>
          </cell>
          <cell r="Q1088">
            <v>1</v>
          </cell>
          <cell r="R1088">
            <v>-1</v>
          </cell>
          <cell r="S1088">
            <v>0</v>
          </cell>
          <cell r="T1088">
            <v>0</v>
          </cell>
          <cell r="U1088">
            <v>-1</v>
          </cell>
        </row>
        <row r="1089">
          <cell r="B1089" t="str">
            <v>시너지이노베이션</v>
          </cell>
          <cell r="C1089">
            <v>1</v>
          </cell>
          <cell r="D1089">
            <v>0</v>
          </cell>
          <cell r="E1089">
            <v>2</v>
          </cell>
          <cell r="F1089">
            <v>0</v>
          </cell>
          <cell r="G1089">
            <v>1</v>
          </cell>
          <cell r="H1089">
            <v>-1</v>
          </cell>
          <cell r="I1089">
            <v>0</v>
          </cell>
          <cell r="J1089">
            <v>0</v>
          </cell>
          <cell r="K1089">
            <v>-1</v>
          </cell>
          <cell r="L1089">
            <v>0</v>
          </cell>
          <cell r="M1089">
            <v>0</v>
          </cell>
          <cell r="N1089">
            <v>-3</v>
          </cell>
          <cell r="O1089">
            <v>1</v>
          </cell>
          <cell r="P1089">
            <v>2</v>
          </cell>
          <cell r="Q1089">
            <v>-1</v>
          </cell>
          <cell r="R1089">
            <v>1</v>
          </cell>
          <cell r="S1089">
            <v>0</v>
          </cell>
          <cell r="T1089">
            <v>-1</v>
          </cell>
          <cell r="U1089">
            <v>0</v>
          </cell>
        </row>
        <row r="1090">
          <cell r="B1090" t="str">
            <v>시노펙스</v>
          </cell>
          <cell r="C1090">
            <v>-6</v>
          </cell>
          <cell r="D1090">
            <v>-45</v>
          </cell>
          <cell r="E1090">
            <v>-4</v>
          </cell>
          <cell r="F1090">
            <v>-10</v>
          </cell>
          <cell r="G1090">
            <v>-4</v>
          </cell>
          <cell r="H1090">
            <v>-7</v>
          </cell>
          <cell r="I1090">
            <v>6</v>
          </cell>
          <cell r="J1090">
            <v>-12</v>
          </cell>
          <cell r="K1090">
            <v>-35</v>
          </cell>
          <cell r="L1090">
            <v>-24</v>
          </cell>
          <cell r="M1090">
            <v>1</v>
          </cell>
          <cell r="N1090">
            <v>22</v>
          </cell>
          <cell r="O1090">
            <v>-15</v>
          </cell>
          <cell r="P1090">
            <v>-4</v>
          </cell>
          <cell r="Q1090">
            <v>14</v>
          </cell>
          <cell r="R1090">
            <v>-11</v>
          </cell>
          <cell r="S1090">
            <v>10</v>
          </cell>
          <cell r="T1090">
            <v>-4</v>
          </cell>
          <cell r="U1090">
            <v>4</v>
          </cell>
        </row>
        <row r="1091">
          <cell r="B1091" t="str">
            <v>시디즈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</row>
        <row r="1092">
          <cell r="B1092" t="str">
            <v>시지메드텍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2</v>
          </cell>
          <cell r="J1092">
            <v>-1</v>
          </cell>
          <cell r="K1092">
            <v>0</v>
          </cell>
          <cell r="L1092">
            <v>0</v>
          </cell>
          <cell r="M1092">
            <v>1</v>
          </cell>
          <cell r="N1092">
            <v>-1</v>
          </cell>
          <cell r="O1092">
            <v>-1</v>
          </cell>
          <cell r="P1092">
            <v>0</v>
          </cell>
          <cell r="Q1092">
            <v>0</v>
          </cell>
          <cell r="R1092">
            <v>-1</v>
          </cell>
          <cell r="S1092">
            <v>0</v>
          </cell>
          <cell r="T1092">
            <v>0</v>
          </cell>
          <cell r="U1092">
            <v>0</v>
          </cell>
        </row>
        <row r="1093">
          <cell r="B1093" t="str">
            <v>시지트로닉스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</row>
        <row r="1094">
          <cell r="B1094" t="str">
            <v>시큐브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</row>
        <row r="1095">
          <cell r="B1095" t="str">
            <v>시큐센</v>
          </cell>
          <cell r="C1095">
            <v>-1</v>
          </cell>
          <cell r="D1095">
            <v>0</v>
          </cell>
          <cell r="E1095">
            <v>0</v>
          </cell>
          <cell r="F1095">
            <v>0</v>
          </cell>
          <cell r="G1095">
            <v>-1</v>
          </cell>
          <cell r="H1095">
            <v>0</v>
          </cell>
          <cell r="I1095">
            <v>-1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</row>
        <row r="1096">
          <cell r="B1096" t="str">
            <v>시프트업</v>
          </cell>
          <cell r="C1096">
            <v>-5</v>
          </cell>
          <cell r="D1096">
            <v>-19</v>
          </cell>
          <cell r="E1096">
            <v>23</v>
          </cell>
          <cell r="F1096">
            <v>-7</v>
          </cell>
          <cell r="G1096">
            <v>5</v>
          </cell>
          <cell r="H1096">
            <v>35</v>
          </cell>
          <cell r="I1096">
            <v>-19</v>
          </cell>
          <cell r="J1096">
            <v>16</v>
          </cell>
          <cell r="K1096">
            <v>104</v>
          </cell>
          <cell r="L1096">
            <v>-20</v>
          </cell>
          <cell r="M1096">
            <v>1</v>
          </cell>
          <cell r="N1096">
            <v>-4</v>
          </cell>
          <cell r="O1096">
            <v>8</v>
          </cell>
          <cell r="P1096">
            <v>0</v>
          </cell>
          <cell r="Q1096">
            <v>-5</v>
          </cell>
          <cell r="R1096">
            <v>-4</v>
          </cell>
          <cell r="S1096">
            <v>13</v>
          </cell>
          <cell r="T1096">
            <v>6</v>
          </cell>
          <cell r="U1096">
            <v>-8</v>
          </cell>
        </row>
        <row r="1097">
          <cell r="B1097" t="str">
            <v>신대양제지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-1</v>
          </cell>
          <cell r="R1097">
            <v>-1</v>
          </cell>
          <cell r="S1097">
            <v>0</v>
          </cell>
          <cell r="T1097">
            <v>0</v>
          </cell>
          <cell r="U1097">
            <v>0</v>
          </cell>
        </row>
        <row r="1098">
          <cell r="B1098" t="str">
            <v>신도기연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</row>
        <row r="1099">
          <cell r="B1099" t="str">
            <v>신도리코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-1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</row>
        <row r="1100">
          <cell r="B1100" t="str">
            <v>신라교역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-1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</row>
        <row r="1101">
          <cell r="B1101" t="str">
            <v>신라섬유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-1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</row>
        <row r="1102">
          <cell r="B1102" t="str">
            <v>신라에스지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</row>
        <row r="1103">
          <cell r="B1103" t="str">
            <v>신라젠</v>
          </cell>
          <cell r="C1103">
            <v>-1</v>
          </cell>
          <cell r="D1103">
            <v>0</v>
          </cell>
          <cell r="E1103">
            <v>1</v>
          </cell>
          <cell r="F1103">
            <v>1</v>
          </cell>
          <cell r="G1103">
            <v>-3</v>
          </cell>
          <cell r="H1103">
            <v>0</v>
          </cell>
          <cell r="I1103">
            <v>-1</v>
          </cell>
          <cell r="J1103">
            <v>1</v>
          </cell>
          <cell r="K1103">
            <v>-2</v>
          </cell>
          <cell r="L1103">
            <v>0</v>
          </cell>
          <cell r="M1103">
            <v>1</v>
          </cell>
          <cell r="N1103">
            <v>1</v>
          </cell>
          <cell r="O1103">
            <v>-2</v>
          </cell>
          <cell r="P1103">
            <v>-5</v>
          </cell>
          <cell r="Q1103">
            <v>-1</v>
          </cell>
          <cell r="R1103">
            <v>0</v>
          </cell>
          <cell r="S1103">
            <v>0</v>
          </cell>
          <cell r="T1103">
            <v>-2</v>
          </cell>
          <cell r="U1103">
            <v>-1</v>
          </cell>
        </row>
        <row r="1104">
          <cell r="B1104" t="str">
            <v>신성델타테크</v>
          </cell>
          <cell r="C1104">
            <v>0</v>
          </cell>
          <cell r="D1104">
            <v>-36</v>
          </cell>
          <cell r="E1104">
            <v>20</v>
          </cell>
          <cell r="F1104">
            <v>-7</v>
          </cell>
          <cell r="G1104">
            <v>-5</v>
          </cell>
          <cell r="H1104">
            <v>19</v>
          </cell>
          <cell r="I1104">
            <v>14</v>
          </cell>
          <cell r="J1104">
            <v>45</v>
          </cell>
          <cell r="K1104">
            <v>31</v>
          </cell>
          <cell r="L1104">
            <v>5</v>
          </cell>
          <cell r="M1104">
            <v>-63</v>
          </cell>
          <cell r="N1104">
            <v>-19</v>
          </cell>
          <cell r="O1104">
            <v>-5</v>
          </cell>
          <cell r="P1104">
            <v>11</v>
          </cell>
          <cell r="Q1104">
            <v>-14</v>
          </cell>
          <cell r="R1104">
            <v>9</v>
          </cell>
          <cell r="S1104">
            <v>15</v>
          </cell>
          <cell r="T1104">
            <v>13</v>
          </cell>
          <cell r="U1104">
            <v>-13</v>
          </cell>
        </row>
        <row r="1105">
          <cell r="B1105" t="str">
            <v>신성에스티</v>
          </cell>
          <cell r="C1105">
            <v>2</v>
          </cell>
          <cell r="D1105">
            <v>0</v>
          </cell>
          <cell r="E1105">
            <v>3</v>
          </cell>
          <cell r="F1105">
            <v>-4</v>
          </cell>
          <cell r="G1105">
            <v>7</v>
          </cell>
          <cell r="H1105">
            <v>3</v>
          </cell>
          <cell r="I1105">
            <v>-8</v>
          </cell>
          <cell r="J1105">
            <v>1</v>
          </cell>
          <cell r="K1105">
            <v>0</v>
          </cell>
          <cell r="L1105">
            <v>-3</v>
          </cell>
          <cell r="M1105">
            <v>0</v>
          </cell>
          <cell r="N1105">
            <v>0</v>
          </cell>
          <cell r="O1105">
            <v>-1</v>
          </cell>
          <cell r="P1105">
            <v>9</v>
          </cell>
          <cell r="Q1105">
            <v>-3</v>
          </cell>
          <cell r="R1105">
            <v>0</v>
          </cell>
          <cell r="S1105">
            <v>-2</v>
          </cell>
          <cell r="T1105">
            <v>-3</v>
          </cell>
          <cell r="U1105">
            <v>0</v>
          </cell>
        </row>
        <row r="1106">
          <cell r="B1106" t="str">
            <v>신성이엔지</v>
          </cell>
          <cell r="C1106">
            <v>0</v>
          </cell>
          <cell r="D1106">
            <v>-2</v>
          </cell>
          <cell r="E1106">
            <v>3</v>
          </cell>
          <cell r="F1106">
            <v>-2</v>
          </cell>
          <cell r="G1106">
            <v>-3</v>
          </cell>
          <cell r="H1106">
            <v>-1</v>
          </cell>
          <cell r="I1106">
            <v>1</v>
          </cell>
          <cell r="J1106">
            <v>-3</v>
          </cell>
          <cell r="K1106">
            <v>2</v>
          </cell>
          <cell r="L1106">
            <v>-1</v>
          </cell>
          <cell r="M1106">
            <v>0</v>
          </cell>
          <cell r="N1106">
            <v>1</v>
          </cell>
          <cell r="O1106">
            <v>-2</v>
          </cell>
          <cell r="P1106">
            <v>1</v>
          </cell>
          <cell r="Q1106">
            <v>0</v>
          </cell>
          <cell r="R1106">
            <v>0</v>
          </cell>
          <cell r="S1106">
            <v>2</v>
          </cell>
          <cell r="T1106">
            <v>-3</v>
          </cell>
          <cell r="U1106">
            <v>0</v>
          </cell>
        </row>
        <row r="1107">
          <cell r="B1107" t="str">
            <v>신성통상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-1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</row>
        <row r="1108">
          <cell r="B1108" t="str">
            <v>신세계</v>
          </cell>
          <cell r="C1108">
            <v>1</v>
          </cell>
          <cell r="D1108">
            <v>7</v>
          </cell>
          <cell r="E1108">
            <v>3</v>
          </cell>
          <cell r="F1108">
            <v>8</v>
          </cell>
          <cell r="G1108">
            <v>1</v>
          </cell>
          <cell r="H1108">
            <v>-7</v>
          </cell>
          <cell r="I1108">
            <v>-5</v>
          </cell>
          <cell r="J1108">
            <v>-14</v>
          </cell>
          <cell r="K1108">
            <v>7</v>
          </cell>
          <cell r="L1108">
            <v>-18</v>
          </cell>
          <cell r="M1108">
            <v>-6</v>
          </cell>
          <cell r="N1108">
            <v>7</v>
          </cell>
          <cell r="O1108">
            <v>-4</v>
          </cell>
          <cell r="P1108">
            <v>16</v>
          </cell>
          <cell r="Q1108">
            <v>-9</v>
          </cell>
          <cell r="R1108">
            <v>-1</v>
          </cell>
          <cell r="S1108">
            <v>-9</v>
          </cell>
          <cell r="T1108">
            <v>-8</v>
          </cell>
          <cell r="U1108">
            <v>-13</v>
          </cell>
        </row>
        <row r="1109">
          <cell r="B1109" t="str">
            <v>신세계 I&amp;C</v>
          </cell>
          <cell r="C1109">
            <v>-11</v>
          </cell>
          <cell r="D1109">
            <v>2</v>
          </cell>
          <cell r="E1109">
            <v>-4</v>
          </cell>
          <cell r="F1109">
            <v>0</v>
          </cell>
          <cell r="G1109">
            <v>1</v>
          </cell>
          <cell r="H1109">
            <v>2</v>
          </cell>
          <cell r="I1109">
            <v>6</v>
          </cell>
          <cell r="J1109">
            <v>2</v>
          </cell>
          <cell r="K1109">
            <v>-4</v>
          </cell>
          <cell r="L1109">
            <v>0</v>
          </cell>
          <cell r="M1109">
            <v>1</v>
          </cell>
          <cell r="N1109">
            <v>-4</v>
          </cell>
          <cell r="O1109">
            <v>3</v>
          </cell>
          <cell r="P1109">
            <v>3</v>
          </cell>
          <cell r="Q1109">
            <v>-1</v>
          </cell>
          <cell r="R1109">
            <v>1</v>
          </cell>
          <cell r="S1109">
            <v>-3</v>
          </cell>
          <cell r="T1109">
            <v>3</v>
          </cell>
          <cell r="U1109">
            <v>3</v>
          </cell>
        </row>
        <row r="1110">
          <cell r="B1110" t="str">
            <v>신세계인터내셔날</v>
          </cell>
          <cell r="C1110">
            <v>1</v>
          </cell>
          <cell r="D1110">
            <v>0</v>
          </cell>
          <cell r="E1110">
            <v>2</v>
          </cell>
          <cell r="F1110">
            <v>0</v>
          </cell>
          <cell r="G1110">
            <v>-1</v>
          </cell>
          <cell r="H1110">
            <v>-5</v>
          </cell>
          <cell r="I1110">
            <v>1</v>
          </cell>
          <cell r="J1110">
            <v>0</v>
          </cell>
          <cell r="K1110">
            <v>0</v>
          </cell>
          <cell r="L1110">
            <v>-1</v>
          </cell>
          <cell r="M1110">
            <v>-2</v>
          </cell>
          <cell r="N1110">
            <v>-1</v>
          </cell>
          <cell r="O1110">
            <v>-1</v>
          </cell>
          <cell r="P1110">
            <v>-2</v>
          </cell>
          <cell r="Q1110">
            <v>-2</v>
          </cell>
          <cell r="R1110">
            <v>-3</v>
          </cell>
          <cell r="S1110">
            <v>-7</v>
          </cell>
          <cell r="T1110">
            <v>-4</v>
          </cell>
          <cell r="U1110">
            <v>2</v>
          </cell>
        </row>
        <row r="1111">
          <cell r="B1111" t="str">
            <v>신세계푸드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-1</v>
          </cell>
          <cell r="I1111">
            <v>5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-1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1</v>
          </cell>
        </row>
        <row r="1112">
          <cell r="B1112" t="str">
            <v>신송홀딩스</v>
          </cell>
          <cell r="C1112">
            <v>0</v>
          </cell>
          <cell r="D1112">
            <v>-1</v>
          </cell>
          <cell r="E1112">
            <v>1</v>
          </cell>
          <cell r="F1112">
            <v>-1</v>
          </cell>
          <cell r="G1112">
            <v>0</v>
          </cell>
          <cell r="H1112">
            <v>-10</v>
          </cell>
          <cell r="I1112">
            <v>6</v>
          </cell>
          <cell r="J1112">
            <v>-1</v>
          </cell>
          <cell r="K1112">
            <v>-2</v>
          </cell>
          <cell r="L1112">
            <v>-4</v>
          </cell>
          <cell r="M1112">
            <v>-2</v>
          </cell>
          <cell r="N1112">
            <v>1</v>
          </cell>
          <cell r="O1112">
            <v>0</v>
          </cell>
          <cell r="P1112">
            <v>2</v>
          </cell>
          <cell r="Q1112">
            <v>0</v>
          </cell>
          <cell r="R1112">
            <v>0</v>
          </cell>
          <cell r="S1112">
            <v>1</v>
          </cell>
          <cell r="T1112">
            <v>-2</v>
          </cell>
          <cell r="U1112">
            <v>1</v>
          </cell>
        </row>
        <row r="1113">
          <cell r="B1113" t="str">
            <v>신스틸</v>
          </cell>
          <cell r="C1113">
            <v>1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-1</v>
          </cell>
          <cell r="I1113">
            <v>-1</v>
          </cell>
          <cell r="J1113">
            <v>3</v>
          </cell>
          <cell r="K1113">
            <v>0</v>
          </cell>
          <cell r="L1113">
            <v>-2</v>
          </cell>
          <cell r="M1113">
            <v>0</v>
          </cell>
          <cell r="N1113">
            <v>0</v>
          </cell>
          <cell r="O1113">
            <v>1</v>
          </cell>
          <cell r="P1113">
            <v>-2</v>
          </cell>
          <cell r="Q1113">
            <v>0</v>
          </cell>
          <cell r="R1113">
            <v>1</v>
          </cell>
          <cell r="S1113">
            <v>-1</v>
          </cell>
          <cell r="T1113">
            <v>0</v>
          </cell>
          <cell r="U1113">
            <v>0</v>
          </cell>
        </row>
        <row r="1114">
          <cell r="B1114" t="str">
            <v>신시웨이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</row>
        <row r="1115">
          <cell r="B1115" t="str">
            <v>신신제약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-2</v>
          </cell>
          <cell r="H1115">
            <v>0</v>
          </cell>
          <cell r="I1115">
            <v>0</v>
          </cell>
          <cell r="J1115">
            <v>-2</v>
          </cell>
          <cell r="K1115">
            <v>-2</v>
          </cell>
          <cell r="L1115">
            <v>0</v>
          </cell>
          <cell r="M1115">
            <v>0</v>
          </cell>
          <cell r="N1115">
            <v>-1</v>
          </cell>
          <cell r="O1115">
            <v>0</v>
          </cell>
          <cell r="P1115">
            <v>0</v>
          </cell>
          <cell r="Q1115">
            <v>1</v>
          </cell>
          <cell r="R1115">
            <v>1</v>
          </cell>
          <cell r="S1115">
            <v>1</v>
          </cell>
          <cell r="T1115">
            <v>0</v>
          </cell>
          <cell r="U1115">
            <v>0</v>
          </cell>
        </row>
        <row r="1116">
          <cell r="B1116" t="str">
            <v>신영와코루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</row>
        <row r="1117">
          <cell r="B1117" t="str">
            <v>신영증권</v>
          </cell>
          <cell r="C1117">
            <v>0</v>
          </cell>
          <cell r="D1117">
            <v>1</v>
          </cell>
          <cell r="E1117">
            <v>-1</v>
          </cell>
          <cell r="F1117">
            <v>-1</v>
          </cell>
          <cell r="G1117">
            <v>1</v>
          </cell>
          <cell r="H1117">
            <v>1</v>
          </cell>
          <cell r="I1117">
            <v>0</v>
          </cell>
          <cell r="J1117">
            <v>0</v>
          </cell>
          <cell r="K1117">
            <v>4</v>
          </cell>
          <cell r="L1117">
            <v>-3</v>
          </cell>
          <cell r="M1117">
            <v>-2</v>
          </cell>
          <cell r="N1117">
            <v>0</v>
          </cell>
          <cell r="O1117">
            <v>-1</v>
          </cell>
          <cell r="P1117">
            <v>-1</v>
          </cell>
          <cell r="Q1117">
            <v>-7</v>
          </cell>
          <cell r="R1117">
            <v>1</v>
          </cell>
          <cell r="S1117">
            <v>-1</v>
          </cell>
          <cell r="T1117">
            <v>-1</v>
          </cell>
          <cell r="U1117">
            <v>0</v>
          </cell>
        </row>
        <row r="1118">
          <cell r="B1118" t="str">
            <v>신원</v>
          </cell>
          <cell r="C1118">
            <v>1</v>
          </cell>
          <cell r="D1118">
            <v>1</v>
          </cell>
          <cell r="E1118">
            <v>1</v>
          </cell>
          <cell r="F1118">
            <v>0</v>
          </cell>
          <cell r="G1118">
            <v>-2</v>
          </cell>
          <cell r="H1118">
            <v>0</v>
          </cell>
          <cell r="I1118">
            <v>3</v>
          </cell>
          <cell r="J1118">
            <v>0</v>
          </cell>
          <cell r="K1118">
            <v>-2</v>
          </cell>
          <cell r="L1118">
            <v>0</v>
          </cell>
          <cell r="M1118">
            <v>1</v>
          </cell>
          <cell r="N1118">
            <v>-1</v>
          </cell>
          <cell r="O1118">
            <v>0</v>
          </cell>
          <cell r="P1118">
            <v>-4</v>
          </cell>
          <cell r="Q1118">
            <v>2</v>
          </cell>
          <cell r="R1118">
            <v>-1</v>
          </cell>
          <cell r="S1118">
            <v>-1</v>
          </cell>
          <cell r="T1118">
            <v>0</v>
          </cell>
          <cell r="U1118">
            <v>0</v>
          </cell>
        </row>
        <row r="1119">
          <cell r="B1119" t="str">
            <v>신원종합개발</v>
          </cell>
          <cell r="C1119">
            <v>0</v>
          </cell>
          <cell r="D1119">
            <v>-2</v>
          </cell>
          <cell r="E1119">
            <v>1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</row>
        <row r="1120">
          <cell r="B1120" t="str">
            <v>신일전자</v>
          </cell>
          <cell r="C1120">
            <v>-1</v>
          </cell>
          <cell r="D1120">
            <v>-1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1</v>
          </cell>
          <cell r="J1120">
            <v>0</v>
          </cell>
          <cell r="K1120">
            <v>1</v>
          </cell>
          <cell r="L1120">
            <v>-1</v>
          </cell>
          <cell r="M1120">
            <v>-1</v>
          </cell>
          <cell r="N1120">
            <v>-1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2</v>
          </cell>
          <cell r="U1120">
            <v>0</v>
          </cell>
        </row>
        <row r="1121">
          <cell r="B1121" t="str">
            <v>신일제약</v>
          </cell>
          <cell r="C1121">
            <v>0</v>
          </cell>
          <cell r="D1121">
            <v>0</v>
          </cell>
          <cell r="E1121">
            <v>0</v>
          </cell>
          <cell r="F1121">
            <v>-1</v>
          </cell>
          <cell r="G1121">
            <v>-1</v>
          </cell>
          <cell r="H1121">
            <v>0</v>
          </cell>
          <cell r="I1121">
            <v>0</v>
          </cell>
          <cell r="J1121">
            <v>0</v>
          </cell>
          <cell r="K1121">
            <v>-1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</row>
        <row r="1122">
          <cell r="B1122" t="str">
            <v>신진에스엠</v>
          </cell>
          <cell r="C1122">
            <v>0</v>
          </cell>
          <cell r="D1122">
            <v>0</v>
          </cell>
          <cell r="E1122">
            <v>2</v>
          </cell>
          <cell r="F1122">
            <v>-1</v>
          </cell>
          <cell r="G1122">
            <v>-1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-1</v>
          </cell>
          <cell r="R1122">
            <v>0</v>
          </cell>
          <cell r="S1122">
            <v>0</v>
          </cell>
          <cell r="T1122">
            <v>-1</v>
          </cell>
          <cell r="U1122">
            <v>-1</v>
          </cell>
        </row>
        <row r="1123">
          <cell r="B1123" t="str">
            <v>신테카바이오</v>
          </cell>
          <cell r="C1123">
            <v>2</v>
          </cell>
          <cell r="D1123">
            <v>0</v>
          </cell>
          <cell r="E1123">
            <v>-1</v>
          </cell>
          <cell r="F1123">
            <v>1</v>
          </cell>
          <cell r="G1123">
            <v>0</v>
          </cell>
          <cell r="H1123">
            <v>2</v>
          </cell>
          <cell r="I1123">
            <v>0</v>
          </cell>
          <cell r="J1123">
            <v>0</v>
          </cell>
          <cell r="K1123">
            <v>-1</v>
          </cell>
          <cell r="L1123">
            <v>1</v>
          </cell>
          <cell r="M1123">
            <v>1</v>
          </cell>
          <cell r="N1123">
            <v>-1</v>
          </cell>
          <cell r="O1123">
            <v>0</v>
          </cell>
          <cell r="P1123">
            <v>2</v>
          </cell>
          <cell r="Q1123">
            <v>-3</v>
          </cell>
          <cell r="R1123">
            <v>-1</v>
          </cell>
          <cell r="S1123">
            <v>-1</v>
          </cell>
          <cell r="T1123">
            <v>0</v>
          </cell>
          <cell r="U1123">
            <v>0</v>
          </cell>
        </row>
        <row r="1124">
          <cell r="B1124" t="str">
            <v>신풍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-1</v>
          </cell>
          <cell r="P1124">
            <v>0</v>
          </cell>
          <cell r="Q1124">
            <v>-2</v>
          </cell>
          <cell r="R1124">
            <v>0</v>
          </cell>
          <cell r="S1124">
            <v>1</v>
          </cell>
          <cell r="T1124">
            <v>-1</v>
          </cell>
          <cell r="U1124">
            <v>1</v>
          </cell>
        </row>
        <row r="1125">
          <cell r="B1125" t="str">
            <v>신풍제약</v>
          </cell>
          <cell r="C1125">
            <v>1</v>
          </cell>
          <cell r="D1125">
            <v>-12</v>
          </cell>
          <cell r="E1125">
            <v>-1</v>
          </cell>
          <cell r="F1125">
            <v>-2</v>
          </cell>
          <cell r="G1125">
            <v>-17</v>
          </cell>
          <cell r="H1125">
            <v>-1</v>
          </cell>
          <cell r="I1125">
            <v>1</v>
          </cell>
          <cell r="J1125">
            <v>-8</v>
          </cell>
          <cell r="K1125">
            <v>-6</v>
          </cell>
          <cell r="L1125">
            <v>2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2</v>
          </cell>
          <cell r="S1125">
            <v>-2</v>
          </cell>
          <cell r="T1125">
            <v>-3</v>
          </cell>
          <cell r="U1125">
            <v>2</v>
          </cell>
        </row>
        <row r="1126">
          <cell r="B1126" t="str">
            <v>신한지주</v>
          </cell>
          <cell r="C1126">
            <v>-120</v>
          </cell>
          <cell r="D1126">
            <v>-192</v>
          </cell>
          <cell r="E1126">
            <v>18</v>
          </cell>
          <cell r="F1126">
            <v>-39</v>
          </cell>
          <cell r="G1126">
            <v>-184</v>
          </cell>
          <cell r="H1126">
            <v>62</v>
          </cell>
          <cell r="I1126">
            <v>-287</v>
          </cell>
          <cell r="J1126">
            <v>221</v>
          </cell>
          <cell r="K1126">
            <v>-132</v>
          </cell>
          <cell r="L1126">
            <v>95</v>
          </cell>
          <cell r="M1126">
            <v>86</v>
          </cell>
          <cell r="N1126">
            <v>-47</v>
          </cell>
          <cell r="O1126">
            <v>-117</v>
          </cell>
          <cell r="P1126">
            <v>-33</v>
          </cell>
          <cell r="Q1126">
            <v>15</v>
          </cell>
          <cell r="R1126">
            <v>-80</v>
          </cell>
          <cell r="S1126">
            <v>45</v>
          </cell>
          <cell r="T1126">
            <v>-65</v>
          </cell>
          <cell r="U1126">
            <v>-86</v>
          </cell>
        </row>
        <row r="1127">
          <cell r="B1127" t="str">
            <v>신화인터텍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</row>
        <row r="1128">
          <cell r="B1128" t="str">
            <v>신화콘텍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</row>
        <row r="1129">
          <cell r="B1129" t="str">
            <v>신흥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J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S1129">
            <v>0</v>
          </cell>
          <cell r="T1129">
            <v>0</v>
          </cell>
        </row>
        <row r="1130">
          <cell r="B1130" t="str">
            <v>신흥에스이씨</v>
          </cell>
          <cell r="C1130">
            <v>-1</v>
          </cell>
          <cell r="D1130">
            <v>-3</v>
          </cell>
          <cell r="E1130">
            <v>2</v>
          </cell>
          <cell r="F1130">
            <v>-1</v>
          </cell>
          <cell r="G1130">
            <v>-2</v>
          </cell>
          <cell r="H1130">
            <v>-1</v>
          </cell>
          <cell r="I1130">
            <v>0</v>
          </cell>
          <cell r="J1130">
            <v>-1</v>
          </cell>
          <cell r="K1130">
            <v>0</v>
          </cell>
          <cell r="L1130">
            <v>0</v>
          </cell>
          <cell r="M1130">
            <v>-1</v>
          </cell>
          <cell r="N1130">
            <v>-1</v>
          </cell>
          <cell r="O1130">
            <v>-1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1</v>
          </cell>
          <cell r="U1130">
            <v>0</v>
          </cell>
        </row>
        <row r="1131">
          <cell r="B1131" t="str">
            <v>실리콘투</v>
          </cell>
          <cell r="C1131">
            <v>20</v>
          </cell>
          <cell r="D1131">
            <v>-104</v>
          </cell>
          <cell r="E1131">
            <v>-143</v>
          </cell>
          <cell r="F1131">
            <v>-6</v>
          </cell>
          <cell r="G1131">
            <v>5</v>
          </cell>
          <cell r="H1131">
            <v>-17</v>
          </cell>
          <cell r="I1131">
            <v>-9</v>
          </cell>
          <cell r="J1131">
            <v>-9</v>
          </cell>
          <cell r="K1131">
            <v>-12</v>
          </cell>
          <cell r="L1131">
            <v>4</v>
          </cell>
          <cell r="M1131">
            <v>-3</v>
          </cell>
          <cell r="N1131">
            <v>0</v>
          </cell>
          <cell r="O1131">
            <v>57</v>
          </cell>
          <cell r="P1131">
            <v>-34</v>
          </cell>
          <cell r="Q1131">
            <v>-18</v>
          </cell>
          <cell r="R1131">
            <v>-14</v>
          </cell>
          <cell r="S1131">
            <v>15</v>
          </cell>
          <cell r="T1131">
            <v>110</v>
          </cell>
          <cell r="U1131">
            <v>-77</v>
          </cell>
        </row>
        <row r="1132">
          <cell r="B1132" t="str">
            <v>심텍</v>
          </cell>
          <cell r="C1132">
            <v>-8</v>
          </cell>
          <cell r="D1132">
            <v>-1</v>
          </cell>
          <cell r="E1132">
            <v>27</v>
          </cell>
          <cell r="F1132">
            <v>-46</v>
          </cell>
          <cell r="G1132">
            <v>-5</v>
          </cell>
          <cell r="H1132">
            <v>10</v>
          </cell>
          <cell r="I1132">
            <v>-24</v>
          </cell>
          <cell r="J1132">
            <v>-6</v>
          </cell>
          <cell r="K1132">
            <v>11</v>
          </cell>
          <cell r="L1132">
            <v>-6</v>
          </cell>
          <cell r="M1132">
            <v>6</v>
          </cell>
          <cell r="N1132">
            <v>45</v>
          </cell>
          <cell r="O1132">
            <v>-5</v>
          </cell>
          <cell r="P1132">
            <v>-13</v>
          </cell>
          <cell r="Q1132">
            <v>-6</v>
          </cell>
          <cell r="R1132">
            <v>-18</v>
          </cell>
          <cell r="S1132">
            <v>65</v>
          </cell>
          <cell r="T1132">
            <v>-44</v>
          </cell>
          <cell r="U1132">
            <v>7</v>
          </cell>
        </row>
        <row r="1133">
          <cell r="B1133" t="str">
            <v>심텍홀딩스</v>
          </cell>
          <cell r="C1133">
            <v>1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</row>
        <row r="1134">
          <cell r="B1134" t="str">
            <v>심플랫폼</v>
          </cell>
          <cell r="U1134">
            <v>-23</v>
          </cell>
        </row>
        <row r="1135">
          <cell r="B1135" t="str">
            <v>싸이맥스</v>
          </cell>
          <cell r="C1135">
            <v>1</v>
          </cell>
          <cell r="D1135">
            <v>0</v>
          </cell>
          <cell r="E1135">
            <v>0</v>
          </cell>
          <cell r="F1135">
            <v>-1</v>
          </cell>
          <cell r="G1135">
            <v>0</v>
          </cell>
          <cell r="H1135">
            <v>0</v>
          </cell>
          <cell r="I1135">
            <v>0</v>
          </cell>
          <cell r="J1135">
            <v>-2</v>
          </cell>
          <cell r="K1135">
            <v>1</v>
          </cell>
          <cell r="L1135">
            <v>-1</v>
          </cell>
          <cell r="M1135">
            <v>1</v>
          </cell>
          <cell r="N1135">
            <v>1</v>
          </cell>
          <cell r="O1135">
            <v>-1</v>
          </cell>
          <cell r="P1135">
            <v>1</v>
          </cell>
          <cell r="Q1135">
            <v>2</v>
          </cell>
          <cell r="R1135">
            <v>-1</v>
          </cell>
          <cell r="S1135">
            <v>0</v>
          </cell>
          <cell r="T1135">
            <v>1</v>
          </cell>
          <cell r="U1135">
            <v>0</v>
          </cell>
        </row>
        <row r="1136">
          <cell r="B1136" t="str">
            <v>싸이버원</v>
          </cell>
          <cell r="C1136">
            <v>1</v>
          </cell>
          <cell r="D1136">
            <v>0</v>
          </cell>
          <cell r="E1136">
            <v>-2</v>
          </cell>
          <cell r="F1136">
            <v>-1</v>
          </cell>
          <cell r="G1136">
            <v>0</v>
          </cell>
          <cell r="H1136">
            <v>2</v>
          </cell>
          <cell r="I1136">
            <v>0</v>
          </cell>
          <cell r="J1136">
            <v>1</v>
          </cell>
          <cell r="K1136">
            <v>0</v>
          </cell>
          <cell r="L1136">
            <v>-2</v>
          </cell>
          <cell r="M1136">
            <v>2</v>
          </cell>
          <cell r="N1136">
            <v>0</v>
          </cell>
          <cell r="O1136">
            <v>0</v>
          </cell>
          <cell r="P1136">
            <v>0</v>
          </cell>
          <cell r="Q1136">
            <v>-1</v>
          </cell>
          <cell r="R1136">
            <v>-1</v>
          </cell>
          <cell r="S1136">
            <v>-1</v>
          </cell>
          <cell r="T1136">
            <v>-1</v>
          </cell>
          <cell r="U1136">
            <v>1</v>
          </cell>
        </row>
        <row r="1137">
          <cell r="B1137" t="str">
            <v>싸이토젠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1</v>
          </cell>
          <cell r="J1137">
            <v>0</v>
          </cell>
          <cell r="K1137">
            <v>-1</v>
          </cell>
          <cell r="L1137">
            <v>-1</v>
          </cell>
          <cell r="M1137">
            <v>0</v>
          </cell>
          <cell r="N1137">
            <v>1</v>
          </cell>
          <cell r="O1137">
            <v>0</v>
          </cell>
          <cell r="P1137">
            <v>-1</v>
          </cell>
          <cell r="Q1137">
            <v>-1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</row>
        <row r="1138">
          <cell r="B1138" t="str">
            <v>써니전자</v>
          </cell>
          <cell r="C1138">
            <v>-8</v>
          </cell>
          <cell r="D1138">
            <v>-2</v>
          </cell>
          <cell r="E1138">
            <v>3</v>
          </cell>
          <cell r="F1138">
            <v>0</v>
          </cell>
          <cell r="G1138">
            <v>2</v>
          </cell>
          <cell r="H1138">
            <v>1</v>
          </cell>
          <cell r="I1138">
            <v>4</v>
          </cell>
          <cell r="J1138">
            <v>0</v>
          </cell>
          <cell r="K1138">
            <v>1</v>
          </cell>
          <cell r="L1138">
            <v>0</v>
          </cell>
          <cell r="M1138">
            <v>1</v>
          </cell>
          <cell r="N1138">
            <v>-1</v>
          </cell>
          <cell r="O1138">
            <v>1</v>
          </cell>
          <cell r="P1138">
            <v>1</v>
          </cell>
          <cell r="Q1138">
            <v>1</v>
          </cell>
          <cell r="R1138">
            <v>2</v>
          </cell>
          <cell r="S1138">
            <v>-1</v>
          </cell>
          <cell r="T1138">
            <v>2</v>
          </cell>
          <cell r="U1138">
            <v>-1</v>
          </cell>
        </row>
        <row r="1139">
          <cell r="B1139" t="str">
            <v>썸에이지</v>
          </cell>
          <cell r="C1139">
            <v>-1</v>
          </cell>
          <cell r="D1139">
            <v>-1</v>
          </cell>
          <cell r="E1139">
            <v>-1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</row>
        <row r="1140">
          <cell r="B1140" t="str">
            <v>쎄노텍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-1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</row>
        <row r="1141">
          <cell r="B1141" t="str">
            <v>쎄니트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Q1141">
            <v>0</v>
          </cell>
          <cell r="T1141">
            <v>0</v>
          </cell>
          <cell r="U1141">
            <v>0</v>
          </cell>
        </row>
        <row r="1142">
          <cell r="B1142" t="str">
            <v>쎄트렉아이</v>
          </cell>
          <cell r="C1142">
            <v>-2</v>
          </cell>
          <cell r="D1142">
            <v>2</v>
          </cell>
          <cell r="E1142">
            <v>6</v>
          </cell>
          <cell r="F1142">
            <v>6</v>
          </cell>
          <cell r="G1142">
            <v>5</v>
          </cell>
          <cell r="H1142">
            <v>9</v>
          </cell>
          <cell r="I1142">
            <v>1</v>
          </cell>
          <cell r="J1142">
            <v>5</v>
          </cell>
          <cell r="K1142">
            <v>-3</v>
          </cell>
          <cell r="L1142">
            <v>8</v>
          </cell>
          <cell r="M1142">
            <v>8</v>
          </cell>
          <cell r="N1142">
            <v>1</v>
          </cell>
          <cell r="O1142">
            <v>10</v>
          </cell>
          <cell r="P1142">
            <v>4</v>
          </cell>
          <cell r="Q1142">
            <v>8</v>
          </cell>
          <cell r="R1142">
            <v>10</v>
          </cell>
          <cell r="S1142">
            <v>1</v>
          </cell>
          <cell r="T1142">
            <v>5</v>
          </cell>
          <cell r="U1142">
            <v>14</v>
          </cell>
        </row>
        <row r="1143">
          <cell r="B1143" t="str">
            <v>쎌바이오텍</v>
          </cell>
          <cell r="C1143">
            <v>1</v>
          </cell>
          <cell r="D1143">
            <v>-1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</row>
        <row r="1144">
          <cell r="B1144" t="str">
            <v>쏘닉스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</row>
        <row r="1145">
          <cell r="B1145" t="str">
            <v>쏘카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-2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</row>
        <row r="1146">
          <cell r="B1146" t="str">
            <v>쏠리드</v>
          </cell>
          <cell r="C1146">
            <v>5</v>
          </cell>
          <cell r="D1146">
            <v>-4</v>
          </cell>
          <cell r="E1146">
            <v>3</v>
          </cell>
          <cell r="F1146">
            <v>8</v>
          </cell>
          <cell r="G1146">
            <v>9</v>
          </cell>
          <cell r="H1146">
            <v>2</v>
          </cell>
          <cell r="I1146">
            <v>2</v>
          </cell>
          <cell r="J1146">
            <v>-1</v>
          </cell>
          <cell r="K1146">
            <v>4</v>
          </cell>
          <cell r="L1146">
            <v>10</v>
          </cell>
          <cell r="M1146">
            <v>-7</v>
          </cell>
          <cell r="N1146">
            <v>3</v>
          </cell>
          <cell r="O1146">
            <v>-3</v>
          </cell>
          <cell r="P1146">
            <v>0</v>
          </cell>
          <cell r="Q1146">
            <v>4</v>
          </cell>
          <cell r="R1146">
            <v>-1</v>
          </cell>
          <cell r="S1146">
            <v>-12</v>
          </cell>
          <cell r="T1146">
            <v>-11</v>
          </cell>
          <cell r="U1146">
            <v>16</v>
          </cell>
        </row>
        <row r="1147">
          <cell r="B1147" t="str">
            <v>쓰리빌리언</v>
          </cell>
          <cell r="C1147">
            <v>6</v>
          </cell>
          <cell r="D1147">
            <v>-1</v>
          </cell>
          <cell r="E1147">
            <v>-4</v>
          </cell>
          <cell r="F1147">
            <v>-1</v>
          </cell>
          <cell r="G1147">
            <v>4</v>
          </cell>
          <cell r="H1147">
            <v>16</v>
          </cell>
          <cell r="I1147">
            <v>-8</v>
          </cell>
          <cell r="J1147">
            <v>-4</v>
          </cell>
          <cell r="K1147">
            <v>6</v>
          </cell>
          <cell r="L1147">
            <v>-5</v>
          </cell>
          <cell r="M1147">
            <v>-4</v>
          </cell>
          <cell r="N1147">
            <v>-1</v>
          </cell>
          <cell r="O1147">
            <v>5</v>
          </cell>
          <cell r="P1147">
            <v>-5</v>
          </cell>
          <cell r="Q1147">
            <v>-1</v>
          </cell>
          <cell r="R1147">
            <v>-1</v>
          </cell>
          <cell r="S1147">
            <v>0</v>
          </cell>
          <cell r="T1147">
            <v>-4</v>
          </cell>
          <cell r="U1147">
            <v>4</v>
          </cell>
        </row>
        <row r="1148">
          <cell r="B1148" t="str">
            <v>쓰리에이로직스</v>
          </cell>
          <cell r="C1148">
            <v>-10</v>
          </cell>
          <cell r="D1148">
            <v>5</v>
          </cell>
          <cell r="E1148">
            <v>-3</v>
          </cell>
          <cell r="F1148">
            <v>-8</v>
          </cell>
          <cell r="G1148">
            <v>4</v>
          </cell>
          <cell r="H1148">
            <v>2</v>
          </cell>
          <cell r="I1148">
            <v>5</v>
          </cell>
          <cell r="J1148">
            <v>-4</v>
          </cell>
          <cell r="K1148">
            <v>5</v>
          </cell>
          <cell r="L1148">
            <v>1</v>
          </cell>
          <cell r="M1148">
            <v>1</v>
          </cell>
          <cell r="N1148">
            <v>0</v>
          </cell>
          <cell r="O1148">
            <v>11</v>
          </cell>
          <cell r="P1148">
            <v>-5</v>
          </cell>
          <cell r="Q1148">
            <v>-11</v>
          </cell>
          <cell r="R1148">
            <v>7</v>
          </cell>
          <cell r="S1148">
            <v>-14</v>
          </cell>
          <cell r="T1148">
            <v>7</v>
          </cell>
          <cell r="U1148">
            <v>5</v>
          </cell>
        </row>
        <row r="1149">
          <cell r="B1149" t="str">
            <v>씨메스</v>
          </cell>
          <cell r="C1149">
            <v>23</v>
          </cell>
          <cell r="D1149">
            <v>0</v>
          </cell>
          <cell r="E1149">
            <v>-7</v>
          </cell>
          <cell r="F1149">
            <v>0</v>
          </cell>
          <cell r="G1149">
            <v>28</v>
          </cell>
          <cell r="H1149">
            <v>-5</v>
          </cell>
          <cell r="I1149">
            <v>-27</v>
          </cell>
          <cell r="J1149">
            <v>-7</v>
          </cell>
          <cell r="K1149">
            <v>17</v>
          </cell>
          <cell r="L1149">
            <v>-5</v>
          </cell>
          <cell r="M1149">
            <v>2</v>
          </cell>
          <cell r="N1149">
            <v>-3</v>
          </cell>
          <cell r="O1149">
            <v>-2</v>
          </cell>
          <cell r="P1149">
            <v>-8</v>
          </cell>
          <cell r="Q1149">
            <v>-4</v>
          </cell>
          <cell r="R1149">
            <v>1</v>
          </cell>
          <cell r="S1149">
            <v>-4</v>
          </cell>
          <cell r="T1149">
            <v>-5</v>
          </cell>
          <cell r="U1149">
            <v>-1</v>
          </cell>
        </row>
        <row r="1150">
          <cell r="B1150" t="str">
            <v>씨싸이트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-1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</row>
        <row r="1151">
          <cell r="B1151" t="str">
            <v>씨씨에스</v>
          </cell>
          <cell r="C1151">
            <v>0</v>
          </cell>
          <cell r="D1151">
            <v>-2</v>
          </cell>
          <cell r="E1151">
            <v>-1</v>
          </cell>
          <cell r="F1151">
            <v>0</v>
          </cell>
          <cell r="G1151">
            <v>-1</v>
          </cell>
          <cell r="H1151">
            <v>-1</v>
          </cell>
          <cell r="I1151">
            <v>0</v>
          </cell>
          <cell r="J1151">
            <v>-1</v>
          </cell>
          <cell r="K1151">
            <v>-1</v>
          </cell>
          <cell r="L1151">
            <v>1</v>
          </cell>
          <cell r="M1151">
            <v>-2</v>
          </cell>
          <cell r="N1151">
            <v>0</v>
          </cell>
          <cell r="O1151">
            <v>-1</v>
          </cell>
          <cell r="P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1</v>
          </cell>
        </row>
        <row r="1152">
          <cell r="B1152" t="str">
            <v>씨아이에스</v>
          </cell>
          <cell r="C1152">
            <v>-9</v>
          </cell>
          <cell r="D1152">
            <v>-24</v>
          </cell>
          <cell r="E1152">
            <v>-15</v>
          </cell>
          <cell r="F1152">
            <v>-29</v>
          </cell>
          <cell r="G1152">
            <v>-22</v>
          </cell>
          <cell r="H1152">
            <v>-9</v>
          </cell>
          <cell r="I1152">
            <v>8</v>
          </cell>
          <cell r="J1152">
            <v>-13</v>
          </cell>
          <cell r="K1152">
            <v>-4</v>
          </cell>
          <cell r="L1152">
            <v>3</v>
          </cell>
          <cell r="M1152">
            <v>-10</v>
          </cell>
          <cell r="N1152">
            <v>5</v>
          </cell>
          <cell r="O1152">
            <v>-2</v>
          </cell>
          <cell r="P1152">
            <v>33</v>
          </cell>
          <cell r="Q1152">
            <v>-10</v>
          </cell>
          <cell r="R1152">
            <v>2</v>
          </cell>
          <cell r="S1152">
            <v>0</v>
          </cell>
          <cell r="T1152">
            <v>-3</v>
          </cell>
          <cell r="U1152">
            <v>3</v>
          </cell>
        </row>
        <row r="1153">
          <cell r="B1153" t="str">
            <v>씨아이테크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</row>
        <row r="1154">
          <cell r="B1154" t="str">
            <v>씨앤씨인터내셔널</v>
          </cell>
          <cell r="C1154">
            <v>3</v>
          </cell>
          <cell r="D1154">
            <v>5</v>
          </cell>
          <cell r="E1154">
            <v>1</v>
          </cell>
          <cell r="F1154">
            <v>3</v>
          </cell>
          <cell r="G1154">
            <v>-20</v>
          </cell>
          <cell r="H1154">
            <v>-3</v>
          </cell>
          <cell r="I1154">
            <v>8</v>
          </cell>
          <cell r="J1154">
            <v>1</v>
          </cell>
          <cell r="K1154">
            <v>-1</v>
          </cell>
          <cell r="L1154">
            <v>1</v>
          </cell>
          <cell r="M1154">
            <v>6</v>
          </cell>
          <cell r="N1154">
            <v>-11</v>
          </cell>
          <cell r="O1154">
            <v>14</v>
          </cell>
          <cell r="P1154">
            <v>-4</v>
          </cell>
          <cell r="Q1154">
            <v>8</v>
          </cell>
          <cell r="R1154">
            <v>-12</v>
          </cell>
          <cell r="S1154">
            <v>-44</v>
          </cell>
          <cell r="T1154">
            <v>11</v>
          </cell>
          <cell r="U1154">
            <v>-3</v>
          </cell>
        </row>
        <row r="1155">
          <cell r="B1155" t="str">
            <v>씨앤지하이테크</v>
          </cell>
          <cell r="C1155">
            <v>0</v>
          </cell>
          <cell r="D1155">
            <v>-5</v>
          </cell>
          <cell r="E1155">
            <v>0</v>
          </cell>
          <cell r="F1155">
            <v>0</v>
          </cell>
          <cell r="G1155">
            <v>1</v>
          </cell>
          <cell r="H1155">
            <v>0</v>
          </cell>
          <cell r="I1155">
            <v>-2</v>
          </cell>
          <cell r="J1155">
            <v>-1</v>
          </cell>
          <cell r="K1155">
            <v>3</v>
          </cell>
          <cell r="L1155">
            <v>0</v>
          </cell>
          <cell r="M1155">
            <v>4</v>
          </cell>
          <cell r="N1155">
            <v>1</v>
          </cell>
          <cell r="O1155">
            <v>-4</v>
          </cell>
          <cell r="P1155">
            <v>0</v>
          </cell>
          <cell r="Q1155">
            <v>1</v>
          </cell>
          <cell r="R1155">
            <v>2</v>
          </cell>
          <cell r="S1155">
            <v>0</v>
          </cell>
          <cell r="T1155">
            <v>2</v>
          </cell>
          <cell r="U1155">
            <v>2</v>
          </cell>
        </row>
        <row r="1156">
          <cell r="B1156" t="str">
            <v>씨앤투스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</row>
        <row r="1157">
          <cell r="B1157" t="str">
            <v>씨어스테크놀로지</v>
          </cell>
          <cell r="C1157">
            <v>-4</v>
          </cell>
          <cell r="D1157">
            <v>-1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20</v>
          </cell>
          <cell r="J1157">
            <v>-3</v>
          </cell>
          <cell r="K1157">
            <v>-5</v>
          </cell>
          <cell r="L1157">
            <v>-1</v>
          </cell>
          <cell r="M1157">
            <v>-3</v>
          </cell>
          <cell r="N1157">
            <v>0</v>
          </cell>
          <cell r="O1157">
            <v>-1</v>
          </cell>
          <cell r="P1157">
            <v>1</v>
          </cell>
          <cell r="Q1157">
            <v>1</v>
          </cell>
          <cell r="R1157">
            <v>16</v>
          </cell>
          <cell r="S1157">
            <v>-7</v>
          </cell>
          <cell r="T1157">
            <v>-4</v>
          </cell>
          <cell r="U1157">
            <v>0</v>
          </cell>
        </row>
        <row r="1158">
          <cell r="B1158" t="str">
            <v>씨에스베어링</v>
          </cell>
          <cell r="C1158">
            <v>2</v>
          </cell>
          <cell r="D1158">
            <v>4</v>
          </cell>
          <cell r="E1158">
            <v>1</v>
          </cell>
          <cell r="F1158">
            <v>0</v>
          </cell>
          <cell r="G1158">
            <v>2</v>
          </cell>
          <cell r="H1158">
            <v>1</v>
          </cell>
          <cell r="I1158">
            <v>2</v>
          </cell>
          <cell r="J1158">
            <v>2</v>
          </cell>
          <cell r="K1158">
            <v>2</v>
          </cell>
          <cell r="L1158">
            <v>0</v>
          </cell>
          <cell r="M1158">
            <v>1</v>
          </cell>
          <cell r="N1158">
            <v>0</v>
          </cell>
          <cell r="O1158">
            <v>0</v>
          </cell>
          <cell r="P1158">
            <v>1</v>
          </cell>
          <cell r="Q1158">
            <v>-1</v>
          </cell>
          <cell r="R1158">
            <v>0</v>
          </cell>
          <cell r="S1158">
            <v>1</v>
          </cell>
          <cell r="T1158">
            <v>-2</v>
          </cell>
          <cell r="U1158">
            <v>1</v>
          </cell>
        </row>
        <row r="1159">
          <cell r="B1159" t="str">
            <v>씨에스윈드</v>
          </cell>
          <cell r="C1159">
            <v>2</v>
          </cell>
          <cell r="D1159">
            <v>-61</v>
          </cell>
          <cell r="E1159">
            <v>6</v>
          </cell>
          <cell r="F1159">
            <v>-14</v>
          </cell>
          <cell r="G1159">
            <v>-34</v>
          </cell>
          <cell r="H1159">
            <v>-14</v>
          </cell>
          <cell r="I1159">
            <v>-78</v>
          </cell>
          <cell r="J1159">
            <v>-1</v>
          </cell>
          <cell r="K1159">
            <v>24</v>
          </cell>
          <cell r="L1159">
            <v>0</v>
          </cell>
          <cell r="M1159">
            <v>-17</v>
          </cell>
          <cell r="N1159">
            <v>2</v>
          </cell>
          <cell r="O1159">
            <v>-10</v>
          </cell>
          <cell r="P1159">
            <v>-13</v>
          </cell>
          <cell r="Q1159">
            <v>16</v>
          </cell>
          <cell r="R1159">
            <v>-8</v>
          </cell>
          <cell r="S1159">
            <v>17</v>
          </cell>
          <cell r="T1159">
            <v>-12</v>
          </cell>
          <cell r="U1159">
            <v>4</v>
          </cell>
        </row>
        <row r="1160">
          <cell r="B1160" t="str">
            <v>씨엑스아이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</row>
        <row r="1161">
          <cell r="B1161" t="str">
            <v>씨엔알리서치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</row>
        <row r="1162">
          <cell r="B1162" t="str">
            <v>씨엔플러스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</row>
        <row r="1163">
          <cell r="B1163" t="str">
            <v>씨유메디칼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B1164" t="str">
            <v>씨유박스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B1165" t="str">
            <v>씨유테크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</row>
        <row r="1166">
          <cell r="B1166" t="str">
            <v>씨이랩</v>
          </cell>
          <cell r="C1166">
            <v>0</v>
          </cell>
          <cell r="D1166">
            <v>0</v>
          </cell>
          <cell r="E1166">
            <v>1</v>
          </cell>
          <cell r="F1166">
            <v>1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</row>
        <row r="1167">
          <cell r="B1167" t="str">
            <v>씨젠</v>
          </cell>
          <cell r="C1167">
            <v>-91</v>
          </cell>
          <cell r="D1167">
            <v>4</v>
          </cell>
          <cell r="E1167">
            <v>1</v>
          </cell>
          <cell r="F1167">
            <v>10</v>
          </cell>
          <cell r="G1167">
            <v>15</v>
          </cell>
          <cell r="H1167">
            <v>30</v>
          </cell>
          <cell r="I1167">
            <v>16</v>
          </cell>
          <cell r="J1167">
            <v>17</v>
          </cell>
          <cell r="K1167">
            <v>-4</v>
          </cell>
          <cell r="L1167">
            <v>3</v>
          </cell>
          <cell r="M1167">
            <v>12</v>
          </cell>
          <cell r="N1167">
            <v>-6</v>
          </cell>
          <cell r="O1167">
            <v>11</v>
          </cell>
          <cell r="P1167">
            <v>6</v>
          </cell>
          <cell r="Q1167">
            <v>-10</v>
          </cell>
          <cell r="R1167">
            <v>27</v>
          </cell>
          <cell r="S1167">
            <v>3</v>
          </cell>
          <cell r="T1167">
            <v>11</v>
          </cell>
          <cell r="U1167">
            <v>1</v>
          </cell>
        </row>
        <row r="1168">
          <cell r="B1168" t="str">
            <v>씨케이솔루션</v>
          </cell>
          <cell r="Q1168">
            <v>-23</v>
          </cell>
          <cell r="R1168">
            <v>-1</v>
          </cell>
          <cell r="S1168">
            <v>0</v>
          </cell>
          <cell r="T1168">
            <v>0</v>
          </cell>
          <cell r="U1168">
            <v>2</v>
          </cell>
        </row>
        <row r="1169">
          <cell r="B1169" t="str">
            <v>씨큐브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-3</v>
          </cell>
          <cell r="H1169">
            <v>0</v>
          </cell>
          <cell r="I1169">
            <v>2</v>
          </cell>
          <cell r="J1169">
            <v>-3</v>
          </cell>
          <cell r="K1169">
            <v>2</v>
          </cell>
          <cell r="L1169">
            <v>-1</v>
          </cell>
          <cell r="M1169">
            <v>0</v>
          </cell>
          <cell r="N1169">
            <v>0</v>
          </cell>
          <cell r="O1169">
            <v>0</v>
          </cell>
          <cell r="P1169">
            <v>1</v>
          </cell>
          <cell r="Q1169">
            <v>0</v>
          </cell>
          <cell r="R1169">
            <v>0</v>
          </cell>
          <cell r="S1169">
            <v>1</v>
          </cell>
          <cell r="T1169">
            <v>-1</v>
          </cell>
          <cell r="U1169">
            <v>0</v>
          </cell>
        </row>
        <row r="1170">
          <cell r="B1170" t="str">
            <v>씨티씨바이오</v>
          </cell>
          <cell r="C1170">
            <v>1</v>
          </cell>
          <cell r="D1170">
            <v>0</v>
          </cell>
          <cell r="E1170">
            <v>0</v>
          </cell>
          <cell r="F1170">
            <v>-1</v>
          </cell>
          <cell r="G1170">
            <v>-1</v>
          </cell>
          <cell r="H1170">
            <v>-1</v>
          </cell>
          <cell r="I1170">
            <v>0</v>
          </cell>
          <cell r="J1170">
            <v>1</v>
          </cell>
          <cell r="K1170">
            <v>-1</v>
          </cell>
          <cell r="L1170">
            <v>1</v>
          </cell>
          <cell r="M1170">
            <v>0</v>
          </cell>
          <cell r="N1170">
            <v>0</v>
          </cell>
          <cell r="O1170">
            <v>0</v>
          </cell>
          <cell r="P1170">
            <v>1</v>
          </cell>
          <cell r="Q1170">
            <v>1</v>
          </cell>
          <cell r="R1170">
            <v>0</v>
          </cell>
          <cell r="S1170">
            <v>0</v>
          </cell>
          <cell r="T1170">
            <v>-1</v>
          </cell>
          <cell r="U1170">
            <v>0</v>
          </cell>
        </row>
        <row r="1171">
          <cell r="B1171" t="str">
            <v>씨티알모빌리티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</row>
        <row r="1172">
          <cell r="B1172" t="str">
            <v>씨티케이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-1</v>
          </cell>
        </row>
        <row r="1173">
          <cell r="B1173" t="str">
            <v>씨피시스템</v>
          </cell>
          <cell r="C1173">
            <v>0</v>
          </cell>
          <cell r="D1173">
            <v>0</v>
          </cell>
          <cell r="E1173">
            <v>0</v>
          </cell>
          <cell r="F1173">
            <v>-1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</row>
        <row r="1174">
          <cell r="B1174" t="str">
            <v>아가방컴퍼니</v>
          </cell>
          <cell r="C1174">
            <v>0</v>
          </cell>
          <cell r="D1174">
            <v>-4</v>
          </cell>
          <cell r="E1174">
            <v>-8</v>
          </cell>
          <cell r="F1174">
            <v>0</v>
          </cell>
          <cell r="G1174">
            <v>0</v>
          </cell>
          <cell r="H1174">
            <v>-1</v>
          </cell>
          <cell r="I1174">
            <v>7</v>
          </cell>
          <cell r="J1174">
            <v>1</v>
          </cell>
          <cell r="K1174">
            <v>-4</v>
          </cell>
          <cell r="L1174">
            <v>-4</v>
          </cell>
          <cell r="M1174">
            <v>0</v>
          </cell>
          <cell r="N1174">
            <v>0</v>
          </cell>
          <cell r="O1174">
            <v>-1</v>
          </cell>
          <cell r="P1174">
            <v>1</v>
          </cell>
          <cell r="Q1174">
            <v>17</v>
          </cell>
          <cell r="R1174">
            <v>0</v>
          </cell>
          <cell r="S1174">
            <v>-1</v>
          </cell>
          <cell r="T1174">
            <v>-3</v>
          </cell>
          <cell r="U1174">
            <v>-2</v>
          </cell>
        </row>
        <row r="1175">
          <cell r="B1175" t="str">
            <v>아나패스</v>
          </cell>
          <cell r="C1175">
            <v>-2</v>
          </cell>
          <cell r="D1175">
            <v>1</v>
          </cell>
          <cell r="E1175">
            <v>-1</v>
          </cell>
          <cell r="F1175">
            <v>1</v>
          </cell>
          <cell r="G1175">
            <v>-4</v>
          </cell>
          <cell r="H1175">
            <v>-4</v>
          </cell>
          <cell r="I1175">
            <v>0</v>
          </cell>
          <cell r="J1175">
            <v>-2</v>
          </cell>
          <cell r="K1175">
            <v>-3</v>
          </cell>
          <cell r="L1175">
            <v>-5</v>
          </cell>
          <cell r="M1175">
            <v>1</v>
          </cell>
          <cell r="N1175">
            <v>1</v>
          </cell>
          <cell r="O1175">
            <v>-1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1</v>
          </cell>
          <cell r="U1175">
            <v>0</v>
          </cell>
        </row>
        <row r="1176">
          <cell r="B1176" t="str">
            <v>아난티</v>
          </cell>
          <cell r="C1176">
            <v>-4</v>
          </cell>
          <cell r="D1176">
            <v>3</v>
          </cell>
          <cell r="E1176">
            <v>9</v>
          </cell>
          <cell r="F1176">
            <v>-3</v>
          </cell>
          <cell r="G1176">
            <v>-6</v>
          </cell>
          <cell r="H1176">
            <v>1</v>
          </cell>
          <cell r="I1176">
            <v>12</v>
          </cell>
          <cell r="J1176">
            <v>5</v>
          </cell>
          <cell r="K1176">
            <v>-1</v>
          </cell>
          <cell r="L1176">
            <v>-5</v>
          </cell>
          <cell r="M1176">
            <v>-2</v>
          </cell>
          <cell r="N1176">
            <v>-2</v>
          </cell>
          <cell r="O1176">
            <v>-1</v>
          </cell>
          <cell r="P1176">
            <v>5</v>
          </cell>
          <cell r="Q1176">
            <v>-5</v>
          </cell>
          <cell r="R1176">
            <v>0</v>
          </cell>
          <cell r="S1176">
            <v>-4</v>
          </cell>
          <cell r="T1176">
            <v>1</v>
          </cell>
          <cell r="U1176">
            <v>-3</v>
          </cell>
        </row>
        <row r="1177">
          <cell r="B1177" t="str">
            <v>아남전자</v>
          </cell>
          <cell r="C1177">
            <v>0</v>
          </cell>
          <cell r="D1177">
            <v>1</v>
          </cell>
          <cell r="E1177">
            <v>3</v>
          </cell>
          <cell r="F1177">
            <v>1</v>
          </cell>
          <cell r="G1177">
            <v>2</v>
          </cell>
          <cell r="H1177">
            <v>1</v>
          </cell>
          <cell r="I1177">
            <v>1</v>
          </cell>
          <cell r="J1177">
            <v>-1</v>
          </cell>
          <cell r="K1177">
            <v>1</v>
          </cell>
          <cell r="L1177">
            <v>-1</v>
          </cell>
          <cell r="M1177">
            <v>1</v>
          </cell>
          <cell r="N1177">
            <v>1</v>
          </cell>
          <cell r="O1177">
            <v>1</v>
          </cell>
          <cell r="P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2</v>
          </cell>
          <cell r="U1177">
            <v>1</v>
          </cell>
        </row>
        <row r="1178">
          <cell r="B1178" t="str">
            <v>아모그린텍</v>
          </cell>
          <cell r="C1178">
            <v>0</v>
          </cell>
          <cell r="D1178">
            <v>1</v>
          </cell>
          <cell r="E1178">
            <v>1</v>
          </cell>
          <cell r="F1178">
            <v>1</v>
          </cell>
          <cell r="G1178">
            <v>0</v>
          </cell>
          <cell r="H1178">
            <v>1</v>
          </cell>
          <cell r="I1178">
            <v>1</v>
          </cell>
          <cell r="J1178">
            <v>-1</v>
          </cell>
          <cell r="K1178">
            <v>1</v>
          </cell>
          <cell r="L1178">
            <v>0</v>
          </cell>
          <cell r="M1178">
            <v>1</v>
          </cell>
          <cell r="N1178">
            <v>0</v>
          </cell>
          <cell r="O1178">
            <v>-1</v>
          </cell>
          <cell r="P1178">
            <v>1</v>
          </cell>
          <cell r="Q1178">
            <v>0</v>
          </cell>
          <cell r="R1178">
            <v>-2</v>
          </cell>
          <cell r="S1178">
            <v>0</v>
          </cell>
          <cell r="T1178">
            <v>-1</v>
          </cell>
          <cell r="U1178">
            <v>0</v>
          </cell>
        </row>
        <row r="1179">
          <cell r="B1179" t="str">
            <v>아모레G</v>
          </cell>
          <cell r="C1179">
            <v>-9</v>
          </cell>
          <cell r="D1179">
            <v>-6</v>
          </cell>
          <cell r="E1179">
            <v>-16</v>
          </cell>
          <cell r="F1179">
            <v>-3</v>
          </cell>
          <cell r="G1179">
            <v>-32</v>
          </cell>
          <cell r="H1179">
            <v>0</v>
          </cell>
          <cell r="I1179">
            <v>5</v>
          </cell>
          <cell r="J1179">
            <v>10</v>
          </cell>
          <cell r="K1179">
            <v>19</v>
          </cell>
          <cell r="L1179">
            <v>-6</v>
          </cell>
          <cell r="M1179">
            <v>-1</v>
          </cell>
          <cell r="N1179">
            <v>4</v>
          </cell>
          <cell r="O1179">
            <v>-14</v>
          </cell>
          <cell r="P1179">
            <v>6</v>
          </cell>
          <cell r="Q1179">
            <v>2</v>
          </cell>
          <cell r="R1179">
            <v>1</v>
          </cell>
          <cell r="S1179">
            <v>-1</v>
          </cell>
          <cell r="T1179">
            <v>-7</v>
          </cell>
          <cell r="U1179">
            <v>-2</v>
          </cell>
        </row>
        <row r="1180">
          <cell r="B1180" t="str">
            <v>아모레G3우(전환)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B1181" t="str">
            <v>아모레퍼시픽</v>
          </cell>
          <cell r="C1181">
            <v>13</v>
          </cell>
          <cell r="D1181">
            <v>-10</v>
          </cell>
          <cell r="E1181">
            <v>21</v>
          </cell>
          <cell r="F1181">
            <v>86</v>
          </cell>
          <cell r="G1181">
            <v>-54</v>
          </cell>
          <cell r="H1181">
            <v>-7</v>
          </cell>
          <cell r="I1181">
            <v>30</v>
          </cell>
          <cell r="J1181">
            <v>45</v>
          </cell>
          <cell r="K1181">
            <v>-10</v>
          </cell>
          <cell r="L1181">
            <v>-24</v>
          </cell>
          <cell r="M1181">
            <v>35</v>
          </cell>
          <cell r="N1181">
            <v>40</v>
          </cell>
          <cell r="O1181">
            <v>-23</v>
          </cell>
          <cell r="P1181">
            <v>19</v>
          </cell>
          <cell r="Q1181">
            <v>-27</v>
          </cell>
          <cell r="R1181">
            <v>15</v>
          </cell>
          <cell r="S1181">
            <v>-83</v>
          </cell>
          <cell r="T1181">
            <v>-83</v>
          </cell>
          <cell r="U1181">
            <v>-78</v>
          </cell>
        </row>
        <row r="1182">
          <cell r="B1182" t="str">
            <v>아모센스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-1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</row>
        <row r="1183">
          <cell r="B1183" t="str">
            <v>아모텍</v>
          </cell>
          <cell r="C1183">
            <v>0</v>
          </cell>
          <cell r="D1183">
            <v>0</v>
          </cell>
          <cell r="E1183">
            <v>-1</v>
          </cell>
          <cell r="F1183">
            <v>0</v>
          </cell>
          <cell r="G1183">
            <v>1</v>
          </cell>
          <cell r="H1183">
            <v>0</v>
          </cell>
          <cell r="I1183">
            <v>-1</v>
          </cell>
          <cell r="J1183">
            <v>1</v>
          </cell>
          <cell r="K1183">
            <v>-1</v>
          </cell>
          <cell r="L1183">
            <v>-1</v>
          </cell>
          <cell r="M1183">
            <v>0</v>
          </cell>
          <cell r="N1183">
            <v>-1</v>
          </cell>
          <cell r="O1183">
            <v>2</v>
          </cell>
          <cell r="P1183">
            <v>0</v>
          </cell>
          <cell r="Q1183">
            <v>-2</v>
          </cell>
          <cell r="R1183">
            <v>-1</v>
          </cell>
          <cell r="S1183">
            <v>0</v>
          </cell>
          <cell r="T1183">
            <v>0</v>
          </cell>
          <cell r="U1183">
            <v>1</v>
          </cell>
        </row>
        <row r="1184">
          <cell r="B1184" t="str">
            <v>아미노로직스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</row>
        <row r="1185">
          <cell r="B1185" t="str">
            <v>아미코젠</v>
          </cell>
          <cell r="C1185">
            <v>4</v>
          </cell>
          <cell r="D1185">
            <v>9</v>
          </cell>
          <cell r="E1185">
            <v>7</v>
          </cell>
          <cell r="F1185">
            <v>-1</v>
          </cell>
          <cell r="G1185">
            <v>-4</v>
          </cell>
          <cell r="H1185">
            <v>1</v>
          </cell>
          <cell r="I1185">
            <v>-2</v>
          </cell>
          <cell r="J1185">
            <v>-1</v>
          </cell>
          <cell r="K1185">
            <v>-1</v>
          </cell>
          <cell r="L1185">
            <v>-1</v>
          </cell>
          <cell r="M1185">
            <v>-3</v>
          </cell>
          <cell r="N1185">
            <v>-5</v>
          </cell>
          <cell r="O1185">
            <v>-2</v>
          </cell>
          <cell r="P1185">
            <v>0</v>
          </cell>
          <cell r="Q1185">
            <v>0</v>
          </cell>
          <cell r="R1185">
            <v>-1</v>
          </cell>
          <cell r="S1185">
            <v>-1</v>
          </cell>
          <cell r="T1185">
            <v>-3</v>
          </cell>
          <cell r="U1185">
            <v>1</v>
          </cell>
        </row>
        <row r="1186">
          <cell r="B1186" t="str">
            <v>아바코</v>
          </cell>
          <cell r="C1186">
            <v>2</v>
          </cell>
          <cell r="D1186">
            <v>-2</v>
          </cell>
          <cell r="E1186">
            <v>1</v>
          </cell>
          <cell r="F1186">
            <v>1</v>
          </cell>
          <cell r="G1186">
            <v>1</v>
          </cell>
          <cell r="H1186">
            <v>0</v>
          </cell>
          <cell r="I1186">
            <v>2</v>
          </cell>
          <cell r="J1186">
            <v>-1</v>
          </cell>
          <cell r="K1186">
            <v>1</v>
          </cell>
          <cell r="L1186">
            <v>2</v>
          </cell>
          <cell r="M1186">
            <v>1</v>
          </cell>
          <cell r="N1186">
            <v>1</v>
          </cell>
          <cell r="O1186">
            <v>-1</v>
          </cell>
          <cell r="P1186">
            <v>9</v>
          </cell>
          <cell r="Q1186">
            <v>2</v>
          </cell>
          <cell r="R1186">
            <v>-4</v>
          </cell>
          <cell r="S1186">
            <v>1</v>
          </cell>
          <cell r="T1186">
            <v>0</v>
          </cell>
          <cell r="U1186">
            <v>2</v>
          </cell>
        </row>
        <row r="1187">
          <cell r="B1187" t="str">
            <v>아바텍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</row>
        <row r="1188">
          <cell r="B1188" t="str">
            <v>아비코전자</v>
          </cell>
          <cell r="C1188">
            <v>0</v>
          </cell>
          <cell r="D1188">
            <v>1</v>
          </cell>
          <cell r="E1188">
            <v>1</v>
          </cell>
          <cell r="F1188">
            <v>0</v>
          </cell>
          <cell r="G1188">
            <v>-1</v>
          </cell>
          <cell r="H1188">
            <v>0</v>
          </cell>
          <cell r="I1188">
            <v>0</v>
          </cell>
          <cell r="J1188">
            <v>-1</v>
          </cell>
          <cell r="K1188">
            <v>0</v>
          </cell>
          <cell r="L1188">
            <v>0</v>
          </cell>
          <cell r="M1188">
            <v>0</v>
          </cell>
          <cell r="N1188">
            <v>1</v>
          </cell>
          <cell r="O1188">
            <v>-1</v>
          </cell>
          <cell r="P1188">
            <v>0</v>
          </cell>
          <cell r="Q1188">
            <v>0</v>
          </cell>
          <cell r="R1188">
            <v>-1</v>
          </cell>
          <cell r="S1188">
            <v>1</v>
          </cell>
          <cell r="T1188">
            <v>-1</v>
          </cell>
          <cell r="U1188">
            <v>0</v>
          </cell>
        </row>
        <row r="1189">
          <cell r="B1189" t="str">
            <v>아세아</v>
          </cell>
          <cell r="C1189">
            <v>0</v>
          </cell>
          <cell r="D1189">
            <v>0</v>
          </cell>
          <cell r="E1189">
            <v>-1</v>
          </cell>
          <cell r="F1189">
            <v>-1</v>
          </cell>
          <cell r="G1189">
            <v>0</v>
          </cell>
          <cell r="H1189">
            <v>-1</v>
          </cell>
          <cell r="I1189">
            <v>0</v>
          </cell>
          <cell r="J1189">
            <v>0</v>
          </cell>
          <cell r="K1189">
            <v>1</v>
          </cell>
          <cell r="L1189">
            <v>0</v>
          </cell>
          <cell r="M1189">
            <v>1</v>
          </cell>
          <cell r="N1189">
            <v>1</v>
          </cell>
          <cell r="O1189">
            <v>0</v>
          </cell>
          <cell r="P1189">
            <v>-1</v>
          </cell>
          <cell r="Q1189">
            <v>-1</v>
          </cell>
          <cell r="R1189">
            <v>-1</v>
          </cell>
          <cell r="S1189">
            <v>-1</v>
          </cell>
          <cell r="T1189">
            <v>0</v>
          </cell>
          <cell r="U1189">
            <v>1</v>
          </cell>
        </row>
        <row r="1190">
          <cell r="B1190" t="str">
            <v>아세아시멘트</v>
          </cell>
          <cell r="C1190">
            <v>-1</v>
          </cell>
          <cell r="D1190">
            <v>1</v>
          </cell>
          <cell r="E1190">
            <v>0</v>
          </cell>
          <cell r="F1190">
            <v>-1</v>
          </cell>
          <cell r="G1190">
            <v>-1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1</v>
          </cell>
          <cell r="O1190">
            <v>0</v>
          </cell>
          <cell r="P1190">
            <v>-1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</row>
        <row r="1191">
          <cell r="B1191" t="str">
            <v>아세아제지</v>
          </cell>
          <cell r="C1191">
            <v>-2</v>
          </cell>
          <cell r="D1191">
            <v>-5</v>
          </cell>
          <cell r="E1191">
            <v>-3</v>
          </cell>
          <cell r="F1191">
            <v>-2</v>
          </cell>
          <cell r="G1191">
            <v>5</v>
          </cell>
          <cell r="H1191">
            <v>2</v>
          </cell>
          <cell r="I1191">
            <v>-1</v>
          </cell>
          <cell r="J1191">
            <v>0</v>
          </cell>
          <cell r="K1191">
            <v>-1</v>
          </cell>
          <cell r="L1191">
            <v>-1</v>
          </cell>
          <cell r="M1191">
            <v>-1</v>
          </cell>
          <cell r="N1191">
            <v>-1</v>
          </cell>
          <cell r="O1191">
            <v>0</v>
          </cell>
          <cell r="P1191">
            <v>1</v>
          </cell>
          <cell r="Q1191">
            <v>1</v>
          </cell>
          <cell r="R1191">
            <v>1</v>
          </cell>
          <cell r="S1191">
            <v>1</v>
          </cell>
          <cell r="T1191">
            <v>-4</v>
          </cell>
          <cell r="U1191">
            <v>-2</v>
          </cell>
        </row>
        <row r="1192">
          <cell r="B1192" t="str">
            <v>아세아텍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</row>
        <row r="1193">
          <cell r="B1193" t="str">
            <v>아센디오</v>
          </cell>
          <cell r="J1193">
            <v>-1</v>
          </cell>
          <cell r="K1193">
            <v>-2</v>
          </cell>
          <cell r="L1193">
            <v>0</v>
          </cell>
          <cell r="M1193">
            <v>0</v>
          </cell>
          <cell r="N1193">
            <v>-1</v>
          </cell>
          <cell r="O1193">
            <v>-2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2</v>
          </cell>
        </row>
        <row r="1194">
          <cell r="B1194" t="str">
            <v>아셈스</v>
          </cell>
          <cell r="C1194">
            <v>1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-1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1</v>
          </cell>
          <cell r="U1194">
            <v>-1</v>
          </cell>
        </row>
        <row r="1195">
          <cell r="B1195" t="str">
            <v>아스타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B1196" t="str">
            <v>아스테라시스</v>
          </cell>
          <cell r="C1196">
            <v>11</v>
          </cell>
          <cell r="D1196">
            <v>-8</v>
          </cell>
          <cell r="E1196">
            <v>-6</v>
          </cell>
          <cell r="F1196">
            <v>3</v>
          </cell>
          <cell r="G1196">
            <v>-4</v>
          </cell>
          <cell r="H1196">
            <v>7</v>
          </cell>
          <cell r="I1196">
            <v>0</v>
          </cell>
          <cell r="J1196">
            <v>-3</v>
          </cell>
          <cell r="K1196">
            <v>3</v>
          </cell>
          <cell r="L1196">
            <v>-7</v>
          </cell>
          <cell r="M1196">
            <v>3</v>
          </cell>
          <cell r="N1196">
            <v>2</v>
          </cell>
          <cell r="O1196">
            <v>-1</v>
          </cell>
          <cell r="P1196">
            <v>1</v>
          </cell>
          <cell r="Q1196">
            <v>2</v>
          </cell>
          <cell r="R1196">
            <v>-1</v>
          </cell>
          <cell r="S1196">
            <v>-2</v>
          </cell>
          <cell r="T1196">
            <v>3</v>
          </cell>
          <cell r="U1196">
            <v>-1</v>
          </cell>
        </row>
        <row r="1197">
          <cell r="B1197" t="str">
            <v>아스트</v>
          </cell>
          <cell r="C1197">
            <v>-2</v>
          </cell>
          <cell r="D1197">
            <v>0</v>
          </cell>
          <cell r="E1197">
            <v>0</v>
          </cell>
          <cell r="F1197">
            <v>-2</v>
          </cell>
          <cell r="G1197">
            <v>1</v>
          </cell>
          <cell r="H1197">
            <v>-1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-2</v>
          </cell>
        </row>
        <row r="1198">
          <cell r="B1198" t="str">
            <v>아스플로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-1</v>
          </cell>
          <cell r="H1198">
            <v>0</v>
          </cell>
          <cell r="I1198">
            <v>1</v>
          </cell>
          <cell r="J1198">
            <v>-1</v>
          </cell>
          <cell r="K1198">
            <v>1</v>
          </cell>
          <cell r="L1198">
            <v>1</v>
          </cell>
          <cell r="M1198">
            <v>0</v>
          </cell>
          <cell r="N1198">
            <v>2</v>
          </cell>
          <cell r="O1198">
            <v>0</v>
          </cell>
          <cell r="P1198">
            <v>1</v>
          </cell>
          <cell r="Q1198">
            <v>0</v>
          </cell>
          <cell r="R1198">
            <v>0</v>
          </cell>
          <cell r="S1198">
            <v>-1</v>
          </cell>
          <cell r="T1198">
            <v>-1</v>
          </cell>
          <cell r="U1198">
            <v>0</v>
          </cell>
        </row>
        <row r="1199">
          <cell r="B1199" t="str">
            <v>아시아경제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</row>
        <row r="1200">
          <cell r="B1200" t="str">
            <v>아시아나IDT</v>
          </cell>
          <cell r="C1200">
            <v>0</v>
          </cell>
          <cell r="D1200">
            <v>-1</v>
          </cell>
          <cell r="E1200">
            <v>0</v>
          </cell>
          <cell r="F1200">
            <v>0</v>
          </cell>
          <cell r="G1200">
            <v>-1</v>
          </cell>
          <cell r="H1200">
            <v>0</v>
          </cell>
          <cell r="I1200">
            <v>1</v>
          </cell>
          <cell r="J1200">
            <v>0</v>
          </cell>
          <cell r="K1200">
            <v>0</v>
          </cell>
          <cell r="L1200">
            <v>0</v>
          </cell>
          <cell r="M1200">
            <v>-1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</row>
        <row r="1201">
          <cell r="B1201" t="str">
            <v>아시아나항공</v>
          </cell>
          <cell r="C1201">
            <v>3</v>
          </cell>
          <cell r="D1201">
            <v>-5</v>
          </cell>
          <cell r="E1201">
            <v>0</v>
          </cell>
          <cell r="F1201">
            <v>-1</v>
          </cell>
          <cell r="G1201">
            <v>-2</v>
          </cell>
          <cell r="H1201">
            <v>-1</v>
          </cell>
          <cell r="I1201">
            <v>0</v>
          </cell>
          <cell r="J1201">
            <v>4</v>
          </cell>
          <cell r="K1201">
            <v>8</v>
          </cell>
          <cell r="L1201">
            <v>-2</v>
          </cell>
          <cell r="M1201">
            <v>-2</v>
          </cell>
          <cell r="N1201">
            <v>-4</v>
          </cell>
          <cell r="O1201">
            <v>-4</v>
          </cell>
          <cell r="P1201">
            <v>0</v>
          </cell>
          <cell r="Q1201">
            <v>-1</v>
          </cell>
          <cell r="R1201">
            <v>-2</v>
          </cell>
          <cell r="S1201">
            <v>0</v>
          </cell>
          <cell r="T1201">
            <v>-2</v>
          </cell>
          <cell r="U1201">
            <v>3</v>
          </cell>
        </row>
        <row r="1202">
          <cell r="B1202" t="str">
            <v>아시아종묘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</row>
        <row r="1203">
          <cell r="B1203" t="str">
            <v>아우딘퓨쳐스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</row>
        <row r="1204">
          <cell r="B1204" t="str">
            <v>아이디스</v>
          </cell>
          <cell r="C1204">
            <v>1</v>
          </cell>
          <cell r="D1204">
            <v>0</v>
          </cell>
          <cell r="E1204">
            <v>0</v>
          </cell>
          <cell r="F1204">
            <v>-1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-1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2</v>
          </cell>
        </row>
        <row r="1205">
          <cell r="B1205" t="str">
            <v>아이디스홀딩스</v>
          </cell>
          <cell r="C1205">
            <v>-1</v>
          </cell>
          <cell r="D1205">
            <v>-1</v>
          </cell>
          <cell r="E1205">
            <v>0</v>
          </cell>
          <cell r="F1205">
            <v>-1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1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-18</v>
          </cell>
          <cell r="U1205">
            <v>0</v>
          </cell>
        </row>
        <row r="1206">
          <cell r="B1206" t="str">
            <v>아이디피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</row>
        <row r="1207">
          <cell r="B1207" t="str">
            <v>아이마켓코리아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1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-1</v>
          </cell>
          <cell r="P1207">
            <v>-1</v>
          </cell>
          <cell r="Q1207">
            <v>0</v>
          </cell>
          <cell r="R1207">
            <v>0</v>
          </cell>
          <cell r="S1207">
            <v>1</v>
          </cell>
          <cell r="T1207">
            <v>0</v>
          </cell>
          <cell r="U1207">
            <v>0</v>
          </cell>
        </row>
        <row r="1208">
          <cell r="B1208" t="str">
            <v>아이비김영</v>
          </cell>
          <cell r="C1208">
            <v>1</v>
          </cell>
          <cell r="D1208">
            <v>0</v>
          </cell>
          <cell r="E1208">
            <v>0</v>
          </cell>
          <cell r="F1208">
            <v>0</v>
          </cell>
          <cell r="G1208">
            <v>1</v>
          </cell>
          <cell r="H1208">
            <v>-1</v>
          </cell>
          <cell r="I1208">
            <v>0</v>
          </cell>
          <cell r="J1208">
            <v>-1</v>
          </cell>
          <cell r="K1208">
            <v>0</v>
          </cell>
          <cell r="L1208">
            <v>-1</v>
          </cell>
          <cell r="M1208">
            <v>0</v>
          </cell>
          <cell r="N1208">
            <v>-1</v>
          </cell>
          <cell r="O1208">
            <v>-1</v>
          </cell>
          <cell r="P1208">
            <v>0</v>
          </cell>
          <cell r="Q1208">
            <v>0</v>
          </cell>
          <cell r="R1208">
            <v>-1</v>
          </cell>
          <cell r="S1208">
            <v>-2</v>
          </cell>
          <cell r="T1208">
            <v>0</v>
          </cell>
          <cell r="U1208">
            <v>0</v>
          </cell>
        </row>
        <row r="1209">
          <cell r="B1209" t="str">
            <v>아이비젼웍스</v>
          </cell>
          <cell r="C1209">
            <v>0</v>
          </cell>
          <cell r="D1209">
            <v>-1</v>
          </cell>
          <cell r="E1209">
            <v>0</v>
          </cell>
          <cell r="F1209">
            <v>0</v>
          </cell>
          <cell r="G1209">
            <v>-1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</row>
        <row r="1210">
          <cell r="B1210" t="str">
            <v>아이빔테크놀로지</v>
          </cell>
          <cell r="C1210">
            <v>-1</v>
          </cell>
          <cell r="D1210">
            <v>0</v>
          </cell>
          <cell r="E1210">
            <v>6</v>
          </cell>
          <cell r="F1210">
            <v>-9</v>
          </cell>
          <cell r="G1210">
            <v>0</v>
          </cell>
          <cell r="H1210">
            <v>-2</v>
          </cell>
          <cell r="I1210">
            <v>-1</v>
          </cell>
          <cell r="J1210">
            <v>-1</v>
          </cell>
          <cell r="K1210">
            <v>-1</v>
          </cell>
          <cell r="L1210">
            <v>0</v>
          </cell>
          <cell r="M1210">
            <v>0</v>
          </cell>
          <cell r="N1210">
            <v>0</v>
          </cell>
          <cell r="O1210">
            <v>-1</v>
          </cell>
          <cell r="P1210">
            <v>0</v>
          </cell>
          <cell r="Q1210">
            <v>-1</v>
          </cell>
          <cell r="R1210">
            <v>-1</v>
          </cell>
          <cell r="S1210">
            <v>0</v>
          </cell>
          <cell r="T1210">
            <v>-1</v>
          </cell>
          <cell r="U1210">
            <v>0</v>
          </cell>
        </row>
        <row r="1211">
          <cell r="B1211" t="str">
            <v>아이센스</v>
          </cell>
          <cell r="C1211">
            <v>-1</v>
          </cell>
          <cell r="D1211">
            <v>1</v>
          </cell>
          <cell r="E1211">
            <v>-1</v>
          </cell>
          <cell r="F1211">
            <v>-1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-8</v>
          </cell>
          <cell r="L1211">
            <v>-1</v>
          </cell>
          <cell r="M1211">
            <v>-1</v>
          </cell>
          <cell r="N1211">
            <v>0</v>
          </cell>
          <cell r="O1211">
            <v>0</v>
          </cell>
          <cell r="P1211">
            <v>-1</v>
          </cell>
          <cell r="Q1211">
            <v>0</v>
          </cell>
          <cell r="R1211">
            <v>-1</v>
          </cell>
          <cell r="S1211">
            <v>0</v>
          </cell>
          <cell r="T1211">
            <v>-1</v>
          </cell>
          <cell r="U1211">
            <v>-2</v>
          </cell>
        </row>
        <row r="1212">
          <cell r="B1212" t="str">
            <v>아이스크림미디어</v>
          </cell>
          <cell r="C1212">
            <v>-1</v>
          </cell>
          <cell r="D1212">
            <v>1</v>
          </cell>
          <cell r="E1212">
            <v>0</v>
          </cell>
          <cell r="F1212">
            <v>-2</v>
          </cell>
          <cell r="G1212">
            <v>1</v>
          </cell>
          <cell r="H1212">
            <v>0</v>
          </cell>
          <cell r="I1212">
            <v>-1</v>
          </cell>
          <cell r="J1212">
            <v>0</v>
          </cell>
          <cell r="K1212">
            <v>0</v>
          </cell>
          <cell r="L1212">
            <v>-1</v>
          </cell>
          <cell r="M1212">
            <v>1</v>
          </cell>
          <cell r="N1212">
            <v>0</v>
          </cell>
          <cell r="O1212">
            <v>-19</v>
          </cell>
          <cell r="P1212">
            <v>0</v>
          </cell>
          <cell r="Q1212">
            <v>0</v>
          </cell>
          <cell r="R1212">
            <v>-2</v>
          </cell>
          <cell r="S1212">
            <v>1</v>
          </cell>
          <cell r="T1212">
            <v>-2</v>
          </cell>
          <cell r="U1212">
            <v>1</v>
          </cell>
        </row>
        <row r="1213">
          <cell r="B1213" t="str">
            <v>아이스크림에듀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</row>
        <row r="1214">
          <cell r="B1214" t="str">
            <v>아이쓰리시스템</v>
          </cell>
          <cell r="C1214">
            <v>-5</v>
          </cell>
          <cell r="D1214">
            <v>7</v>
          </cell>
          <cell r="E1214">
            <v>-36</v>
          </cell>
          <cell r="F1214">
            <v>12</v>
          </cell>
          <cell r="G1214">
            <v>-3</v>
          </cell>
          <cell r="H1214">
            <v>-12</v>
          </cell>
          <cell r="I1214">
            <v>0</v>
          </cell>
          <cell r="J1214">
            <v>-2</v>
          </cell>
          <cell r="K1214">
            <v>-3</v>
          </cell>
          <cell r="L1214">
            <v>-13</v>
          </cell>
          <cell r="M1214">
            <v>-1</v>
          </cell>
          <cell r="N1214">
            <v>-7</v>
          </cell>
          <cell r="O1214">
            <v>0</v>
          </cell>
          <cell r="P1214">
            <v>-1</v>
          </cell>
          <cell r="Q1214">
            <v>12</v>
          </cell>
          <cell r="R1214">
            <v>-10</v>
          </cell>
          <cell r="S1214">
            <v>-2</v>
          </cell>
          <cell r="T1214">
            <v>-4</v>
          </cell>
          <cell r="U1214">
            <v>4</v>
          </cell>
        </row>
        <row r="1215">
          <cell r="B1215" t="str">
            <v>아이씨디</v>
          </cell>
          <cell r="C1215">
            <v>1</v>
          </cell>
          <cell r="D1215">
            <v>0</v>
          </cell>
          <cell r="E1215">
            <v>-1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-1</v>
          </cell>
          <cell r="L1215">
            <v>1</v>
          </cell>
          <cell r="M1215">
            <v>1</v>
          </cell>
          <cell r="N1215">
            <v>0</v>
          </cell>
          <cell r="O1215">
            <v>0</v>
          </cell>
          <cell r="P1215">
            <v>0</v>
          </cell>
          <cell r="Q1215">
            <v>-1</v>
          </cell>
          <cell r="R1215">
            <v>0</v>
          </cell>
          <cell r="S1215">
            <v>1</v>
          </cell>
          <cell r="T1215">
            <v>0</v>
          </cell>
          <cell r="U1215">
            <v>2</v>
          </cell>
        </row>
        <row r="1216">
          <cell r="B1216" t="str">
            <v>아이씨에이치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</row>
        <row r="1217">
          <cell r="B1217" t="str">
            <v>아이씨티케이</v>
          </cell>
          <cell r="C1217">
            <v>-1</v>
          </cell>
          <cell r="D1217">
            <v>0</v>
          </cell>
          <cell r="E1217">
            <v>2</v>
          </cell>
          <cell r="F1217">
            <v>-2</v>
          </cell>
          <cell r="G1217">
            <v>0</v>
          </cell>
          <cell r="H1217">
            <v>0</v>
          </cell>
          <cell r="I1217">
            <v>2</v>
          </cell>
          <cell r="J1217">
            <v>31</v>
          </cell>
          <cell r="K1217">
            <v>4</v>
          </cell>
          <cell r="L1217">
            <v>-21</v>
          </cell>
          <cell r="M1217">
            <v>-5</v>
          </cell>
          <cell r="N1217">
            <v>-1</v>
          </cell>
          <cell r="O1217">
            <v>2</v>
          </cell>
          <cell r="P1217">
            <v>13</v>
          </cell>
          <cell r="Q1217">
            <v>-5</v>
          </cell>
          <cell r="R1217">
            <v>4</v>
          </cell>
          <cell r="S1217">
            <v>-4</v>
          </cell>
          <cell r="T1217">
            <v>13</v>
          </cell>
          <cell r="U1217">
            <v>-6</v>
          </cell>
        </row>
        <row r="1218">
          <cell r="B1218" t="str">
            <v>아이앤씨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1</v>
          </cell>
          <cell r="H1218">
            <v>-1</v>
          </cell>
          <cell r="I1218">
            <v>1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</row>
        <row r="1219">
          <cell r="B1219" t="str">
            <v>아이언디바이스</v>
          </cell>
          <cell r="C1219">
            <v>4</v>
          </cell>
          <cell r="D1219">
            <v>0</v>
          </cell>
          <cell r="E1219">
            <v>-1</v>
          </cell>
          <cell r="F1219">
            <v>-5</v>
          </cell>
          <cell r="G1219">
            <v>2</v>
          </cell>
          <cell r="H1219">
            <v>1</v>
          </cell>
          <cell r="I1219">
            <v>1</v>
          </cell>
          <cell r="J1219">
            <v>-3</v>
          </cell>
          <cell r="K1219">
            <v>1</v>
          </cell>
          <cell r="L1219">
            <v>-1</v>
          </cell>
          <cell r="M1219">
            <v>1</v>
          </cell>
          <cell r="N1219">
            <v>-1</v>
          </cell>
          <cell r="O1219">
            <v>-1</v>
          </cell>
          <cell r="P1219">
            <v>1</v>
          </cell>
          <cell r="Q1219">
            <v>0</v>
          </cell>
          <cell r="R1219">
            <v>-1</v>
          </cell>
          <cell r="S1219">
            <v>0</v>
          </cell>
          <cell r="T1219">
            <v>0</v>
          </cell>
          <cell r="U1219">
            <v>0</v>
          </cell>
        </row>
        <row r="1220">
          <cell r="B1220" t="str">
            <v>아이에스동서</v>
          </cell>
          <cell r="C1220">
            <v>-6</v>
          </cell>
          <cell r="D1220">
            <v>-10</v>
          </cell>
          <cell r="E1220">
            <v>-1</v>
          </cell>
          <cell r="F1220">
            <v>-1</v>
          </cell>
          <cell r="G1220">
            <v>-21</v>
          </cell>
          <cell r="H1220">
            <v>-4</v>
          </cell>
          <cell r="I1220">
            <v>2</v>
          </cell>
          <cell r="J1220">
            <v>-3</v>
          </cell>
          <cell r="K1220">
            <v>-3</v>
          </cell>
          <cell r="L1220">
            <v>-2</v>
          </cell>
          <cell r="M1220">
            <v>-2</v>
          </cell>
          <cell r="N1220">
            <v>-2</v>
          </cell>
          <cell r="O1220">
            <v>-2</v>
          </cell>
          <cell r="P1220">
            <v>-1</v>
          </cell>
          <cell r="Q1220">
            <v>0</v>
          </cell>
          <cell r="R1220">
            <v>0</v>
          </cell>
          <cell r="S1220">
            <v>-5</v>
          </cell>
          <cell r="T1220">
            <v>-1</v>
          </cell>
          <cell r="U1220">
            <v>-2</v>
          </cell>
        </row>
        <row r="1221">
          <cell r="B1221" t="str">
            <v>아이에스티이</v>
          </cell>
          <cell r="C1221">
            <v>-11</v>
          </cell>
          <cell r="D1221">
            <v>37</v>
          </cell>
          <cell r="E1221">
            <v>0</v>
          </cell>
          <cell r="F1221">
            <v>-2</v>
          </cell>
          <cell r="G1221">
            <v>-2</v>
          </cell>
          <cell r="H1221">
            <v>-6</v>
          </cell>
          <cell r="I1221">
            <v>1</v>
          </cell>
          <cell r="J1221">
            <v>-5</v>
          </cell>
          <cell r="K1221">
            <v>4</v>
          </cell>
          <cell r="L1221">
            <v>-1</v>
          </cell>
          <cell r="M1221">
            <v>0</v>
          </cell>
          <cell r="N1221">
            <v>1</v>
          </cell>
          <cell r="O1221">
            <v>-19</v>
          </cell>
          <cell r="P1221">
            <v>4</v>
          </cell>
          <cell r="Q1221">
            <v>10</v>
          </cell>
          <cell r="R1221">
            <v>0</v>
          </cell>
          <cell r="S1221">
            <v>-11</v>
          </cell>
          <cell r="T1221">
            <v>-2</v>
          </cell>
          <cell r="U1221">
            <v>3</v>
          </cell>
        </row>
        <row r="1222">
          <cell r="B1222" t="str">
            <v>아이에이</v>
          </cell>
          <cell r="C1222">
            <v>1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1</v>
          </cell>
          <cell r="M1222">
            <v>0</v>
          </cell>
          <cell r="N1222">
            <v>-1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</row>
        <row r="1223">
          <cell r="B1223" t="str">
            <v>아이엘사이언스</v>
          </cell>
          <cell r="C1223">
            <v>1</v>
          </cell>
          <cell r="D1223">
            <v>1</v>
          </cell>
          <cell r="E1223">
            <v>0</v>
          </cell>
          <cell r="F1223">
            <v>0</v>
          </cell>
          <cell r="G1223">
            <v>-1</v>
          </cell>
          <cell r="H1223">
            <v>0</v>
          </cell>
          <cell r="I1223">
            <v>0</v>
          </cell>
          <cell r="J1223">
            <v>2</v>
          </cell>
          <cell r="K1223">
            <v>1</v>
          </cell>
          <cell r="L1223">
            <v>0</v>
          </cell>
          <cell r="M1223">
            <v>-1</v>
          </cell>
          <cell r="N1223">
            <v>-2</v>
          </cell>
          <cell r="O1223">
            <v>-1</v>
          </cell>
          <cell r="P1223">
            <v>0</v>
          </cell>
          <cell r="Q1223">
            <v>0</v>
          </cell>
          <cell r="R1223">
            <v>0</v>
          </cell>
          <cell r="S1223">
            <v>1</v>
          </cell>
          <cell r="T1223">
            <v>0</v>
          </cell>
          <cell r="U1223">
            <v>0</v>
          </cell>
        </row>
        <row r="1224">
          <cell r="B1224" t="str">
            <v>아이엠</v>
          </cell>
          <cell r="C1224">
            <v>2</v>
          </cell>
          <cell r="D1224">
            <v>-1</v>
          </cell>
          <cell r="E1224">
            <v>0</v>
          </cell>
          <cell r="F1224">
            <v>-2</v>
          </cell>
          <cell r="G1224">
            <v>-1</v>
          </cell>
          <cell r="H1224">
            <v>1</v>
          </cell>
          <cell r="I1224">
            <v>0</v>
          </cell>
          <cell r="J1224">
            <v>1</v>
          </cell>
          <cell r="K1224">
            <v>0</v>
          </cell>
          <cell r="L1224">
            <v>0</v>
          </cell>
          <cell r="M1224">
            <v>1</v>
          </cell>
          <cell r="N1224">
            <v>0</v>
          </cell>
          <cell r="O1224">
            <v>0</v>
          </cell>
          <cell r="P1224">
            <v>0</v>
          </cell>
          <cell r="Q1224">
            <v>-1</v>
          </cell>
          <cell r="R1224">
            <v>-1</v>
          </cell>
          <cell r="S1224">
            <v>0</v>
          </cell>
          <cell r="T1224">
            <v>-1</v>
          </cell>
          <cell r="U1224">
            <v>0</v>
          </cell>
        </row>
        <row r="1225">
          <cell r="B1225" t="str">
            <v>아이엠비디엑스</v>
          </cell>
          <cell r="C1225">
            <v>-2</v>
          </cell>
          <cell r="D1225">
            <v>2</v>
          </cell>
          <cell r="E1225">
            <v>-1</v>
          </cell>
          <cell r="F1225">
            <v>0</v>
          </cell>
          <cell r="G1225">
            <v>0</v>
          </cell>
          <cell r="H1225">
            <v>0</v>
          </cell>
          <cell r="I1225">
            <v>1</v>
          </cell>
          <cell r="J1225">
            <v>-2</v>
          </cell>
          <cell r="K1225">
            <v>1</v>
          </cell>
          <cell r="L1225">
            <v>0</v>
          </cell>
          <cell r="M1225">
            <v>0</v>
          </cell>
          <cell r="N1225">
            <v>1</v>
          </cell>
          <cell r="O1225">
            <v>-1</v>
          </cell>
          <cell r="P1225">
            <v>1</v>
          </cell>
          <cell r="Q1225">
            <v>0</v>
          </cell>
          <cell r="R1225">
            <v>0</v>
          </cell>
          <cell r="S1225">
            <v>-1</v>
          </cell>
          <cell r="T1225">
            <v>-3</v>
          </cell>
          <cell r="U1225">
            <v>-1</v>
          </cell>
        </row>
        <row r="1226">
          <cell r="B1226" t="str">
            <v>아이엠티</v>
          </cell>
          <cell r="C1226">
            <v>1</v>
          </cell>
          <cell r="D1226">
            <v>-1</v>
          </cell>
          <cell r="E1226">
            <v>0</v>
          </cell>
          <cell r="F1226">
            <v>-3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2</v>
          </cell>
          <cell r="O1226">
            <v>-1</v>
          </cell>
          <cell r="P1226">
            <v>1</v>
          </cell>
          <cell r="Q1226">
            <v>0</v>
          </cell>
          <cell r="R1226">
            <v>0</v>
          </cell>
          <cell r="S1226">
            <v>4</v>
          </cell>
          <cell r="T1226">
            <v>-4</v>
          </cell>
          <cell r="U1226">
            <v>-2</v>
          </cell>
        </row>
        <row r="1227">
          <cell r="B1227" t="str">
            <v>아이윈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</row>
        <row r="1228">
          <cell r="B1228" t="str">
            <v>아이윈플러스</v>
          </cell>
          <cell r="C1228">
            <v>1</v>
          </cell>
          <cell r="D1228">
            <v>0</v>
          </cell>
          <cell r="E1228">
            <v>5</v>
          </cell>
          <cell r="F1228">
            <v>2</v>
          </cell>
          <cell r="G1228">
            <v>2</v>
          </cell>
          <cell r="H1228">
            <v>-3</v>
          </cell>
          <cell r="I1228">
            <v>-2</v>
          </cell>
          <cell r="J1228">
            <v>1</v>
          </cell>
          <cell r="K1228">
            <v>3</v>
          </cell>
          <cell r="L1228">
            <v>-3</v>
          </cell>
          <cell r="M1228">
            <v>-1</v>
          </cell>
          <cell r="N1228">
            <v>0</v>
          </cell>
          <cell r="O1228">
            <v>-6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1</v>
          </cell>
        </row>
        <row r="1229">
          <cell r="B1229" t="str">
            <v>아이즈비전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</row>
        <row r="1230">
          <cell r="B1230" t="str">
            <v>아이지넷</v>
          </cell>
          <cell r="C1230">
            <v>-1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1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-1</v>
          </cell>
          <cell r="P1230">
            <v>0</v>
          </cell>
          <cell r="Q1230">
            <v>1</v>
          </cell>
          <cell r="R1230">
            <v>1</v>
          </cell>
          <cell r="S1230">
            <v>-1</v>
          </cell>
          <cell r="T1230">
            <v>-1</v>
          </cell>
          <cell r="U1230">
            <v>0</v>
          </cell>
        </row>
        <row r="1231">
          <cell r="B1231" t="str">
            <v>아이진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</row>
        <row r="1232">
          <cell r="B1232" t="str">
            <v>아이컴포넌트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</row>
        <row r="1233">
          <cell r="B1233" t="str">
            <v>아이퀘스트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</row>
        <row r="1234">
          <cell r="B1234" t="str">
            <v>아이큐어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-1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</row>
        <row r="1235">
          <cell r="B1235" t="str">
            <v>아이크래프트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-1</v>
          </cell>
          <cell r="L1235">
            <v>0</v>
          </cell>
          <cell r="M1235">
            <v>-1</v>
          </cell>
          <cell r="N1235">
            <v>1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</row>
        <row r="1236">
          <cell r="B1236" t="str">
            <v>아이텍</v>
          </cell>
          <cell r="C1236">
            <v>-1</v>
          </cell>
          <cell r="D1236">
            <v>0</v>
          </cell>
          <cell r="E1236">
            <v>1</v>
          </cell>
          <cell r="F1236">
            <v>-1</v>
          </cell>
          <cell r="G1236">
            <v>-1</v>
          </cell>
          <cell r="H1236">
            <v>1</v>
          </cell>
          <cell r="I1236">
            <v>1</v>
          </cell>
          <cell r="J1236">
            <v>-1</v>
          </cell>
          <cell r="K1236">
            <v>-1</v>
          </cell>
          <cell r="L1236">
            <v>-1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-1</v>
          </cell>
          <cell r="R1236">
            <v>0</v>
          </cell>
          <cell r="S1236">
            <v>-2</v>
          </cell>
          <cell r="T1236">
            <v>-1</v>
          </cell>
          <cell r="U1236">
            <v>0</v>
          </cell>
        </row>
        <row r="1237">
          <cell r="B1237" t="str">
            <v>아이톡시</v>
          </cell>
          <cell r="C1237">
            <v>0</v>
          </cell>
          <cell r="D1237">
            <v>1</v>
          </cell>
          <cell r="E1237">
            <v>1</v>
          </cell>
          <cell r="F1237">
            <v>2</v>
          </cell>
          <cell r="G1237">
            <v>-1</v>
          </cell>
          <cell r="H1237">
            <v>0</v>
          </cell>
          <cell r="I1237">
            <v>3</v>
          </cell>
          <cell r="J1237">
            <v>-3</v>
          </cell>
          <cell r="K1237">
            <v>-1</v>
          </cell>
          <cell r="L1237">
            <v>-4</v>
          </cell>
          <cell r="M1237">
            <v>0</v>
          </cell>
          <cell r="N1237">
            <v>-1</v>
          </cell>
          <cell r="O1237">
            <v>0</v>
          </cell>
          <cell r="P1237">
            <v>0</v>
          </cell>
          <cell r="Q1237">
            <v>1</v>
          </cell>
          <cell r="R1237">
            <v>-1</v>
          </cell>
          <cell r="S1237">
            <v>0</v>
          </cell>
          <cell r="T1237">
            <v>0</v>
          </cell>
          <cell r="U1237">
            <v>0</v>
          </cell>
        </row>
        <row r="1238">
          <cell r="B1238" t="str">
            <v>아이티센</v>
          </cell>
          <cell r="C1238">
            <v>-1</v>
          </cell>
          <cell r="D1238">
            <v>0</v>
          </cell>
          <cell r="E1238">
            <v>-1</v>
          </cell>
          <cell r="F1238">
            <v>1</v>
          </cell>
          <cell r="G1238">
            <v>-18</v>
          </cell>
          <cell r="H1238">
            <v>2</v>
          </cell>
          <cell r="I1238">
            <v>1</v>
          </cell>
          <cell r="J1238">
            <v>0</v>
          </cell>
          <cell r="K1238">
            <v>1</v>
          </cell>
          <cell r="L1238">
            <v>0</v>
          </cell>
          <cell r="M1238">
            <v>0</v>
          </cell>
          <cell r="N1238">
            <v>1</v>
          </cell>
          <cell r="O1238">
            <v>-1</v>
          </cell>
          <cell r="P1238">
            <v>1</v>
          </cell>
          <cell r="Q1238">
            <v>1</v>
          </cell>
          <cell r="R1238">
            <v>2</v>
          </cell>
          <cell r="S1238">
            <v>-1</v>
          </cell>
          <cell r="T1238">
            <v>-1</v>
          </cell>
          <cell r="U1238">
            <v>-4</v>
          </cell>
        </row>
        <row r="1239">
          <cell r="B1239" t="str">
            <v>아이티센엔텍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1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</row>
        <row r="1240">
          <cell r="B1240" t="str">
            <v>아이티아이즈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</row>
        <row r="1241">
          <cell r="B1241" t="str">
            <v>아이티엠반도체</v>
          </cell>
          <cell r="C1241">
            <v>-5</v>
          </cell>
          <cell r="D1241">
            <v>-3</v>
          </cell>
          <cell r="E1241">
            <v>-2</v>
          </cell>
          <cell r="F1241">
            <v>-4</v>
          </cell>
          <cell r="G1241">
            <v>-3</v>
          </cell>
          <cell r="H1241">
            <v>0</v>
          </cell>
          <cell r="I1241">
            <v>0</v>
          </cell>
          <cell r="J1241">
            <v>-1</v>
          </cell>
          <cell r="K1241">
            <v>-2</v>
          </cell>
          <cell r="L1241">
            <v>0</v>
          </cell>
          <cell r="M1241">
            <v>-2</v>
          </cell>
          <cell r="N1241">
            <v>1</v>
          </cell>
          <cell r="O1241">
            <v>-1</v>
          </cell>
          <cell r="P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1</v>
          </cell>
          <cell r="U1241">
            <v>-1</v>
          </cell>
        </row>
        <row r="1242">
          <cell r="B1242" t="str">
            <v>아이패밀리에스씨</v>
          </cell>
          <cell r="C1242">
            <v>10</v>
          </cell>
          <cell r="D1242">
            <v>4</v>
          </cell>
          <cell r="E1242">
            <v>-7</v>
          </cell>
          <cell r="F1242">
            <v>2</v>
          </cell>
          <cell r="G1242">
            <v>-3</v>
          </cell>
          <cell r="H1242">
            <v>-4</v>
          </cell>
          <cell r="I1242">
            <v>-3</v>
          </cell>
          <cell r="J1242">
            <v>-3</v>
          </cell>
          <cell r="K1242">
            <v>1</v>
          </cell>
          <cell r="L1242">
            <v>-3</v>
          </cell>
          <cell r="M1242">
            <v>3</v>
          </cell>
          <cell r="N1242">
            <v>3</v>
          </cell>
          <cell r="O1242">
            <v>1</v>
          </cell>
          <cell r="P1242">
            <v>2</v>
          </cell>
          <cell r="Q1242">
            <v>-2</v>
          </cell>
          <cell r="R1242">
            <v>-1</v>
          </cell>
          <cell r="S1242">
            <v>1</v>
          </cell>
          <cell r="T1242">
            <v>0</v>
          </cell>
          <cell r="U1242">
            <v>-4</v>
          </cell>
        </row>
        <row r="1243">
          <cell r="B1243" t="str">
            <v>아주IB투자</v>
          </cell>
          <cell r="C1243">
            <v>-1</v>
          </cell>
          <cell r="D1243">
            <v>3</v>
          </cell>
          <cell r="E1243">
            <v>-1</v>
          </cell>
          <cell r="F1243">
            <v>2</v>
          </cell>
          <cell r="G1243">
            <v>-2</v>
          </cell>
          <cell r="H1243">
            <v>-1</v>
          </cell>
          <cell r="I1243">
            <v>1</v>
          </cell>
          <cell r="J1243">
            <v>0</v>
          </cell>
          <cell r="K1243">
            <v>1</v>
          </cell>
          <cell r="L1243">
            <v>0</v>
          </cell>
          <cell r="M1243">
            <v>2</v>
          </cell>
          <cell r="N1243">
            <v>0</v>
          </cell>
          <cell r="O1243">
            <v>-1</v>
          </cell>
          <cell r="P1243">
            <v>0</v>
          </cell>
          <cell r="Q1243">
            <v>-1</v>
          </cell>
          <cell r="R1243">
            <v>0</v>
          </cell>
          <cell r="S1243">
            <v>0</v>
          </cell>
          <cell r="T1243">
            <v>-1</v>
          </cell>
          <cell r="U1243">
            <v>0</v>
          </cell>
        </row>
        <row r="1244">
          <cell r="B1244" t="str">
            <v>아주스틸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</row>
        <row r="1245">
          <cell r="B1245" t="str">
            <v>아즈텍WB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</row>
        <row r="1246">
          <cell r="B1246" t="str">
            <v>아진산업</v>
          </cell>
          <cell r="C1246">
            <v>0</v>
          </cell>
          <cell r="D1246">
            <v>-2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1</v>
          </cell>
          <cell r="J1246">
            <v>0</v>
          </cell>
          <cell r="K1246">
            <v>1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1</v>
          </cell>
          <cell r="T1246">
            <v>-1</v>
          </cell>
          <cell r="U1246">
            <v>0</v>
          </cell>
        </row>
        <row r="1247">
          <cell r="B1247" t="str">
            <v>아진엑스텍</v>
          </cell>
          <cell r="C1247">
            <v>1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-1</v>
          </cell>
          <cell r="K1247">
            <v>0</v>
          </cell>
          <cell r="L1247">
            <v>0</v>
          </cell>
          <cell r="M1247">
            <v>1</v>
          </cell>
          <cell r="N1247">
            <v>0</v>
          </cell>
          <cell r="O1247">
            <v>0</v>
          </cell>
          <cell r="P1247">
            <v>0</v>
          </cell>
          <cell r="Q1247">
            <v>-1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</row>
        <row r="1248">
          <cell r="B1248" t="str">
            <v>아진전자부품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</row>
        <row r="1249">
          <cell r="B1249" t="str">
            <v>아톤</v>
          </cell>
          <cell r="C1249">
            <v>6</v>
          </cell>
          <cell r="D1249">
            <v>0</v>
          </cell>
          <cell r="E1249">
            <v>4</v>
          </cell>
          <cell r="F1249">
            <v>1</v>
          </cell>
          <cell r="G1249">
            <v>7</v>
          </cell>
          <cell r="H1249">
            <v>10</v>
          </cell>
          <cell r="I1249">
            <v>0</v>
          </cell>
          <cell r="J1249">
            <v>13</v>
          </cell>
          <cell r="K1249">
            <v>-3</v>
          </cell>
          <cell r="L1249">
            <v>2</v>
          </cell>
          <cell r="M1249">
            <v>2</v>
          </cell>
          <cell r="N1249">
            <v>1</v>
          </cell>
          <cell r="O1249">
            <v>-12</v>
          </cell>
          <cell r="P1249">
            <v>2</v>
          </cell>
          <cell r="Q1249">
            <v>-5</v>
          </cell>
          <cell r="R1249">
            <v>-3</v>
          </cell>
          <cell r="S1249">
            <v>2</v>
          </cell>
          <cell r="T1249">
            <v>3</v>
          </cell>
          <cell r="U1249">
            <v>4</v>
          </cell>
        </row>
        <row r="1250">
          <cell r="B1250" t="str">
            <v>아티스트스튜디오</v>
          </cell>
          <cell r="C1250">
            <v>6</v>
          </cell>
          <cell r="D1250">
            <v>-1</v>
          </cell>
          <cell r="E1250">
            <v>-4</v>
          </cell>
          <cell r="F1250">
            <v>3</v>
          </cell>
          <cell r="G1250">
            <v>1</v>
          </cell>
          <cell r="H1250">
            <v>0</v>
          </cell>
          <cell r="I1250">
            <v>1</v>
          </cell>
          <cell r="J1250">
            <v>1</v>
          </cell>
          <cell r="K1250">
            <v>-2</v>
          </cell>
          <cell r="L1250">
            <v>3</v>
          </cell>
          <cell r="M1250">
            <v>2</v>
          </cell>
          <cell r="N1250">
            <v>0</v>
          </cell>
          <cell r="O1250">
            <v>1</v>
          </cell>
          <cell r="P1250">
            <v>3</v>
          </cell>
          <cell r="Q1250">
            <v>1</v>
          </cell>
          <cell r="R1250">
            <v>4</v>
          </cell>
          <cell r="S1250">
            <v>-2</v>
          </cell>
          <cell r="T1250">
            <v>-7</v>
          </cell>
          <cell r="U1250">
            <v>4</v>
          </cell>
        </row>
        <row r="1251">
          <cell r="B1251" t="str">
            <v>아티스트유나이티드</v>
          </cell>
          <cell r="C1251">
            <v>2</v>
          </cell>
          <cell r="D1251">
            <v>2</v>
          </cell>
          <cell r="E1251">
            <v>-3</v>
          </cell>
          <cell r="F1251">
            <v>1</v>
          </cell>
          <cell r="G1251">
            <v>0</v>
          </cell>
          <cell r="H1251">
            <v>-1</v>
          </cell>
          <cell r="I1251">
            <v>1</v>
          </cell>
          <cell r="J1251">
            <v>1</v>
          </cell>
          <cell r="K1251">
            <v>-3</v>
          </cell>
          <cell r="L1251">
            <v>0</v>
          </cell>
          <cell r="M1251">
            <v>0</v>
          </cell>
          <cell r="N1251">
            <v>-1</v>
          </cell>
          <cell r="O1251">
            <v>0</v>
          </cell>
          <cell r="P1251">
            <v>1</v>
          </cell>
          <cell r="Q1251">
            <v>0</v>
          </cell>
          <cell r="R1251">
            <v>0</v>
          </cell>
          <cell r="S1251">
            <v>-1</v>
          </cell>
          <cell r="T1251">
            <v>4</v>
          </cell>
          <cell r="U1251">
            <v>-2</v>
          </cell>
        </row>
        <row r="1252">
          <cell r="B1252" t="str">
            <v>아퓨어스</v>
          </cell>
          <cell r="G1252">
            <v>0</v>
          </cell>
          <cell r="H1252">
            <v>0</v>
          </cell>
          <cell r="K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S1252">
            <v>0</v>
          </cell>
          <cell r="T1252">
            <v>0</v>
          </cell>
        </row>
        <row r="1253">
          <cell r="B1253" t="str">
            <v>안국약품</v>
          </cell>
          <cell r="C1253">
            <v>0</v>
          </cell>
          <cell r="D1253">
            <v>0</v>
          </cell>
          <cell r="E1253">
            <v>1</v>
          </cell>
          <cell r="F1253">
            <v>0</v>
          </cell>
          <cell r="G1253">
            <v>-1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</row>
        <row r="1254">
          <cell r="B1254" t="str">
            <v>안랩</v>
          </cell>
          <cell r="C1254">
            <v>-37</v>
          </cell>
          <cell r="D1254">
            <v>12</v>
          </cell>
          <cell r="E1254">
            <v>-6</v>
          </cell>
          <cell r="F1254">
            <v>3</v>
          </cell>
          <cell r="G1254">
            <v>-1</v>
          </cell>
          <cell r="H1254">
            <v>8</v>
          </cell>
          <cell r="I1254">
            <v>3</v>
          </cell>
          <cell r="J1254">
            <v>14</v>
          </cell>
          <cell r="K1254">
            <v>1</v>
          </cell>
          <cell r="L1254">
            <v>-15</v>
          </cell>
          <cell r="M1254">
            <v>2</v>
          </cell>
          <cell r="N1254">
            <v>-2</v>
          </cell>
          <cell r="O1254">
            <v>2</v>
          </cell>
          <cell r="P1254">
            <v>12</v>
          </cell>
          <cell r="Q1254">
            <v>22</v>
          </cell>
          <cell r="R1254">
            <v>17</v>
          </cell>
          <cell r="S1254">
            <v>3</v>
          </cell>
          <cell r="T1254">
            <v>0</v>
          </cell>
          <cell r="U1254">
            <v>60</v>
          </cell>
        </row>
        <row r="1255">
          <cell r="B1255" t="str">
            <v>안트로젠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-1</v>
          </cell>
          <cell r="H1255">
            <v>0</v>
          </cell>
          <cell r="I1255">
            <v>0</v>
          </cell>
          <cell r="J1255">
            <v>-1</v>
          </cell>
          <cell r="K1255">
            <v>0</v>
          </cell>
          <cell r="L1255">
            <v>1</v>
          </cell>
          <cell r="M1255">
            <v>0</v>
          </cell>
          <cell r="N1255">
            <v>1</v>
          </cell>
          <cell r="O1255">
            <v>0</v>
          </cell>
          <cell r="P1255">
            <v>2</v>
          </cell>
          <cell r="Q1255">
            <v>-1</v>
          </cell>
          <cell r="R1255">
            <v>0</v>
          </cell>
          <cell r="S1255">
            <v>0</v>
          </cell>
          <cell r="T1255">
            <v>0</v>
          </cell>
          <cell r="U1255">
            <v>-1</v>
          </cell>
        </row>
        <row r="1256">
          <cell r="B1256" t="str">
            <v>알로이스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</row>
        <row r="1257">
          <cell r="B1257" t="str">
            <v>알루코</v>
          </cell>
          <cell r="C1257">
            <v>2</v>
          </cell>
          <cell r="D1257">
            <v>0</v>
          </cell>
          <cell r="E1257">
            <v>1</v>
          </cell>
          <cell r="F1257">
            <v>-1</v>
          </cell>
          <cell r="G1257">
            <v>0</v>
          </cell>
          <cell r="H1257">
            <v>0</v>
          </cell>
          <cell r="I1257">
            <v>2</v>
          </cell>
          <cell r="J1257">
            <v>0</v>
          </cell>
          <cell r="K1257">
            <v>-1</v>
          </cell>
          <cell r="L1257">
            <v>-1</v>
          </cell>
          <cell r="M1257">
            <v>0</v>
          </cell>
          <cell r="N1257">
            <v>1</v>
          </cell>
          <cell r="O1257">
            <v>-1</v>
          </cell>
          <cell r="P1257">
            <v>0</v>
          </cell>
          <cell r="Q1257">
            <v>0</v>
          </cell>
          <cell r="R1257">
            <v>2</v>
          </cell>
          <cell r="S1257">
            <v>2</v>
          </cell>
          <cell r="T1257">
            <v>-2</v>
          </cell>
          <cell r="U1257">
            <v>0</v>
          </cell>
        </row>
        <row r="1258">
          <cell r="B1258" t="str">
            <v>알리코제약</v>
          </cell>
          <cell r="C1258">
            <v>-2</v>
          </cell>
          <cell r="D1258">
            <v>-2</v>
          </cell>
          <cell r="E1258">
            <v>0</v>
          </cell>
          <cell r="F1258">
            <v>-2</v>
          </cell>
          <cell r="G1258">
            <v>0</v>
          </cell>
          <cell r="H1258">
            <v>1</v>
          </cell>
          <cell r="I1258">
            <v>4</v>
          </cell>
          <cell r="J1258">
            <v>-1</v>
          </cell>
          <cell r="K1258">
            <v>2</v>
          </cell>
          <cell r="L1258">
            <v>-4</v>
          </cell>
          <cell r="M1258">
            <v>-4</v>
          </cell>
          <cell r="N1258">
            <v>1</v>
          </cell>
          <cell r="O1258">
            <v>0</v>
          </cell>
          <cell r="P1258">
            <v>5</v>
          </cell>
          <cell r="Q1258">
            <v>-2</v>
          </cell>
          <cell r="R1258">
            <v>4</v>
          </cell>
          <cell r="S1258">
            <v>-1</v>
          </cell>
          <cell r="T1258">
            <v>-3</v>
          </cell>
          <cell r="U1258">
            <v>0</v>
          </cell>
        </row>
        <row r="1259">
          <cell r="B1259" t="str">
            <v>알멕</v>
          </cell>
          <cell r="C1259">
            <v>5</v>
          </cell>
          <cell r="D1259">
            <v>-2</v>
          </cell>
          <cell r="E1259">
            <v>1</v>
          </cell>
          <cell r="F1259">
            <v>-1</v>
          </cell>
          <cell r="G1259">
            <v>-1</v>
          </cell>
          <cell r="H1259">
            <v>0</v>
          </cell>
          <cell r="I1259">
            <v>-3</v>
          </cell>
          <cell r="J1259">
            <v>-1</v>
          </cell>
          <cell r="K1259">
            <v>6</v>
          </cell>
          <cell r="L1259">
            <v>-1</v>
          </cell>
          <cell r="M1259">
            <v>-1</v>
          </cell>
          <cell r="N1259">
            <v>12</v>
          </cell>
          <cell r="O1259">
            <v>-8</v>
          </cell>
          <cell r="P1259">
            <v>-1</v>
          </cell>
          <cell r="Q1259">
            <v>-2</v>
          </cell>
          <cell r="R1259">
            <v>0</v>
          </cell>
          <cell r="S1259">
            <v>0</v>
          </cell>
          <cell r="T1259">
            <v>1</v>
          </cell>
          <cell r="U1259">
            <v>2</v>
          </cell>
        </row>
        <row r="1260">
          <cell r="B1260" t="str">
            <v>알비더블유</v>
          </cell>
          <cell r="C1260">
            <v>3</v>
          </cell>
          <cell r="D1260">
            <v>-1</v>
          </cell>
          <cell r="E1260">
            <v>0</v>
          </cell>
          <cell r="F1260">
            <v>-1</v>
          </cell>
          <cell r="G1260">
            <v>0</v>
          </cell>
          <cell r="H1260">
            <v>0</v>
          </cell>
          <cell r="I1260">
            <v>-1</v>
          </cell>
          <cell r="J1260">
            <v>1</v>
          </cell>
          <cell r="K1260">
            <v>1</v>
          </cell>
          <cell r="L1260">
            <v>3</v>
          </cell>
          <cell r="M1260">
            <v>-1</v>
          </cell>
          <cell r="N1260">
            <v>0</v>
          </cell>
          <cell r="O1260">
            <v>-1</v>
          </cell>
          <cell r="P1260">
            <v>1</v>
          </cell>
          <cell r="Q1260">
            <v>0</v>
          </cell>
          <cell r="R1260">
            <v>0</v>
          </cell>
          <cell r="S1260">
            <v>-1</v>
          </cell>
          <cell r="T1260">
            <v>-1</v>
          </cell>
          <cell r="U1260">
            <v>0</v>
          </cell>
        </row>
        <row r="1261">
          <cell r="B1261" t="str">
            <v>알서포트</v>
          </cell>
          <cell r="C1261">
            <v>0</v>
          </cell>
          <cell r="D1261">
            <v>-1</v>
          </cell>
          <cell r="E1261">
            <v>1</v>
          </cell>
          <cell r="F1261">
            <v>0</v>
          </cell>
          <cell r="G1261">
            <v>-1</v>
          </cell>
          <cell r="H1261">
            <v>-1</v>
          </cell>
          <cell r="I1261">
            <v>1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-1</v>
          </cell>
        </row>
        <row r="1262">
          <cell r="B1262" t="str">
            <v>알에스오토메이션</v>
          </cell>
          <cell r="C1262">
            <v>0</v>
          </cell>
          <cell r="D1262">
            <v>-1</v>
          </cell>
          <cell r="E1262">
            <v>-1</v>
          </cell>
          <cell r="F1262">
            <v>1</v>
          </cell>
          <cell r="G1262">
            <v>11</v>
          </cell>
          <cell r="H1262">
            <v>0</v>
          </cell>
          <cell r="I1262">
            <v>0</v>
          </cell>
          <cell r="J1262">
            <v>3</v>
          </cell>
          <cell r="K1262">
            <v>1</v>
          </cell>
          <cell r="L1262">
            <v>-3</v>
          </cell>
          <cell r="M1262">
            <v>4</v>
          </cell>
          <cell r="N1262">
            <v>1</v>
          </cell>
          <cell r="O1262">
            <v>-3</v>
          </cell>
          <cell r="P1262">
            <v>25</v>
          </cell>
          <cell r="Q1262">
            <v>-10</v>
          </cell>
          <cell r="R1262">
            <v>-5</v>
          </cell>
          <cell r="S1262">
            <v>-16</v>
          </cell>
          <cell r="T1262">
            <v>-2</v>
          </cell>
          <cell r="U1262">
            <v>-1</v>
          </cell>
        </row>
        <row r="1263">
          <cell r="B1263" t="str">
            <v>알에프텍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</row>
        <row r="1264">
          <cell r="B1264" t="str">
            <v>알엔투테크놀로지</v>
          </cell>
          <cell r="C1264">
            <v>0</v>
          </cell>
          <cell r="D1264">
            <v>0</v>
          </cell>
          <cell r="E1264">
            <v>-1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2</v>
          </cell>
          <cell r="K1264">
            <v>0</v>
          </cell>
          <cell r="L1264">
            <v>1</v>
          </cell>
          <cell r="M1264">
            <v>-1</v>
          </cell>
          <cell r="N1264">
            <v>-1</v>
          </cell>
          <cell r="O1264">
            <v>0</v>
          </cell>
          <cell r="P1264">
            <v>1</v>
          </cell>
          <cell r="Q1264">
            <v>1</v>
          </cell>
          <cell r="R1264">
            <v>-1</v>
          </cell>
          <cell r="S1264">
            <v>-1</v>
          </cell>
          <cell r="T1264">
            <v>1</v>
          </cell>
          <cell r="U1264">
            <v>-2</v>
          </cell>
        </row>
        <row r="1265">
          <cell r="B1265" t="str">
            <v>알체라</v>
          </cell>
          <cell r="C1265">
            <v>0</v>
          </cell>
          <cell r="D1265">
            <v>0</v>
          </cell>
          <cell r="E1265">
            <v>0</v>
          </cell>
          <cell r="F1265">
            <v>1</v>
          </cell>
          <cell r="G1265">
            <v>-1</v>
          </cell>
          <cell r="H1265">
            <v>0</v>
          </cell>
          <cell r="I1265">
            <v>1</v>
          </cell>
          <cell r="J1265">
            <v>-1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2</v>
          </cell>
          <cell r="Q1265">
            <v>2</v>
          </cell>
          <cell r="R1265">
            <v>0</v>
          </cell>
          <cell r="S1265">
            <v>-5</v>
          </cell>
          <cell r="T1265">
            <v>1</v>
          </cell>
          <cell r="U1265">
            <v>1</v>
          </cell>
        </row>
        <row r="1266">
          <cell r="B1266" t="str">
            <v>알테오젠</v>
          </cell>
          <cell r="C1266">
            <v>-203</v>
          </cell>
          <cell r="D1266">
            <v>412</v>
          </cell>
          <cell r="E1266">
            <v>-44</v>
          </cell>
          <cell r="F1266">
            <v>168</v>
          </cell>
          <cell r="G1266">
            <v>-622</v>
          </cell>
          <cell r="H1266">
            <v>320</v>
          </cell>
          <cell r="I1266">
            <v>169</v>
          </cell>
          <cell r="J1266">
            <v>-1106</v>
          </cell>
          <cell r="K1266">
            <v>-242</v>
          </cell>
          <cell r="L1266">
            <v>31</v>
          </cell>
          <cell r="M1266">
            <v>17</v>
          </cell>
          <cell r="N1266">
            <v>-137</v>
          </cell>
          <cell r="O1266">
            <v>327</v>
          </cell>
          <cell r="P1266">
            <v>308</v>
          </cell>
          <cell r="Q1266">
            <v>-94</v>
          </cell>
          <cell r="R1266">
            <v>49</v>
          </cell>
          <cell r="S1266">
            <v>-683</v>
          </cell>
          <cell r="T1266">
            <v>-164</v>
          </cell>
          <cell r="U1266">
            <v>-108</v>
          </cell>
        </row>
        <row r="1267">
          <cell r="B1267" t="str">
            <v>알톤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</row>
        <row r="1268">
          <cell r="B1268" t="str">
            <v>알티캐스트</v>
          </cell>
          <cell r="C1268">
            <v>-1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1</v>
          </cell>
          <cell r="Q1268">
            <v>0</v>
          </cell>
          <cell r="R1268">
            <v>2</v>
          </cell>
          <cell r="S1268">
            <v>-3</v>
          </cell>
          <cell r="T1268">
            <v>1</v>
          </cell>
          <cell r="U1268">
            <v>1</v>
          </cell>
        </row>
        <row r="1269">
          <cell r="B1269" t="str">
            <v>알파녹스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</row>
        <row r="1270">
          <cell r="B1270" t="str">
            <v>알파홀딩스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</row>
        <row r="1271">
          <cell r="B1271" t="str">
            <v>알피바이오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</row>
        <row r="1272">
          <cell r="B1272" t="str">
            <v>압타머사이언스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-1</v>
          </cell>
          <cell r="L1272">
            <v>0</v>
          </cell>
          <cell r="M1272">
            <v>0</v>
          </cell>
          <cell r="N1272">
            <v>1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1</v>
          </cell>
          <cell r="U1272">
            <v>0</v>
          </cell>
        </row>
        <row r="1273">
          <cell r="B1273" t="str">
            <v>압타바이오</v>
          </cell>
          <cell r="C1273">
            <v>0</v>
          </cell>
          <cell r="D1273">
            <v>0</v>
          </cell>
          <cell r="E1273">
            <v>-1</v>
          </cell>
          <cell r="F1273">
            <v>-1</v>
          </cell>
          <cell r="G1273">
            <v>-1</v>
          </cell>
          <cell r="H1273">
            <v>2</v>
          </cell>
          <cell r="I1273">
            <v>-1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-1</v>
          </cell>
          <cell r="O1273">
            <v>0</v>
          </cell>
          <cell r="P1273">
            <v>0</v>
          </cell>
          <cell r="Q1273">
            <v>-1</v>
          </cell>
          <cell r="R1273">
            <v>2</v>
          </cell>
          <cell r="S1273">
            <v>0</v>
          </cell>
          <cell r="T1273">
            <v>-1</v>
          </cell>
          <cell r="U1273">
            <v>0</v>
          </cell>
        </row>
        <row r="1274">
          <cell r="B1274" t="str">
            <v>애경산업</v>
          </cell>
          <cell r="C1274">
            <v>-1</v>
          </cell>
          <cell r="D1274">
            <v>-4</v>
          </cell>
          <cell r="E1274">
            <v>-3</v>
          </cell>
          <cell r="F1274">
            <v>-2</v>
          </cell>
          <cell r="G1274">
            <v>0</v>
          </cell>
          <cell r="H1274">
            <v>-2</v>
          </cell>
          <cell r="I1274">
            <v>1</v>
          </cell>
          <cell r="J1274">
            <v>1</v>
          </cell>
          <cell r="K1274">
            <v>-1</v>
          </cell>
          <cell r="L1274">
            <v>-1</v>
          </cell>
          <cell r="M1274">
            <v>2</v>
          </cell>
          <cell r="N1274">
            <v>1</v>
          </cell>
          <cell r="O1274">
            <v>-3</v>
          </cell>
          <cell r="P1274">
            <v>0</v>
          </cell>
          <cell r="Q1274">
            <v>0</v>
          </cell>
          <cell r="R1274">
            <v>-2</v>
          </cell>
          <cell r="S1274">
            <v>0</v>
          </cell>
          <cell r="T1274">
            <v>2</v>
          </cell>
          <cell r="U1274">
            <v>-4</v>
          </cell>
        </row>
        <row r="1275">
          <cell r="B1275" t="str">
            <v>애경케미칼</v>
          </cell>
          <cell r="C1275">
            <v>-6</v>
          </cell>
          <cell r="D1275">
            <v>-5</v>
          </cell>
          <cell r="E1275">
            <v>1</v>
          </cell>
          <cell r="F1275">
            <v>0</v>
          </cell>
          <cell r="G1275">
            <v>-2</v>
          </cell>
          <cell r="H1275">
            <v>-3</v>
          </cell>
          <cell r="I1275">
            <v>3</v>
          </cell>
          <cell r="J1275">
            <v>-3</v>
          </cell>
          <cell r="K1275">
            <v>-25</v>
          </cell>
          <cell r="L1275">
            <v>1</v>
          </cell>
          <cell r="M1275">
            <v>-1</v>
          </cell>
          <cell r="N1275">
            <v>1</v>
          </cell>
          <cell r="O1275">
            <v>-2</v>
          </cell>
          <cell r="P1275">
            <v>2</v>
          </cell>
          <cell r="Q1275">
            <v>-4</v>
          </cell>
          <cell r="R1275">
            <v>1</v>
          </cell>
          <cell r="S1275">
            <v>0</v>
          </cell>
          <cell r="T1275">
            <v>-2</v>
          </cell>
          <cell r="U1275">
            <v>-7</v>
          </cell>
        </row>
        <row r="1276">
          <cell r="B1276" t="str">
            <v>애니젠</v>
          </cell>
          <cell r="C1276">
            <v>0</v>
          </cell>
          <cell r="D1276">
            <v>1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-1</v>
          </cell>
          <cell r="K1276">
            <v>-1</v>
          </cell>
          <cell r="L1276">
            <v>-1</v>
          </cell>
          <cell r="M1276">
            <v>0</v>
          </cell>
          <cell r="N1276">
            <v>2</v>
          </cell>
          <cell r="O1276">
            <v>0</v>
          </cell>
          <cell r="P1276">
            <v>-1</v>
          </cell>
          <cell r="Q1276">
            <v>0</v>
          </cell>
          <cell r="R1276">
            <v>1</v>
          </cell>
          <cell r="S1276">
            <v>0</v>
          </cell>
          <cell r="T1276">
            <v>-2</v>
          </cell>
          <cell r="U1276">
            <v>3</v>
          </cell>
        </row>
        <row r="1277">
          <cell r="B1277" t="str">
            <v>애니플러스</v>
          </cell>
          <cell r="C1277">
            <v>0</v>
          </cell>
          <cell r="D1277">
            <v>0</v>
          </cell>
          <cell r="E1277">
            <v>0</v>
          </cell>
          <cell r="F1277">
            <v>1</v>
          </cell>
          <cell r="G1277">
            <v>-2</v>
          </cell>
          <cell r="H1277">
            <v>-1</v>
          </cell>
          <cell r="I1277">
            <v>0</v>
          </cell>
          <cell r="J1277">
            <v>0</v>
          </cell>
          <cell r="K1277">
            <v>-3</v>
          </cell>
          <cell r="L1277">
            <v>0</v>
          </cell>
          <cell r="M1277">
            <v>1</v>
          </cell>
          <cell r="N1277">
            <v>1</v>
          </cell>
          <cell r="O1277">
            <v>-1</v>
          </cell>
          <cell r="P1277">
            <v>0</v>
          </cell>
          <cell r="Q1277">
            <v>0</v>
          </cell>
          <cell r="R1277">
            <v>1</v>
          </cell>
          <cell r="S1277">
            <v>1</v>
          </cell>
          <cell r="T1277">
            <v>-2</v>
          </cell>
          <cell r="U1277">
            <v>1</v>
          </cell>
        </row>
        <row r="1278">
          <cell r="B1278" t="str">
            <v>애드바이오텍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</row>
        <row r="1279">
          <cell r="B1279" t="str">
            <v>애머릿지</v>
          </cell>
          <cell r="C1279">
            <v>0</v>
          </cell>
          <cell r="D1279">
            <v>0</v>
          </cell>
          <cell r="E1279">
            <v>1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</row>
        <row r="1280">
          <cell r="B1280" t="str">
            <v>액션스퀘어</v>
          </cell>
          <cell r="C1280">
            <v>1</v>
          </cell>
          <cell r="D1280">
            <v>-1</v>
          </cell>
          <cell r="E1280">
            <v>-1</v>
          </cell>
          <cell r="F1280">
            <v>0</v>
          </cell>
        </row>
        <row r="1281">
          <cell r="B1281" t="str">
            <v>액토즈소프트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</row>
        <row r="1282">
          <cell r="B1282" t="str">
            <v>액트로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</row>
        <row r="1283">
          <cell r="B1283" t="str">
            <v>앤디포스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</row>
        <row r="1284">
          <cell r="B1284" t="str">
            <v>앤씨앤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</row>
        <row r="1285">
          <cell r="B1285" t="str">
            <v>앱코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</row>
        <row r="1286">
          <cell r="B1286" t="str">
            <v>앱클론</v>
          </cell>
          <cell r="C1286">
            <v>-4</v>
          </cell>
          <cell r="D1286">
            <v>-1</v>
          </cell>
          <cell r="E1286">
            <v>1</v>
          </cell>
          <cell r="F1286">
            <v>-1</v>
          </cell>
          <cell r="G1286">
            <v>-1</v>
          </cell>
          <cell r="H1286">
            <v>-3</v>
          </cell>
          <cell r="I1286">
            <v>2</v>
          </cell>
          <cell r="J1286">
            <v>0</v>
          </cell>
          <cell r="K1286">
            <v>2</v>
          </cell>
          <cell r="L1286">
            <v>-1</v>
          </cell>
          <cell r="M1286">
            <v>-1</v>
          </cell>
          <cell r="N1286">
            <v>1</v>
          </cell>
          <cell r="O1286">
            <v>-2</v>
          </cell>
          <cell r="P1286">
            <v>0</v>
          </cell>
          <cell r="Q1286">
            <v>-1</v>
          </cell>
          <cell r="R1286">
            <v>0</v>
          </cell>
          <cell r="S1286">
            <v>-2</v>
          </cell>
          <cell r="T1286">
            <v>-3</v>
          </cell>
          <cell r="U1286">
            <v>3</v>
          </cell>
        </row>
        <row r="1287">
          <cell r="B1287" t="str">
            <v>앱트뉴로사이언스</v>
          </cell>
          <cell r="C1287">
            <v>1</v>
          </cell>
          <cell r="D1287">
            <v>-1</v>
          </cell>
          <cell r="E1287">
            <v>0</v>
          </cell>
          <cell r="F1287">
            <v>0</v>
          </cell>
          <cell r="G1287">
            <v>-1</v>
          </cell>
          <cell r="H1287">
            <v>1</v>
          </cell>
          <cell r="I1287">
            <v>1</v>
          </cell>
          <cell r="J1287">
            <v>1</v>
          </cell>
          <cell r="K1287">
            <v>-3</v>
          </cell>
          <cell r="L1287">
            <v>2</v>
          </cell>
          <cell r="M1287">
            <v>1</v>
          </cell>
          <cell r="N1287">
            <v>2</v>
          </cell>
          <cell r="O1287">
            <v>0</v>
          </cell>
          <cell r="P1287">
            <v>1</v>
          </cell>
          <cell r="Q1287">
            <v>0</v>
          </cell>
          <cell r="R1287">
            <v>1</v>
          </cell>
          <cell r="S1287">
            <v>-2</v>
          </cell>
          <cell r="T1287">
            <v>0</v>
          </cell>
          <cell r="U1287">
            <v>-2</v>
          </cell>
        </row>
        <row r="1288">
          <cell r="B1288" t="str">
            <v>야스</v>
          </cell>
          <cell r="C1288">
            <v>0</v>
          </cell>
          <cell r="D1288">
            <v>0</v>
          </cell>
          <cell r="E1288">
            <v>0</v>
          </cell>
          <cell r="F1288">
            <v>-1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</row>
        <row r="1289">
          <cell r="B1289" t="str">
            <v>양지사</v>
          </cell>
          <cell r="C1289">
            <v>1</v>
          </cell>
          <cell r="D1289">
            <v>1</v>
          </cell>
          <cell r="E1289">
            <v>-1</v>
          </cell>
          <cell r="F1289">
            <v>1</v>
          </cell>
          <cell r="G1289">
            <v>1</v>
          </cell>
          <cell r="H1289">
            <v>-4</v>
          </cell>
          <cell r="I1289">
            <v>4</v>
          </cell>
          <cell r="J1289">
            <v>1</v>
          </cell>
          <cell r="K1289">
            <v>1</v>
          </cell>
          <cell r="L1289">
            <v>0</v>
          </cell>
          <cell r="M1289">
            <v>-4</v>
          </cell>
          <cell r="N1289">
            <v>1</v>
          </cell>
          <cell r="O1289">
            <v>0</v>
          </cell>
          <cell r="P1289">
            <v>-7</v>
          </cell>
          <cell r="Q1289">
            <v>0</v>
          </cell>
          <cell r="R1289">
            <v>0</v>
          </cell>
          <cell r="S1289">
            <v>-2</v>
          </cell>
          <cell r="T1289">
            <v>0</v>
          </cell>
          <cell r="U1289">
            <v>-1</v>
          </cell>
        </row>
        <row r="1290">
          <cell r="B1290" t="str">
            <v>어보브반도체</v>
          </cell>
          <cell r="C1290">
            <v>5</v>
          </cell>
          <cell r="D1290">
            <v>-7</v>
          </cell>
          <cell r="E1290">
            <v>-1</v>
          </cell>
          <cell r="F1290">
            <v>-1</v>
          </cell>
          <cell r="G1290">
            <v>5</v>
          </cell>
          <cell r="H1290">
            <v>-4</v>
          </cell>
          <cell r="I1290">
            <v>8</v>
          </cell>
          <cell r="J1290">
            <v>-7</v>
          </cell>
          <cell r="K1290">
            <v>8</v>
          </cell>
          <cell r="L1290">
            <v>-6</v>
          </cell>
          <cell r="M1290">
            <v>7</v>
          </cell>
          <cell r="N1290">
            <v>-4</v>
          </cell>
          <cell r="O1290">
            <v>-4</v>
          </cell>
          <cell r="P1290">
            <v>6</v>
          </cell>
          <cell r="Q1290">
            <v>0</v>
          </cell>
          <cell r="R1290">
            <v>-3</v>
          </cell>
          <cell r="S1290">
            <v>2</v>
          </cell>
          <cell r="T1290">
            <v>-3</v>
          </cell>
          <cell r="U1290">
            <v>2</v>
          </cell>
        </row>
        <row r="1291">
          <cell r="B1291" t="str">
            <v>얼라인드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</row>
        <row r="1292">
          <cell r="B1292" t="str">
            <v>에너토크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1</v>
          </cell>
          <cell r="Q1292">
            <v>-1</v>
          </cell>
          <cell r="R1292">
            <v>0</v>
          </cell>
          <cell r="S1292">
            <v>0</v>
          </cell>
          <cell r="T1292">
            <v>-1</v>
          </cell>
          <cell r="U1292">
            <v>0</v>
          </cell>
        </row>
        <row r="1293">
          <cell r="B1293" t="str">
            <v>에넥스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  <cell r="S1293">
            <v>0</v>
          </cell>
          <cell r="T1293">
            <v>0</v>
          </cell>
          <cell r="U1293">
            <v>0</v>
          </cell>
        </row>
        <row r="1294">
          <cell r="B1294" t="str">
            <v>에르코스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1</v>
          </cell>
          <cell r="M1294">
            <v>-1</v>
          </cell>
          <cell r="N1294">
            <v>3</v>
          </cell>
          <cell r="O1294">
            <v>-3</v>
          </cell>
          <cell r="P1294">
            <v>0</v>
          </cell>
          <cell r="Q1294">
            <v>-1</v>
          </cell>
          <cell r="R1294">
            <v>0</v>
          </cell>
          <cell r="S1294">
            <v>0</v>
          </cell>
          <cell r="T1294">
            <v>0</v>
          </cell>
          <cell r="U1294">
            <v>0</v>
          </cell>
        </row>
        <row r="1295">
          <cell r="B1295" t="str">
            <v>에브리봇</v>
          </cell>
          <cell r="C1295">
            <v>-1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2</v>
          </cell>
          <cell r="N1295">
            <v>0</v>
          </cell>
          <cell r="O1295">
            <v>-1</v>
          </cell>
          <cell r="P1295">
            <v>5</v>
          </cell>
          <cell r="Q1295">
            <v>-1</v>
          </cell>
          <cell r="R1295">
            <v>0</v>
          </cell>
          <cell r="S1295">
            <v>-2</v>
          </cell>
          <cell r="T1295">
            <v>-1</v>
          </cell>
          <cell r="U1295">
            <v>0</v>
          </cell>
        </row>
        <row r="1296">
          <cell r="B1296" t="str">
            <v>에스넷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-1</v>
          </cell>
          <cell r="N1296">
            <v>0</v>
          </cell>
          <cell r="O1296">
            <v>-1</v>
          </cell>
          <cell r="P1296">
            <v>0</v>
          </cell>
          <cell r="Q1296">
            <v>0</v>
          </cell>
          <cell r="R1296">
            <v>0</v>
          </cell>
          <cell r="S1296">
            <v>0</v>
          </cell>
          <cell r="T1296">
            <v>-1</v>
          </cell>
          <cell r="U1296">
            <v>0</v>
          </cell>
        </row>
        <row r="1297">
          <cell r="B1297" t="str">
            <v>에스디바이오센서</v>
          </cell>
          <cell r="C1297">
            <v>-14</v>
          </cell>
          <cell r="D1297">
            <v>3</v>
          </cell>
          <cell r="E1297">
            <v>1</v>
          </cell>
          <cell r="F1297">
            <v>0</v>
          </cell>
          <cell r="G1297">
            <v>-4</v>
          </cell>
          <cell r="H1297">
            <v>-2</v>
          </cell>
          <cell r="I1297">
            <v>-1</v>
          </cell>
          <cell r="J1297">
            <v>-3</v>
          </cell>
          <cell r="K1297">
            <v>0</v>
          </cell>
          <cell r="L1297">
            <v>0</v>
          </cell>
          <cell r="M1297">
            <v>-1</v>
          </cell>
          <cell r="N1297">
            <v>0</v>
          </cell>
          <cell r="O1297">
            <v>-2</v>
          </cell>
          <cell r="P1297">
            <v>-1</v>
          </cell>
          <cell r="Q1297">
            <v>-1</v>
          </cell>
          <cell r="R1297">
            <v>0</v>
          </cell>
          <cell r="S1297">
            <v>1</v>
          </cell>
          <cell r="T1297">
            <v>-3</v>
          </cell>
          <cell r="U1297">
            <v>-8</v>
          </cell>
        </row>
        <row r="1298">
          <cell r="B1298" t="str">
            <v>에스디시스템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</row>
        <row r="1299">
          <cell r="B1299" t="str">
            <v>에스바이오메딕스</v>
          </cell>
          <cell r="C1299">
            <v>2</v>
          </cell>
          <cell r="D1299">
            <v>-2</v>
          </cell>
          <cell r="E1299">
            <v>-2</v>
          </cell>
          <cell r="F1299">
            <v>1</v>
          </cell>
          <cell r="G1299">
            <v>0</v>
          </cell>
          <cell r="H1299">
            <v>2</v>
          </cell>
          <cell r="I1299">
            <v>-2</v>
          </cell>
          <cell r="J1299">
            <v>9</v>
          </cell>
          <cell r="K1299">
            <v>-5</v>
          </cell>
          <cell r="L1299">
            <v>-1</v>
          </cell>
          <cell r="M1299">
            <v>1</v>
          </cell>
          <cell r="N1299">
            <v>-2</v>
          </cell>
          <cell r="O1299">
            <v>-1</v>
          </cell>
          <cell r="P1299">
            <v>-2</v>
          </cell>
          <cell r="Q1299">
            <v>-2</v>
          </cell>
          <cell r="R1299">
            <v>10</v>
          </cell>
          <cell r="S1299">
            <v>-6</v>
          </cell>
          <cell r="T1299">
            <v>-5</v>
          </cell>
          <cell r="U1299">
            <v>0</v>
          </cell>
        </row>
        <row r="1300">
          <cell r="B1300" t="str">
            <v>에스비비테크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1</v>
          </cell>
          <cell r="I1300">
            <v>-1</v>
          </cell>
          <cell r="J1300">
            <v>0</v>
          </cell>
          <cell r="K1300">
            <v>2</v>
          </cell>
          <cell r="L1300">
            <v>0</v>
          </cell>
          <cell r="M1300">
            <v>1</v>
          </cell>
          <cell r="N1300">
            <v>0</v>
          </cell>
          <cell r="O1300">
            <v>-1</v>
          </cell>
          <cell r="P1300">
            <v>3</v>
          </cell>
          <cell r="Q1300">
            <v>-1</v>
          </cell>
          <cell r="R1300">
            <v>-2</v>
          </cell>
          <cell r="S1300">
            <v>-2</v>
          </cell>
          <cell r="T1300">
            <v>-1</v>
          </cell>
          <cell r="U1300">
            <v>0</v>
          </cell>
        </row>
        <row r="1301">
          <cell r="B1301" t="str">
            <v>에스씨디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</row>
        <row r="1302">
          <cell r="B1302" t="str">
            <v>에스씨엠생명과학</v>
          </cell>
          <cell r="C1302">
            <v>-1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1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</row>
        <row r="1303">
          <cell r="B1303" t="str">
            <v>에스아이리소스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</row>
        <row r="1304">
          <cell r="B1304" t="str">
            <v>에스앤더블류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</row>
        <row r="1305">
          <cell r="B1305" t="str">
            <v>에스앤디</v>
          </cell>
          <cell r="C1305">
            <v>-2</v>
          </cell>
          <cell r="D1305">
            <v>-3</v>
          </cell>
          <cell r="E1305">
            <v>2</v>
          </cell>
          <cell r="F1305">
            <v>13</v>
          </cell>
          <cell r="G1305">
            <v>-7</v>
          </cell>
          <cell r="H1305">
            <v>-6</v>
          </cell>
          <cell r="I1305">
            <v>-3</v>
          </cell>
          <cell r="J1305">
            <v>-6</v>
          </cell>
          <cell r="K1305">
            <v>-7</v>
          </cell>
          <cell r="L1305">
            <v>-2</v>
          </cell>
          <cell r="M1305">
            <v>6</v>
          </cell>
          <cell r="N1305">
            <v>7</v>
          </cell>
          <cell r="O1305">
            <v>6</v>
          </cell>
          <cell r="P1305">
            <v>2</v>
          </cell>
          <cell r="Q1305">
            <v>-16</v>
          </cell>
          <cell r="R1305">
            <v>-3</v>
          </cell>
          <cell r="S1305">
            <v>-1</v>
          </cell>
          <cell r="T1305">
            <v>-2</v>
          </cell>
          <cell r="U1305">
            <v>-2</v>
          </cell>
        </row>
        <row r="1306">
          <cell r="B1306" t="str">
            <v>에스앤에스텍</v>
          </cell>
          <cell r="C1306">
            <v>-10</v>
          </cell>
          <cell r="D1306">
            <v>-6</v>
          </cell>
          <cell r="E1306">
            <v>1</v>
          </cell>
          <cell r="F1306">
            <v>10</v>
          </cell>
          <cell r="G1306">
            <v>3</v>
          </cell>
          <cell r="H1306">
            <v>-4</v>
          </cell>
          <cell r="I1306">
            <v>1</v>
          </cell>
          <cell r="J1306">
            <v>-5</v>
          </cell>
          <cell r="K1306">
            <v>8</v>
          </cell>
          <cell r="L1306">
            <v>-6</v>
          </cell>
          <cell r="M1306">
            <v>7</v>
          </cell>
          <cell r="N1306">
            <v>20</v>
          </cell>
          <cell r="O1306">
            <v>-6</v>
          </cell>
          <cell r="P1306">
            <v>33</v>
          </cell>
          <cell r="Q1306">
            <v>-12</v>
          </cell>
          <cell r="R1306">
            <v>-7</v>
          </cell>
          <cell r="S1306">
            <v>-15</v>
          </cell>
          <cell r="T1306">
            <v>2</v>
          </cell>
          <cell r="U1306">
            <v>-5</v>
          </cell>
        </row>
        <row r="1307">
          <cell r="B1307" t="str">
            <v>에스에너지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</row>
        <row r="1308">
          <cell r="B1308" t="str">
            <v>에스에스알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</row>
        <row r="1309">
          <cell r="B1309" t="str">
            <v>에스에이엠티</v>
          </cell>
          <cell r="C1309">
            <v>0</v>
          </cell>
          <cell r="D1309">
            <v>1</v>
          </cell>
          <cell r="E1309">
            <v>-1</v>
          </cell>
          <cell r="F1309">
            <v>-1</v>
          </cell>
          <cell r="G1309">
            <v>0</v>
          </cell>
          <cell r="H1309">
            <v>-1</v>
          </cell>
          <cell r="I1309">
            <v>3</v>
          </cell>
          <cell r="J1309">
            <v>-1</v>
          </cell>
          <cell r="K1309">
            <v>-1</v>
          </cell>
          <cell r="L1309">
            <v>1</v>
          </cell>
          <cell r="M1309">
            <v>0</v>
          </cell>
          <cell r="N1309">
            <v>4</v>
          </cell>
          <cell r="O1309">
            <v>-1</v>
          </cell>
          <cell r="P1309">
            <v>1</v>
          </cell>
          <cell r="Q1309">
            <v>2</v>
          </cell>
          <cell r="R1309">
            <v>-1</v>
          </cell>
          <cell r="S1309">
            <v>1</v>
          </cell>
          <cell r="T1309">
            <v>-1</v>
          </cell>
          <cell r="U1309">
            <v>-3</v>
          </cell>
        </row>
        <row r="1310">
          <cell r="B1310" t="str">
            <v>에스에이티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1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</row>
        <row r="1311">
          <cell r="B1311" t="str">
            <v>에스에이티이엔지</v>
          </cell>
          <cell r="C1311">
            <v>0</v>
          </cell>
          <cell r="D1311">
            <v>0</v>
          </cell>
          <cell r="E1311">
            <v>1</v>
          </cell>
          <cell r="F1311">
            <v>-1</v>
          </cell>
          <cell r="G1311">
            <v>0</v>
          </cell>
          <cell r="H1311">
            <v>0</v>
          </cell>
          <cell r="I1311">
            <v>2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1</v>
          </cell>
          <cell r="S1311">
            <v>-1</v>
          </cell>
          <cell r="T1311">
            <v>-1</v>
          </cell>
          <cell r="U1311">
            <v>0</v>
          </cell>
        </row>
        <row r="1312">
          <cell r="B1312" t="str">
            <v>에스에프에이</v>
          </cell>
          <cell r="C1312">
            <v>-4</v>
          </cell>
          <cell r="D1312">
            <v>-5</v>
          </cell>
          <cell r="E1312">
            <v>0</v>
          </cell>
          <cell r="F1312">
            <v>-1</v>
          </cell>
          <cell r="G1312">
            <v>-5</v>
          </cell>
          <cell r="H1312">
            <v>-18</v>
          </cell>
          <cell r="I1312">
            <v>-2</v>
          </cell>
          <cell r="J1312">
            <v>-16</v>
          </cell>
          <cell r="K1312">
            <v>-9</v>
          </cell>
          <cell r="L1312">
            <v>-3</v>
          </cell>
          <cell r="M1312">
            <v>-11</v>
          </cell>
          <cell r="N1312">
            <v>-9</v>
          </cell>
          <cell r="O1312">
            <v>-13</v>
          </cell>
          <cell r="P1312">
            <v>-9</v>
          </cell>
          <cell r="Q1312">
            <v>-11</v>
          </cell>
          <cell r="R1312">
            <v>-8</v>
          </cell>
          <cell r="S1312">
            <v>-7</v>
          </cell>
          <cell r="T1312">
            <v>5</v>
          </cell>
          <cell r="U1312">
            <v>4</v>
          </cell>
        </row>
        <row r="1313">
          <cell r="B1313" t="str">
            <v>에스엘</v>
          </cell>
          <cell r="C1313">
            <v>-8</v>
          </cell>
          <cell r="D1313">
            <v>-9</v>
          </cell>
          <cell r="E1313">
            <v>-31</v>
          </cell>
          <cell r="F1313">
            <v>-6</v>
          </cell>
          <cell r="G1313">
            <v>18</v>
          </cell>
          <cell r="H1313">
            <v>13</v>
          </cell>
          <cell r="I1313">
            <v>18</v>
          </cell>
          <cell r="J1313">
            <v>-1</v>
          </cell>
          <cell r="K1313">
            <v>15</v>
          </cell>
          <cell r="L1313">
            <v>2</v>
          </cell>
          <cell r="M1313">
            <v>-6</v>
          </cell>
          <cell r="N1313">
            <v>-7</v>
          </cell>
          <cell r="O1313">
            <v>11</v>
          </cell>
          <cell r="P1313">
            <v>-4</v>
          </cell>
          <cell r="Q1313">
            <v>-4</v>
          </cell>
          <cell r="R1313">
            <v>-6</v>
          </cell>
          <cell r="S1313">
            <v>7</v>
          </cell>
          <cell r="T1313">
            <v>-5</v>
          </cell>
          <cell r="U1313">
            <v>-20</v>
          </cell>
        </row>
        <row r="1314">
          <cell r="B1314" t="str">
            <v>에스엘에스바이오</v>
          </cell>
          <cell r="C1314">
            <v>-1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</row>
        <row r="1315">
          <cell r="B1315" t="str">
            <v>에스엠</v>
          </cell>
          <cell r="C1315">
            <v>-23</v>
          </cell>
          <cell r="D1315">
            <v>-8</v>
          </cell>
          <cell r="E1315">
            <v>-23</v>
          </cell>
          <cell r="F1315">
            <v>-8</v>
          </cell>
          <cell r="G1315">
            <v>-55</v>
          </cell>
          <cell r="H1315">
            <v>-16</v>
          </cell>
          <cell r="I1315">
            <v>12</v>
          </cell>
          <cell r="J1315">
            <v>29</v>
          </cell>
          <cell r="K1315">
            <v>9</v>
          </cell>
          <cell r="L1315">
            <v>21</v>
          </cell>
          <cell r="M1315">
            <v>-8</v>
          </cell>
          <cell r="N1315">
            <v>10</v>
          </cell>
          <cell r="O1315">
            <v>45</v>
          </cell>
          <cell r="P1315">
            <v>44</v>
          </cell>
          <cell r="Q1315">
            <v>17</v>
          </cell>
          <cell r="R1315">
            <v>11</v>
          </cell>
          <cell r="S1315">
            <v>-30</v>
          </cell>
          <cell r="T1315">
            <v>-13</v>
          </cell>
          <cell r="U1315">
            <v>14</v>
          </cell>
        </row>
        <row r="1316">
          <cell r="B1316" t="str">
            <v>에스엠벡셀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</row>
        <row r="1317">
          <cell r="B1317" t="str">
            <v>에스엠씨지</v>
          </cell>
          <cell r="K1317">
            <v>0</v>
          </cell>
          <cell r="L1317">
            <v>-1</v>
          </cell>
          <cell r="M1317">
            <v>0</v>
          </cell>
          <cell r="N1317">
            <v>2</v>
          </cell>
          <cell r="O1317">
            <v>-2</v>
          </cell>
          <cell r="P1317">
            <v>1</v>
          </cell>
          <cell r="Q1317">
            <v>11</v>
          </cell>
          <cell r="R1317">
            <v>-6</v>
          </cell>
          <cell r="S1317">
            <v>0</v>
          </cell>
          <cell r="T1317">
            <v>-3</v>
          </cell>
          <cell r="U1317">
            <v>-1</v>
          </cell>
        </row>
        <row r="1318">
          <cell r="B1318" t="str">
            <v>에스엠코어</v>
          </cell>
          <cell r="C1318">
            <v>1</v>
          </cell>
          <cell r="D1318">
            <v>-1</v>
          </cell>
          <cell r="E1318">
            <v>-1</v>
          </cell>
          <cell r="F1318">
            <v>-1</v>
          </cell>
          <cell r="G1318">
            <v>2</v>
          </cell>
          <cell r="H1318">
            <v>1</v>
          </cell>
          <cell r="I1318">
            <v>1</v>
          </cell>
          <cell r="J1318">
            <v>-1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-1</v>
          </cell>
          <cell r="P1318">
            <v>1</v>
          </cell>
          <cell r="Q1318">
            <v>1</v>
          </cell>
          <cell r="R1318">
            <v>1</v>
          </cell>
          <cell r="S1318">
            <v>1</v>
          </cell>
          <cell r="T1318">
            <v>-9</v>
          </cell>
          <cell r="U1318">
            <v>2</v>
          </cell>
        </row>
        <row r="1319">
          <cell r="B1319" t="str">
            <v>에스오에스랩</v>
          </cell>
          <cell r="C1319">
            <v>1</v>
          </cell>
          <cell r="D1319">
            <v>-1</v>
          </cell>
          <cell r="E1319">
            <v>3</v>
          </cell>
          <cell r="F1319">
            <v>-6</v>
          </cell>
          <cell r="G1319">
            <v>1</v>
          </cell>
          <cell r="H1319">
            <v>4</v>
          </cell>
          <cell r="I1319">
            <v>1</v>
          </cell>
          <cell r="J1319">
            <v>-6</v>
          </cell>
          <cell r="K1319">
            <v>3</v>
          </cell>
          <cell r="L1319">
            <v>8</v>
          </cell>
          <cell r="M1319">
            <v>12</v>
          </cell>
          <cell r="N1319">
            <v>1</v>
          </cell>
          <cell r="O1319">
            <v>-12</v>
          </cell>
          <cell r="P1319">
            <v>4</v>
          </cell>
          <cell r="Q1319">
            <v>1</v>
          </cell>
          <cell r="R1319">
            <v>-12</v>
          </cell>
          <cell r="S1319">
            <v>2</v>
          </cell>
          <cell r="T1319">
            <v>-4</v>
          </cell>
          <cell r="U1319">
            <v>-2</v>
          </cell>
        </row>
        <row r="1320">
          <cell r="B1320" t="str">
            <v>에스와이</v>
          </cell>
          <cell r="C1320">
            <v>0</v>
          </cell>
          <cell r="D1320">
            <v>-1</v>
          </cell>
          <cell r="E1320">
            <v>-1</v>
          </cell>
          <cell r="F1320">
            <v>-3</v>
          </cell>
          <cell r="G1320">
            <v>-1</v>
          </cell>
          <cell r="H1320">
            <v>-3</v>
          </cell>
          <cell r="I1320">
            <v>3</v>
          </cell>
          <cell r="J1320">
            <v>-1</v>
          </cell>
          <cell r="K1320">
            <v>2</v>
          </cell>
          <cell r="L1320">
            <v>-2</v>
          </cell>
          <cell r="M1320">
            <v>0</v>
          </cell>
          <cell r="N1320">
            <v>-2</v>
          </cell>
          <cell r="O1320">
            <v>-2</v>
          </cell>
          <cell r="P1320">
            <v>0</v>
          </cell>
          <cell r="Q1320">
            <v>0</v>
          </cell>
          <cell r="R1320">
            <v>0</v>
          </cell>
          <cell r="S1320">
            <v>-5</v>
          </cell>
          <cell r="T1320">
            <v>-1</v>
          </cell>
          <cell r="U1320">
            <v>0</v>
          </cell>
        </row>
        <row r="1321">
          <cell r="B1321" t="str">
            <v>에스와이스틸텍</v>
          </cell>
          <cell r="C1321">
            <v>-2</v>
          </cell>
          <cell r="D1321">
            <v>-1</v>
          </cell>
          <cell r="E1321">
            <v>3</v>
          </cell>
          <cell r="F1321">
            <v>-2</v>
          </cell>
          <cell r="G1321">
            <v>0</v>
          </cell>
          <cell r="H1321">
            <v>3</v>
          </cell>
          <cell r="I1321">
            <v>1</v>
          </cell>
          <cell r="J1321">
            <v>-3</v>
          </cell>
          <cell r="K1321">
            <v>2</v>
          </cell>
          <cell r="L1321">
            <v>1</v>
          </cell>
          <cell r="M1321">
            <v>1</v>
          </cell>
          <cell r="N1321">
            <v>-5</v>
          </cell>
          <cell r="O1321">
            <v>0</v>
          </cell>
          <cell r="P1321">
            <v>3</v>
          </cell>
          <cell r="Q1321">
            <v>0</v>
          </cell>
          <cell r="R1321">
            <v>0</v>
          </cell>
          <cell r="S1321">
            <v>-2</v>
          </cell>
          <cell r="T1321">
            <v>2</v>
          </cell>
          <cell r="U1321">
            <v>6</v>
          </cell>
        </row>
        <row r="1322">
          <cell r="B1322" t="str">
            <v>에스원</v>
          </cell>
          <cell r="C1322">
            <v>2</v>
          </cell>
          <cell r="D1322">
            <v>3</v>
          </cell>
          <cell r="E1322">
            <v>-5</v>
          </cell>
          <cell r="F1322">
            <v>6</v>
          </cell>
          <cell r="G1322">
            <v>5</v>
          </cell>
          <cell r="H1322">
            <v>1</v>
          </cell>
          <cell r="I1322">
            <v>-1</v>
          </cell>
          <cell r="J1322">
            <v>0</v>
          </cell>
          <cell r="K1322">
            <v>0</v>
          </cell>
          <cell r="L1322">
            <v>-1</v>
          </cell>
          <cell r="M1322">
            <v>2</v>
          </cell>
          <cell r="N1322">
            <v>3</v>
          </cell>
          <cell r="O1322">
            <v>-3</v>
          </cell>
          <cell r="P1322">
            <v>-2</v>
          </cell>
          <cell r="Q1322">
            <v>2</v>
          </cell>
          <cell r="R1322">
            <v>-1</v>
          </cell>
          <cell r="S1322">
            <v>2</v>
          </cell>
          <cell r="T1322">
            <v>1</v>
          </cell>
          <cell r="U1322">
            <v>-2</v>
          </cell>
        </row>
        <row r="1323">
          <cell r="B1323" t="str">
            <v>에스제이그룹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</row>
        <row r="1324">
          <cell r="B1324" t="str">
            <v>에스지헬스케어</v>
          </cell>
          <cell r="C1324">
            <v>1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1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1</v>
          </cell>
          <cell r="Q1324">
            <v>0</v>
          </cell>
          <cell r="R1324">
            <v>0</v>
          </cell>
          <cell r="S1324">
            <v>-1</v>
          </cell>
          <cell r="T1324">
            <v>0</v>
          </cell>
          <cell r="U1324">
            <v>0</v>
          </cell>
        </row>
        <row r="1325">
          <cell r="B1325" t="str">
            <v>에스켐</v>
          </cell>
          <cell r="C1325">
            <v>0</v>
          </cell>
          <cell r="D1325">
            <v>0</v>
          </cell>
          <cell r="E1325">
            <v>-3</v>
          </cell>
          <cell r="F1325">
            <v>1</v>
          </cell>
          <cell r="G1325">
            <v>0</v>
          </cell>
          <cell r="H1325">
            <v>-1</v>
          </cell>
          <cell r="I1325">
            <v>1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1</v>
          </cell>
          <cell r="T1325">
            <v>0</v>
          </cell>
          <cell r="U1325">
            <v>0</v>
          </cell>
        </row>
        <row r="1326">
          <cell r="B1326" t="str">
            <v>에스코넥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1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</row>
        <row r="1327">
          <cell r="B1327" t="str">
            <v>에스텍</v>
          </cell>
          <cell r="C1327">
            <v>0</v>
          </cell>
          <cell r="D1327">
            <v>0</v>
          </cell>
          <cell r="E1327">
            <v>1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</row>
        <row r="1328">
          <cell r="B1328" t="str">
            <v>에스트래픽</v>
          </cell>
          <cell r="C1328">
            <v>-1</v>
          </cell>
          <cell r="D1328">
            <v>-2</v>
          </cell>
          <cell r="E1328">
            <v>1</v>
          </cell>
          <cell r="F1328">
            <v>-1</v>
          </cell>
          <cell r="G1328">
            <v>-3</v>
          </cell>
          <cell r="H1328">
            <v>1</v>
          </cell>
          <cell r="I1328">
            <v>0</v>
          </cell>
          <cell r="J1328">
            <v>-1</v>
          </cell>
          <cell r="K1328">
            <v>-1</v>
          </cell>
          <cell r="L1328">
            <v>0</v>
          </cell>
          <cell r="M1328">
            <v>-1</v>
          </cell>
          <cell r="N1328">
            <v>0</v>
          </cell>
          <cell r="O1328">
            <v>-2</v>
          </cell>
          <cell r="P1328">
            <v>0</v>
          </cell>
          <cell r="Q1328">
            <v>-1</v>
          </cell>
          <cell r="R1328">
            <v>-1</v>
          </cell>
          <cell r="S1328">
            <v>0</v>
          </cell>
          <cell r="T1328">
            <v>0</v>
          </cell>
          <cell r="U1328">
            <v>-2</v>
          </cell>
        </row>
        <row r="1329">
          <cell r="B1329" t="str">
            <v>에스티아이</v>
          </cell>
          <cell r="C1329">
            <v>10</v>
          </cell>
          <cell r="D1329">
            <v>12</v>
          </cell>
          <cell r="E1329">
            <v>0</v>
          </cell>
          <cell r="F1329">
            <v>-1</v>
          </cell>
          <cell r="G1329">
            <v>6</v>
          </cell>
          <cell r="H1329">
            <v>4</v>
          </cell>
          <cell r="I1329">
            <v>-1</v>
          </cell>
          <cell r="J1329">
            <v>-16</v>
          </cell>
          <cell r="K1329">
            <v>13</v>
          </cell>
          <cell r="L1329">
            <v>3</v>
          </cell>
          <cell r="M1329">
            <v>5</v>
          </cell>
          <cell r="N1329">
            <v>11</v>
          </cell>
          <cell r="O1329">
            <v>-1</v>
          </cell>
          <cell r="P1329">
            <v>14</v>
          </cell>
          <cell r="Q1329">
            <v>2</v>
          </cell>
          <cell r="R1329">
            <v>5</v>
          </cell>
          <cell r="S1329">
            <v>17</v>
          </cell>
          <cell r="T1329">
            <v>-10</v>
          </cell>
          <cell r="U1329">
            <v>-7</v>
          </cell>
        </row>
        <row r="1330">
          <cell r="B1330" t="str">
            <v>에스티오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</row>
        <row r="1331">
          <cell r="B1331" t="str">
            <v>에스티큐브</v>
          </cell>
          <cell r="C1331">
            <v>0</v>
          </cell>
          <cell r="D1331">
            <v>-2</v>
          </cell>
          <cell r="E1331">
            <v>0</v>
          </cell>
          <cell r="F1331">
            <v>-3</v>
          </cell>
          <cell r="G1331">
            <v>-2</v>
          </cell>
          <cell r="H1331">
            <v>3</v>
          </cell>
          <cell r="I1331">
            <v>1</v>
          </cell>
          <cell r="J1331">
            <v>-4</v>
          </cell>
          <cell r="K1331">
            <v>-4</v>
          </cell>
          <cell r="L1331">
            <v>0</v>
          </cell>
          <cell r="M1331">
            <v>1</v>
          </cell>
          <cell r="N1331">
            <v>-9</v>
          </cell>
          <cell r="O1331">
            <v>-3</v>
          </cell>
          <cell r="P1331">
            <v>0</v>
          </cell>
          <cell r="Q1331">
            <v>0</v>
          </cell>
          <cell r="R1331">
            <v>2</v>
          </cell>
          <cell r="S1331">
            <v>1</v>
          </cell>
          <cell r="T1331">
            <v>3</v>
          </cell>
          <cell r="U1331">
            <v>-3</v>
          </cell>
        </row>
        <row r="1332">
          <cell r="B1332" t="str">
            <v>에스티팜</v>
          </cell>
          <cell r="C1332">
            <v>-38</v>
          </cell>
          <cell r="D1332">
            <v>7</v>
          </cell>
          <cell r="E1332">
            <v>-1</v>
          </cell>
          <cell r="F1332">
            <v>-11</v>
          </cell>
          <cell r="G1332">
            <v>3</v>
          </cell>
          <cell r="H1332">
            <v>-8</v>
          </cell>
          <cell r="I1332">
            <v>14</v>
          </cell>
          <cell r="J1332">
            <v>1</v>
          </cell>
          <cell r="K1332">
            <v>-13</v>
          </cell>
          <cell r="L1332">
            <v>7</v>
          </cell>
          <cell r="M1332">
            <v>25</v>
          </cell>
          <cell r="N1332">
            <v>5</v>
          </cell>
          <cell r="O1332">
            <v>-6</v>
          </cell>
          <cell r="P1332">
            <v>-6</v>
          </cell>
          <cell r="Q1332">
            <v>-10</v>
          </cell>
          <cell r="R1332">
            <v>-3</v>
          </cell>
          <cell r="S1332">
            <v>12</v>
          </cell>
          <cell r="T1332">
            <v>8</v>
          </cell>
          <cell r="U1332">
            <v>-11</v>
          </cell>
        </row>
        <row r="1333">
          <cell r="B1333" t="str">
            <v>에스폴리텍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</row>
        <row r="1334">
          <cell r="B1334" t="str">
            <v>에스퓨얼셀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</row>
        <row r="1335">
          <cell r="B1335" t="str">
            <v>에스피소프트</v>
          </cell>
          <cell r="C1335">
            <v>1</v>
          </cell>
          <cell r="D1335">
            <v>1</v>
          </cell>
          <cell r="E1335">
            <v>-1</v>
          </cell>
          <cell r="F1335">
            <v>-1</v>
          </cell>
          <cell r="G1335">
            <v>3</v>
          </cell>
          <cell r="H1335">
            <v>1</v>
          </cell>
          <cell r="I1335">
            <v>4</v>
          </cell>
          <cell r="J1335">
            <v>-2</v>
          </cell>
          <cell r="K1335">
            <v>3</v>
          </cell>
          <cell r="L1335">
            <v>0</v>
          </cell>
          <cell r="M1335">
            <v>4</v>
          </cell>
          <cell r="N1335">
            <v>-1</v>
          </cell>
          <cell r="O1335">
            <v>-5</v>
          </cell>
          <cell r="P1335">
            <v>1</v>
          </cell>
          <cell r="Q1335">
            <v>1</v>
          </cell>
          <cell r="R1335">
            <v>-1</v>
          </cell>
          <cell r="S1335">
            <v>0</v>
          </cell>
          <cell r="T1335">
            <v>0</v>
          </cell>
          <cell r="U1335">
            <v>1</v>
          </cell>
        </row>
        <row r="1336">
          <cell r="B1336" t="str">
            <v>에스피시스템스</v>
          </cell>
          <cell r="C1336">
            <v>0</v>
          </cell>
          <cell r="D1336">
            <v>0</v>
          </cell>
          <cell r="E1336">
            <v>-1</v>
          </cell>
          <cell r="F1336">
            <v>0</v>
          </cell>
          <cell r="G1336">
            <v>0</v>
          </cell>
          <cell r="H1336">
            <v>2</v>
          </cell>
          <cell r="I1336">
            <v>0</v>
          </cell>
          <cell r="J1336">
            <v>-1</v>
          </cell>
          <cell r="K1336">
            <v>1</v>
          </cell>
          <cell r="L1336">
            <v>-3</v>
          </cell>
          <cell r="M1336">
            <v>0</v>
          </cell>
          <cell r="N1336">
            <v>3</v>
          </cell>
          <cell r="O1336">
            <v>0</v>
          </cell>
          <cell r="P1336">
            <v>2</v>
          </cell>
          <cell r="Q1336">
            <v>-2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</row>
        <row r="1337">
          <cell r="B1337" t="str">
            <v>에스피지</v>
          </cell>
          <cell r="C1337">
            <v>12</v>
          </cell>
          <cell r="D1337">
            <v>4</v>
          </cell>
          <cell r="E1337">
            <v>-2</v>
          </cell>
          <cell r="F1337">
            <v>1</v>
          </cell>
          <cell r="G1337">
            <v>33</v>
          </cell>
          <cell r="H1337">
            <v>4</v>
          </cell>
          <cell r="I1337">
            <v>-16</v>
          </cell>
          <cell r="J1337">
            <v>17</v>
          </cell>
          <cell r="K1337">
            <v>14</v>
          </cell>
          <cell r="L1337">
            <v>5</v>
          </cell>
          <cell r="M1337">
            <v>4</v>
          </cell>
          <cell r="N1337">
            <v>-8</v>
          </cell>
          <cell r="O1337">
            <v>3</v>
          </cell>
          <cell r="P1337">
            <v>2</v>
          </cell>
          <cell r="Q1337">
            <v>-4</v>
          </cell>
          <cell r="R1337">
            <v>-1</v>
          </cell>
          <cell r="S1337">
            <v>4</v>
          </cell>
          <cell r="T1337">
            <v>1</v>
          </cell>
          <cell r="U1337">
            <v>5</v>
          </cell>
        </row>
        <row r="1338">
          <cell r="B1338" t="str">
            <v>에쎈테크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</row>
        <row r="1339">
          <cell r="B1339" t="str">
            <v>에쓰씨엔지니어링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-1</v>
          </cell>
          <cell r="T1339">
            <v>0</v>
          </cell>
          <cell r="U1339">
            <v>0</v>
          </cell>
        </row>
        <row r="1340">
          <cell r="B1340" t="str">
            <v>에어레인</v>
          </cell>
          <cell r="C1340">
            <v>1</v>
          </cell>
          <cell r="D1340">
            <v>3</v>
          </cell>
          <cell r="E1340">
            <v>-1</v>
          </cell>
          <cell r="F1340">
            <v>-3</v>
          </cell>
          <cell r="G1340">
            <v>0</v>
          </cell>
          <cell r="H1340">
            <v>-1</v>
          </cell>
          <cell r="I1340">
            <v>2</v>
          </cell>
          <cell r="J1340">
            <v>2</v>
          </cell>
          <cell r="K1340">
            <v>0</v>
          </cell>
          <cell r="L1340">
            <v>-3</v>
          </cell>
          <cell r="M1340">
            <v>2</v>
          </cell>
          <cell r="N1340">
            <v>-1</v>
          </cell>
          <cell r="O1340">
            <v>3</v>
          </cell>
          <cell r="P1340">
            <v>3</v>
          </cell>
          <cell r="Q1340">
            <v>-2</v>
          </cell>
          <cell r="R1340">
            <v>19</v>
          </cell>
          <cell r="S1340">
            <v>-7</v>
          </cell>
          <cell r="T1340">
            <v>-4</v>
          </cell>
          <cell r="U1340">
            <v>-15</v>
          </cell>
        </row>
        <row r="1341">
          <cell r="B1341" t="str">
            <v>에어부산</v>
          </cell>
          <cell r="C1341">
            <v>1</v>
          </cell>
          <cell r="D1341">
            <v>0</v>
          </cell>
          <cell r="E1341">
            <v>0</v>
          </cell>
          <cell r="F1341">
            <v>-1</v>
          </cell>
          <cell r="G1341">
            <v>-1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-1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</row>
        <row r="1342">
          <cell r="B1342" t="str">
            <v>에이디테크놀로지</v>
          </cell>
          <cell r="C1342">
            <v>3</v>
          </cell>
          <cell r="D1342">
            <v>0</v>
          </cell>
          <cell r="E1342">
            <v>3</v>
          </cell>
          <cell r="F1342">
            <v>-2</v>
          </cell>
          <cell r="G1342">
            <v>5</v>
          </cell>
          <cell r="H1342">
            <v>-5</v>
          </cell>
          <cell r="I1342">
            <v>1</v>
          </cell>
          <cell r="J1342">
            <v>-3</v>
          </cell>
          <cell r="K1342">
            <v>2</v>
          </cell>
          <cell r="L1342">
            <v>-1</v>
          </cell>
          <cell r="M1342">
            <v>4</v>
          </cell>
          <cell r="N1342">
            <v>0</v>
          </cell>
          <cell r="O1342">
            <v>-3</v>
          </cell>
          <cell r="P1342">
            <v>3</v>
          </cell>
          <cell r="Q1342">
            <v>1</v>
          </cell>
          <cell r="R1342">
            <v>-2</v>
          </cell>
          <cell r="S1342">
            <v>0</v>
          </cell>
          <cell r="T1342">
            <v>-1</v>
          </cell>
          <cell r="U1342">
            <v>0</v>
          </cell>
        </row>
        <row r="1343">
          <cell r="B1343" t="str">
            <v>에이럭스</v>
          </cell>
          <cell r="C1343">
            <v>-6</v>
          </cell>
          <cell r="D1343">
            <v>-2</v>
          </cell>
          <cell r="E1343">
            <v>-8</v>
          </cell>
          <cell r="F1343">
            <v>3</v>
          </cell>
          <cell r="G1343">
            <v>8</v>
          </cell>
          <cell r="H1343">
            <v>-8</v>
          </cell>
          <cell r="I1343">
            <v>-10</v>
          </cell>
          <cell r="J1343">
            <v>-4</v>
          </cell>
          <cell r="K1343">
            <v>-4</v>
          </cell>
          <cell r="L1343">
            <v>1</v>
          </cell>
          <cell r="M1343">
            <v>2</v>
          </cell>
          <cell r="N1343">
            <v>-4</v>
          </cell>
          <cell r="O1343">
            <v>6</v>
          </cell>
          <cell r="P1343">
            <v>0</v>
          </cell>
          <cell r="Q1343">
            <v>1</v>
          </cell>
          <cell r="R1343">
            <v>-1</v>
          </cell>
          <cell r="S1343">
            <v>-3</v>
          </cell>
          <cell r="T1343">
            <v>2</v>
          </cell>
          <cell r="U1343">
            <v>3</v>
          </cell>
        </row>
        <row r="1344">
          <cell r="B1344" t="str">
            <v>에이루트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</row>
        <row r="1345">
          <cell r="B1345" t="str">
            <v>에이블씨엔씨</v>
          </cell>
          <cell r="C1345">
            <v>0</v>
          </cell>
          <cell r="D1345">
            <v>0</v>
          </cell>
          <cell r="E1345">
            <v>-1</v>
          </cell>
          <cell r="F1345">
            <v>0</v>
          </cell>
          <cell r="G1345">
            <v>-2</v>
          </cell>
          <cell r="H1345">
            <v>-1</v>
          </cell>
          <cell r="I1345">
            <v>1</v>
          </cell>
          <cell r="J1345">
            <v>1</v>
          </cell>
          <cell r="K1345">
            <v>-2</v>
          </cell>
          <cell r="L1345">
            <v>-1</v>
          </cell>
          <cell r="M1345">
            <v>0</v>
          </cell>
          <cell r="N1345">
            <v>2</v>
          </cell>
          <cell r="O1345">
            <v>-1</v>
          </cell>
          <cell r="P1345">
            <v>2</v>
          </cell>
          <cell r="Q1345">
            <v>1</v>
          </cell>
          <cell r="R1345">
            <v>-1</v>
          </cell>
          <cell r="S1345">
            <v>-2</v>
          </cell>
          <cell r="T1345">
            <v>-1</v>
          </cell>
          <cell r="U1345">
            <v>0</v>
          </cell>
        </row>
        <row r="1346">
          <cell r="B1346" t="str">
            <v>에이비엘바이오</v>
          </cell>
          <cell r="C1346">
            <v>7</v>
          </cell>
          <cell r="D1346">
            <v>103</v>
          </cell>
          <cell r="E1346">
            <v>-18</v>
          </cell>
          <cell r="F1346">
            <v>73</v>
          </cell>
          <cell r="G1346">
            <v>-29</v>
          </cell>
          <cell r="H1346">
            <v>-6</v>
          </cell>
          <cell r="I1346">
            <v>-11</v>
          </cell>
          <cell r="J1346">
            <v>22</v>
          </cell>
          <cell r="K1346">
            <v>-3</v>
          </cell>
          <cell r="L1346">
            <v>42</v>
          </cell>
          <cell r="M1346">
            <v>32</v>
          </cell>
          <cell r="N1346">
            <v>-25</v>
          </cell>
          <cell r="O1346">
            <v>30</v>
          </cell>
          <cell r="P1346">
            <v>31</v>
          </cell>
          <cell r="Q1346">
            <v>10</v>
          </cell>
          <cell r="R1346">
            <v>31</v>
          </cell>
          <cell r="S1346">
            <v>-23</v>
          </cell>
          <cell r="T1346">
            <v>5</v>
          </cell>
          <cell r="U1346">
            <v>-21</v>
          </cell>
        </row>
        <row r="1347">
          <cell r="B1347" t="str">
            <v>에이비온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1</v>
          </cell>
          <cell r="H1347">
            <v>-1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1</v>
          </cell>
          <cell r="N1347">
            <v>2</v>
          </cell>
          <cell r="O1347">
            <v>-1</v>
          </cell>
          <cell r="P1347">
            <v>-1</v>
          </cell>
          <cell r="Q1347">
            <v>0</v>
          </cell>
          <cell r="R1347">
            <v>0</v>
          </cell>
          <cell r="S1347">
            <v>0</v>
          </cell>
          <cell r="T1347">
            <v>1</v>
          </cell>
          <cell r="U1347">
            <v>2</v>
          </cell>
        </row>
        <row r="1348">
          <cell r="B1348" t="str">
            <v>에이비프로바이오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1</v>
          </cell>
          <cell r="K1348">
            <v>0</v>
          </cell>
          <cell r="L1348">
            <v>0</v>
          </cell>
          <cell r="M1348">
            <v>0</v>
          </cell>
          <cell r="N1348">
            <v>-1</v>
          </cell>
          <cell r="O1348">
            <v>-1</v>
          </cell>
          <cell r="P1348">
            <v>0</v>
          </cell>
          <cell r="Q1348">
            <v>0</v>
          </cell>
          <cell r="R1348">
            <v>0</v>
          </cell>
          <cell r="S1348">
            <v>1</v>
          </cell>
          <cell r="T1348">
            <v>0</v>
          </cell>
          <cell r="U1348">
            <v>0</v>
          </cell>
        </row>
        <row r="1349">
          <cell r="B1349" t="str">
            <v>에이스침대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</row>
        <row r="1350">
          <cell r="B1350" t="str">
            <v>에이스테크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1</v>
          </cell>
        </row>
        <row r="1351">
          <cell r="B1351" t="str">
            <v>에이스토리</v>
          </cell>
          <cell r="C1351">
            <v>0</v>
          </cell>
          <cell r="D1351">
            <v>0</v>
          </cell>
          <cell r="E1351">
            <v>1</v>
          </cell>
          <cell r="F1351">
            <v>0</v>
          </cell>
          <cell r="G1351">
            <v>-1</v>
          </cell>
          <cell r="H1351">
            <v>0</v>
          </cell>
          <cell r="I1351">
            <v>2</v>
          </cell>
          <cell r="J1351">
            <v>-1</v>
          </cell>
          <cell r="K1351">
            <v>-1</v>
          </cell>
          <cell r="L1351">
            <v>1</v>
          </cell>
          <cell r="M1351">
            <v>1</v>
          </cell>
          <cell r="N1351">
            <v>0</v>
          </cell>
          <cell r="O1351">
            <v>-1</v>
          </cell>
          <cell r="P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-1</v>
          </cell>
          <cell r="U1351">
            <v>0</v>
          </cell>
        </row>
        <row r="1352">
          <cell r="B1352" t="str">
            <v>에이에스텍</v>
          </cell>
          <cell r="C1352">
            <v>-1</v>
          </cell>
          <cell r="D1352">
            <v>0</v>
          </cell>
          <cell r="E1352">
            <v>1</v>
          </cell>
          <cell r="F1352">
            <v>0</v>
          </cell>
          <cell r="G1352">
            <v>-2</v>
          </cell>
          <cell r="H1352">
            <v>-1</v>
          </cell>
          <cell r="I1352">
            <v>-1</v>
          </cell>
          <cell r="J1352">
            <v>-1</v>
          </cell>
          <cell r="K1352">
            <v>2</v>
          </cell>
          <cell r="L1352">
            <v>-1</v>
          </cell>
          <cell r="M1352">
            <v>0</v>
          </cell>
          <cell r="N1352">
            <v>4</v>
          </cell>
          <cell r="O1352">
            <v>-3</v>
          </cell>
          <cell r="P1352">
            <v>-1</v>
          </cell>
          <cell r="Q1352">
            <v>-1</v>
          </cell>
          <cell r="R1352">
            <v>-1</v>
          </cell>
          <cell r="S1352">
            <v>1</v>
          </cell>
          <cell r="T1352">
            <v>0</v>
          </cell>
          <cell r="U1352">
            <v>-1</v>
          </cell>
        </row>
        <row r="1353">
          <cell r="B1353" t="str">
            <v>에이에프더블류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</row>
        <row r="1354">
          <cell r="B1354" t="str">
            <v>에이엔피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</row>
        <row r="1355">
          <cell r="B1355" t="str">
            <v>에이엘티</v>
          </cell>
          <cell r="C1355">
            <v>-3</v>
          </cell>
          <cell r="D1355">
            <v>1</v>
          </cell>
          <cell r="E1355">
            <v>6</v>
          </cell>
          <cell r="F1355">
            <v>-7</v>
          </cell>
          <cell r="G1355">
            <v>1</v>
          </cell>
          <cell r="H1355">
            <v>-1</v>
          </cell>
          <cell r="I1355">
            <v>3</v>
          </cell>
          <cell r="J1355">
            <v>-3</v>
          </cell>
          <cell r="K1355">
            <v>-2</v>
          </cell>
          <cell r="L1355">
            <v>1</v>
          </cell>
          <cell r="M1355">
            <v>2</v>
          </cell>
          <cell r="N1355">
            <v>4</v>
          </cell>
          <cell r="O1355">
            <v>2</v>
          </cell>
          <cell r="P1355">
            <v>-1</v>
          </cell>
          <cell r="Q1355">
            <v>-3</v>
          </cell>
          <cell r="R1355">
            <v>-1</v>
          </cell>
          <cell r="S1355">
            <v>1</v>
          </cell>
          <cell r="T1355">
            <v>0</v>
          </cell>
          <cell r="U1355">
            <v>13</v>
          </cell>
        </row>
        <row r="1356">
          <cell r="B1356" t="str">
            <v>에이직랜드</v>
          </cell>
          <cell r="C1356">
            <v>1</v>
          </cell>
          <cell r="D1356">
            <v>-4</v>
          </cell>
          <cell r="E1356">
            <v>-2</v>
          </cell>
          <cell r="F1356">
            <v>-7</v>
          </cell>
          <cell r="G1356">
            <v>0</v>
          </cell>
          <cell r="H1356">
            <v>0</v>
          </cell>
          <cell r="I1356">
            <v>0</v>
          </cell>
          <cell r="J1356">
            <v>-1</v>
          </cell>
          <cell r="K1356">
            <v>0</v>
          </cell>
          <cell r="L1356">
            <v>0</v>
          </cell>
          <cell r="M1356">
            <v>3</v>
          </cell>
          <cell r="N1356">
            <v>1</v>
          </cell>
          <cell r="O1356">
            <v>-4</v>
          </cell>
          <cell r="P1356">
            <v>3</v>
          </cell>
          <cell r="Q1356">
            <v>-2</v>
          </cell>
          <cell r="R1356">
            <v>0</v>
          </cell>
          <cell r="S1356">
            <v>1</v>
          </cell>
          <cell r="T1356">
            <v>-2</v>
          </cell>
          <cell r="U1356">
            <v>-1</v>
          </cell>
        </row>
        <row r="1357">
          <cell r="B1357" t="str">
            <v>에이치브이엠</v>
          </cell>
          <cell r="C1357">
            <v>-15</v>
          </cell>
          <cell r="D1357">
            <v>6</v>
          </cell>
          <cell r="E1357">
            <v>16</v>
          </cell>
          <cell r="F1357">
            <v>-21</v>
          </cell>
          <cell r="G1357">
            <v>13</v>
          </cell>
          <cell r="H1357">
            <v>-18</v>
          </cell>
          <cell r="I1357">
            <v>-1</v>
          </cell>
          <cell r="J1357">
            <v>-28</v>
          </cell>
          <cell r="K1357">
            <v>-3</v>
          </cell>
          <cell r="L1357">
            <v>-19</v>
          </cell>
          <cell r="M1357">
            <v>14</v>
          </cell>
          <cell r="N1357">
            <v>2</v>
          </cell>
          <cell r="O1357">
            <v>-7</v>
          </cell>
          <cell r="P1357">
            <v>-3</v>
          </cell>
          <cell r="Q1357">
            <v>-7</v>
          </cell>
          <cell r="R1357">
            <v>-6</v>
          </cell>
          <cell r="S1357">
            <v>1</v>
          </cell>
          <cell r="T1357">
            <v>4</v>
          </cell>
          <cell r="U1357">
            <v>10</v>
          </cell>
        </row>
        <row r="1358">
          <cell r="B1358" t="str">
            <v>에이치시티</v>
          </cell>
          <cell r="C1358">
            <v>0</v>
          </cell>
          <cell r="D1358">
            <v>0</v>
          </cell>
          <cell r="E1358">
            <v>1</v>
          </cell>
          <cell r="F1358">
            <v>0</v>
          </cell>
          <cell r="G1358">
            <v>-1</v>
          </cell>
          <cell r="H1358">
            <v>-1</v>
          </cell>
          <cell r="I1358">
            <v>-1</v>
          </cell>
          <cell r="J1358">
            <v>-1</v>
          </cell>
          <cell r="K1358">
            <v>0</v>
          </cell>
          <cell r="L1358">
            <v>0</v>
          </cell>
          <cell r="M1358">
            <v>0</v>
          </cell>
          <cell r="N1358">
            <v>-1</v>
          </cell>
          <cell r="O1358">
            <v>-1</v>
          </cell>
          <cell r="P1358">
            <v>-1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</row>
        <row r="1359">
          <cell r="B1359" t="str">
            <v>에이치엔에스하이텍</v>
          </cell>
          <cell r="C1359">
            <v>1</v>
          </cell>
          <cell r="D1359">
            <v>0</v>
          </cell>
          <cell r="E1359">
            <v>-1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</row>
        <row r="1360">
          <cell r="B1360" t="str">
            <v>에이치엘사이언스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</row>
        <row r="1361">
          <cell r="B1361" t="str">
            <v>에이치와이티씨</v>
          </cell>
          <cell r="C1361">
            <v>0</v>
          </cell>
          <cell r="D1361">
            <v>1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</row>
        <row r="1362">
          <cell r="B1362" t="str">
            <v>에이치이엠파마</v>
          </cell>
          <cell r="C1362">
            <v>-1</v>
          </cell>
          <cell r="D1362">
            <v>1</v>
          </cell>
          <cell r="E1362">
            <v>-1</v>
          </cell>
          <cell r="F1362">
            <v>0</v>
          </cell>
          <cell r="G1362">
            <v>0</v>
          </cell>
          <cell r="H1362">
            <v>4</v>
          </cell>
          <cell r="I1362">
            <v>1</v>
          </cell>
          <cell r="J1362">
            <v>0</v>
          </cell>
          <cell r="K1362">
            <v>-1</v>
          </cell>
          <cell r="L1362">
            <v>0</v>
          </cell>
          <cell r="M1362">
            <v>1</v>
          </cell>
          <cell r="N1362">
            <v>5</v>
          </cell>
          <cell r="O1362">
            <v>1</v>
          </cell>
          <cell r="P1362">
            <v>-1</v>
          </cell>
          <cell r="Q1362">
            <v>0</v>
          </cell>
          <cell r="R1362">
            <v>-2</v>
          </cell>
          <cell r="S1362">
            <v>0</v>
          </cell>
          <cell r="T1362">
            <v>0</v>
          </cell>
          <cell r="U1362">
            <v>1</v>
          </cell>
        </row>
        <row r="1363">
          <cell r="B1363" t="str">
            <v>에이치케이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</row>
        <row r="1364">
          <cell r="B1364" t="str">
            <v>에이치피오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</row>
        <row r="1365">
          <cell r="B1365" t="str">
            <v>에이텀</v>
          </cell>
          <cell r="C1365">
            <v>0</v>
          </cell>
          <cell r="D1365">
            <v>0</v>
          </cell>
          <cell r="E1365">
            <v>0</v>
          </cell>
          <cell r="F1365">
            <v>-1</v>
          </cell>
          <cell r="G1365">
            <v>-1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</row>
        <row r="1366">
          <cell r="B1366" t="str">
            <v>에이테크솔루션</v>
          </cell>
          <cell r="C1366">
            <v>0</v>
          </cell>
          <cell r="D1366">
            <v>0</v>
          </cell>
          <cell r="E1366">
            <v>1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</row>
        <row r="1367">
          <cell r="B1367" t="str">
            <v>에이텍</v>
          </cell>
          <cell r="C1367">
            <v>-15</v>
          </cell>
          <cell r="D1367">
            <v>-9</v>
          </cell>
          <cell r="E1367">
            <v>-2</v>
          </cell>
          <cell r="F1367">
            <v>6</v>
          </cell>
          <cell r="G1367">
            <v>1</v>
          </cell>
          <cell r="H1367">
            <v>-5</v>
          </cell>
          <cell r="I1367">
            <v>20</v>
          </cell>
          <cell r="J1367">
            <v>-35</v>
          </cell>
          <cell r="K1367">
            <v>-16</v>
          </cell>
          <cell r="L1367">
            <v>-1</v>
          </cell>
          <cell r="M1367">
            <v>2</v>
          </cell>
          <cell r="N1367">
            <v>21</v>
          </cell>
          <cell r="O1367">
            <v>-15</v>
          </cell>
          <cell r="P1367">
            <v>19</v>
          </cell>
          <cell r="Q1367">
            <v>-27</v>
          </cell>
          <cell r="R1367">
            <v>4</v>
          </cell>
          <cell r="S1367">
            <v>-17</v>
          </cell>
          <cell r="T1367">
            <v>-2</v>
          </cell>
          <cell r="U1367">
            <v>7</v>
          </cell>
        </row>
        <row r="1368">
          <cell r="B1368" t="str">
            <v>에이텍모빌리티</v>
          </cell>
          <cell r="C1368">
            <v>-3</v>
          </cell>
          <cell r="D1368">
            <v>1</v>
          </cell>
          <cell r="E1368">
            <v>1</v>
          </cell>
          <cell r="F1368">
            <v>1</v>
          </cell>
          <cell r="G1368">
            <v>0</v>
          </cell>
          <cell r="H1368">
            <v>-1</v>
          </cell>
          <cell r="I1368">
            <v>3</v>
          </cell>
          <cell r="J1368">
            <v>3</v>
          </cell>
          <cell r="K1368">
            <v>-2</v>
          </cell>
          <cell r="L1368">
            <v>2</v>
          </cell>
          <cell r="M1368">
            <v>0</v>
          </cell>
          <cell r="N1368">
            <v>1</v>
          </cell>
          <cell r="O1368">
            <v>0</v>
          </cell>
          <cell r="P1368">
            <v>4</v>
          </cell>
          <cell r="Q1368">
            <v>-2</v>
          </cell>
          <cell r="R1368">
            <v>0</v>
          </cell>
          <cell r="S1368">
            <v>-4</v>
          </cell>
          <cell r="T1368">
            <v>-1</v>
          </cell>
          <cell r="U1368">
            <v>-2</v>
          </cell>
        </row>
        <row r="1369">
          <cell r="B1369" t="str">
            <v>에이티넘인베스트</v>
          </cell>
          <cell r="C1369">
            <v>1</v>
          </cell>
          <cell r="D1369">
            <v>-5</v>
          </cell>
          <cell r="E1369">
            <v>3</v>
          </cell>
          <cell r="F1369">
            <v>3</v>
          </cell>
          <cell r="G1369">
            <v>0</v>
          </cell>
          <cell r="H1369">
            <v>-1</v>
          </cell>
          <cell r="I1369">
            <v>2</v>
          </cell>
          <cell r="J1369">
            <v>-1</v>
          </cell>
          <cell r="K1369">
            <v>2</v>
          </cell>
          <cell r="L1369">
            <v>0</v>
          </cell>
          <cell r="M1369">
            <v>0</v>
          </cell>
          <cell r="N1369">
            <v>0</v>
          </cell>
          <cell r="O1369">
            <v>-1</v>
          </cell>
          <cell r="P1369">
            <v>0</v>
          </cell>
          <cell r="Q1369">
            <v>-1</v>
          </cell>
          <cell r="R1369">
            <v>0</v>
          </cell>
          <cell r="S1369">
            <v>-4</v>
          </cell>
          <cell r="T1369">
            <v>1</v>
          </cell>
          <cell r="U1369">
            <v>0</v>
          </cell>
        </row>
        <row r="1370">
          <cell r="B1370" t="str">
            <v>에이팩트</v>
          </cell>
          <cell r="C1370">
            <v>-1</v>
          </cell>
          <cell r="D1370">
            <v>-1</v>
          </cell>
          <cell r="E1370">
            <v>0</v>
          </cell>
          <cell r="F1370">
            <v>1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1</v>
          </cell>
          <cell r="N1370">
            <v>0</v>
          </cell>
          <cell r="O1370">
            <v>-1</v>
          </cell>
          <cell r="P1370">
            <v>1</v>
          </cell>
          <cell r="Q1370">
            <v>-1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</row>
        <row r="1371">
          <cell r="B1371" t="str">
            <v>에이프로</v>
          </cell>
          <cell r="C1371">
            <v>0</v>
          </cell>
          <cell r="D1371">
            <v>-1</v>
          </cell>
          <cell r="E1371">
            <v>0</v>
          </cell>
          <cell r="F1371">
            <v>0</v>
          </cell>
          <cell r="G1371">
            <v>-1</v>
          </cell>
          <cell r="H1371">
            <v>0</v>
          </cell>
          <cell r="I1371">
            <v>0</v>
          </cell>
          <cell r="J1371">
            <v>0</v>
          </cell>
          <cell r="K1371">
            <v>-2</v>
          </cell>
          <cell r="L1371">
            <v>-1</v>
          </cell>
          <cell r="M1371">
            <v>0</v>
          </cell>
          <cell r="N1371">
            <v>1</v>
          </cell>
          <cell r="O1371">
            <v>0</v>
          </cell>
          <cell r="P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</row>
        <row r="1372">
          <cell r="B1372" t="str">
            <v>에이프로젠</v>
          </cell>
          <cell r="C1372">
            <v>1</v>
          </cell>
          <cell r="D1372">
            <v>-2</v>
          </cell>
          <cell r="E1372">
            <v>1</v>
          </cell>
          <cell r="F1372">
            <v>-2</v>
          </cell>
          <cell r="G1372">
            <v>-2</v>
          </cell>
          <cell r="H1372">
            <v>1</v>
          </cell>
          <cell r="I1372">
            <v>2</v>
          </cell>
          <cell r="J1372">
            <v>5</v>
          </cell>
          <cell r="K1372">
            <v>-2</v>
          </cell>
          <cell r="L1372">
            <v>2</v>
          </cell>
          <cell r="M1372">
            <v>-2</v>
          </cell>
          <cell r="N1372">
            <v>2</v>
          </cell>
          <cell r="O1372">
            <v>-1</v>
          </cell>
          <cell r="P1372">
            <v>7</v>
          </cell>
          <cell r="Q1372">
            <v>0</v>
          </cell>
          <cell r="R1372">
            <v>10</v>
          </cell>
          <cell r="S1372">
            <v>-2</v>
          </cell>
          <cell r="T1372">
            <v>-3</v>
          </cell>
          <cell r="U1372">
            <v>-2</v>
          </cell>
        </row>
        <row r="1373">
          <cell r="B1373" t="str">
            <v>에이프로젠바이오로직스</v>
          </cell>
          <cell r="C1373">
            <v>0</v>
          </cell>
          <cell r="D1373">
            <v>0</v>
          </cell>
          <cell r="E1373">
            <v>-1</v>
          </cell>
          <cell r="F1373">
            <v>-1</v>
          </cell>
          <cell r="G1373">
            <v>-1</v>
          </cell>
          <cell r="H1373">
            <v>-2</v>
          </cell>
          <cell r="I1373">
            <v>-1</v>
          </cell>
          <cell r="J1373">
            <v>0</v>
          </cell>
          <cell r="K1373">
            <v>0</v>
          </cell>
          <cell r="L1373">
            <v>1</v>
          </cell>
          <cell r="M1373">
            <v>0</v>
          </cell>
          <cell r="N1373">
            <v>0</v>
          </cell>
          <cell r="O1373">
            <v>0</v>
          </cell>
          <cell r="P1373">
            <v>1</v>
          </cell>
          <cell r="Q1373">
            <v>-1</v>
          </cell>
          <cell r="R1373">
            <v>2</v>
          </cell>
          <cell r="S1373">
            <v>0</v>
          </cell>
          <cell r="T1373">
            <v>0</v>
          </cell>
          <cell r="U1373">
            <v>-1</v>
          </cell>
        </row>
        <row r="1374">
          <cell r="B1374" t="str">
            <v>에이프릴바이오</v>
          </cell>
          <cell r="C1374">
            <v>0</v>
          </cell>
          <cell r="D1374">
            <v>13</v>
          </cell>
          <cell r="E1374">
            <v>-17</v>
          </cell>
          <cell r="F1374">
            <v>-3</v>
          </cell>
          <cell r="G1374">
            <v>2</v>
          </cell>
          <cell r="H1374">
            <v>0</v>
          </cell>
          <cell r="I1374">
            <v>-4</v>
          </cell>
          <cell r="J1374">
            <v>-11</v>
          </cell>
          <cell r="K1374">
            <v>-20</v>
          </cell>
          <cell r="L1374">
            <v>5</v>
          </cell>
          <cell r="M1374">
            <v>5</v>
          </cell>
          <cell r="N1374">
            <v>-4</v>
          </cell>
          <cell r="O1374">
            <v>3</v>
          </cell>
          <cell r="P1374">
            <v>4</v>
          </cell>
          <cell r="Q1374">
            <v>-5</v>
          </cell>
          <cell r="R1374">
            <v>3</v>
          </cell>
          <cell r="S1374">
            <v>-19</v>
          </cell>
          <cell r="T1374">
            <v>-2</v>
          </cell>
          <cell r="U1374">
            <v>1</v>
          </cell>
        </row>
        <row r="1375">
          <cell r="B1375" t="str">
            <v>에이플러스에셋</v>
          </cell>
          <cell r="C1375">
            <v>-1</v>
          </cell>
          <cell r="D1375">
            <v>1</v>
          </cell>
          <cell r="E1375">
            <v>0</v>
          </cell>
          <cell r="F1375">
            <v>0</v>
          </cell>
          <cell r="G1375">
            <v>1</v>
          </cell>
          <cell r="H1375">
            <v>-1</v>
          </cell>
          <cell r="I1375">
            <v>0</v>
          </cell>
          <cell r="J1375">
            <v>0</v>
          </cell>
          <cell r="K1375">
            <v>0</v>
          </cell>
          <cell r="L1375">
            <v>-1</v>
          </cell>
          <cell r="M1375">
            <v>-1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1</v>
          </cell>
          <cell r="U1375">
            <v>0</v>
          </cell>
        </row>
        <row r="1376">
          <cell r="B1376" t="str">
            <v>에이피알</v>
          </cell>
          <cell r="C1376">
            <v>8</v>
          </cell>
          <cell r="D1376">
            <v>27</v>
          </cell>
          <cell r="E1376">
            <v>5</v>
          </cell>
          <cell r="F1376">
            <v>149</v>
          </cell>
          <cell r="G1376">
            <v>-108</v>
          </cell>
          <cell r="H1376">
            <v>-89</v>
          </cell>
          <cell r="I1376">
            <v>-21</v>
          </cell>
          <cell r="J1376">
            <v>-7</v>
          </cell>
          <cell r="K1376">
            <v>11</v>
          </cell>
          <cell r="L1376">
            <v>12</v>
          </cell>
          <cell r="M1376">
            <v>-1</v>
          </cell>
          <cell r="N1376">
            <v>74</v>
          </cell>
          <cell r="O1376">
            <v>43</v>
          </cell>
          <cell r="P1376">
            <v>10</v>
          </cell>
          <cell r="Q1376">
            <v>47</v>
          </cell>
          <cell r="R1376">
            <v>40</v>
          </cell>
          <cell r="S1376">
            <v>48</v>
          </cell>
          <cell r="T1376">
            <v>26</v>
          </cell>
          <cell r="U1376">
            <v>9</v>
          </cell>
        </row>
        <row r="1377">
          <cell r="B1377" t="str">
            <v>에치에프알</v>
          </cell>
          <cell r="C1377">
            <v>20</v>
          </cell>
          <cell r="D1377">
            <v>17</v>
          </cell>
          <cell r="E1377">
            <v>0</v>
          </cell>
          <cell r="F1377">
            <v>-10</v>
          </cell>
          <cell r="G1377">
            <v>-3</v>
          </cell>
          <cell r="H1377">
            <v>-3</v>
          </cell>
          <cell r="I1377">
            <v>-18</v>
          </cell>
          <cell r="J1377">
            <v>-12</v>
          </cell>
          <cell r="K1377">
            <v>-6</v>
          </cell>
          <cell r="L1377">
            <v>8</v>
          </cell>
          <cell r="M1377">
            <v>-5</v>
          </cell>
          <cell r="N1377">
            <v>-5</v>
          </cell>
          <cell r="O1377">
            <v>-1</v>
          </cell>
          <cell r="P1377">
            <v>0</v>
          </cell>
          <cell r="Q1377">
            <v>4</v>
          </cell>
          <cell r="R1377">
            <v>3</v>
          </cell>
          <cell r="S1377">
            <v>1</v>
          </cell>
          <cell r="T1377">
            <v>-6</v>
          </cell>
          <cell r="U1377">
            <v>5</v>
          </cell>
        </row>
        <row r="1378">
          <cell r="B1378" t="str">
            <v>에코마케팅</v>
          </cell>
          <cell r="C1378">
            <v>0</v>
          </cell>
          <cell r="D1378">
            <v>0</v>
          </cell>
          <cell r="E1378">
            <v>-1</v>
          </cell>
          <cell r="F1378">
            <v>2</v>
          </cell>
          <cell r="G1378">
            <v>-2</v>
          </cell>
          <cell r="H1378">
            <v>-1</v>
          </cell>
          <cell r="I1378">
            <v>-1</v>
          </cell>
          <cell r="J1378">
            <v>-1</v>
          </cell>
          <cell r="K1378">
            <v>0</v>
          </cell>
          <cell r="L1378">
            <v>0</v>
          </cell>
          <cell r="M1378">
            <v>-4</v>
          </cell>
          <cell r="N1378">
            <v>-2</v>
          </cell>
          <cell r="O1378">
            <v>0</v>
          </cell>
          <cell r="P1378">
            <v>0</v>
          </cell>
          <cell r="Q1378">
            <v>0</v>
          </cell>
          <cell r="R1378">
            <v>-1</v>
          </cell>
          <cell r="S1378">
            <v>1</v>
          </cell>
          <cell r="T1378">
            <v>0</v>
          </cell>
          <cell r="U1378">
            <v>-1</v>
          </cell>
        </row>
        <row r="1379">
          <cell r="B1379" t="str">
            <v>에코바이오</v>
          </cell>
          <cell r="C1379">
            <v>1</v>
          </cell>
          <cell r="D1379">
            <v>-1</v>
          </cell>
          <cell r="E1379">
            <v>0</v>
          </cell>
          <cell r="F1379">
            <v>-1</v>
          </cell>
          <cell r="G1379">
            <v>0</v>
          </cell>
          <cell r="H1379">
            <v>0</v>
          </cell>
          <cell r="I1379">
            <v>1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-1</v>
          </cell>
          <cell r="U1379">
            <v>1</v>
          </cell>
        </row>
        <row r="1380">
          <cell r="B1380" t="str">
            <v>에코볼트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</row>
        <row r="1381">
          <cell r="B1381" t="str">
            <v>에코아이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1</v>
          </cell>
          <cell r="I1381">
            <v>0</v>
          </cell>
          <cell r="J1381">
            <v>2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1</v>
          </cell>
          <cell r="Q1381">
            <v>0</v>
          </cell>
          <cell r="R1381">
            <v>0</v>
          </cell>
          <cell r="S1381">
            <v>1</v>
          </cell>
          <cell r="T1381">
            <v>0</v>
          </cell>
          <cell r="U1381">
            <v>0</v>
          </cell>
        </row>
        <row r="1382">
          <cell r="B1382" t="str">
            <v>에코앤드림</v>
          </cell>
          <cell r="C1382">
            <v>-11</v>
          </cell>
          <cell r="D1382">
            <v>-6</v>
          </cell>
          <cell r="E1382">
            <v>10</v>
          </cell>
          <cell r="F1382">
            <v>-7</v>
          </cell>
          <cell r="G1382">
            <v>5</v>
          </cell>
          <cell r="H1382">
            <v>1</v>
          </cell>
          <cell r="I1382">
            <v>-3</v>
          </cell>
          <cell r="J1382">
            <v>-5</v>
          </cell>
          <cell r="K1382">
            <v>5</v>
          </cell>
          <cell r="L1382">
            <v>5</v>
          </cell>
          <cell r="M1382">
            <v>-12</v>
          </cell>
          <cell r="N1382">
            <v>2</v>
          </cell>
          <cell r="O1382">
            <v>-5</v>
          </cell>
          <cell r="P1382">
            <v>1</v>
          </cell>
          <cell r="Q1382">
            <v>2</v>
          </cell>
          <cell r="R1382">
            <v>3</v>
          </cell>
          <cell r="S1382">
            <v>2</v>
          </cell>
          <cell r="T1382">
            <v>13</v>
          </cell>
          <cell r="U1382">
            <v>-11</v>
          </cell>
        </row>
        <row r="1383">
          <cell r="B1383" t="str">
            <v>에코캡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-1</v>
          </cell>
          <cell r="J1383">
            <v>0</v>
          </cell>
          <cell r="K1383">
            <v>0</v>
          </cell>
          <cell r="L1383">
            <v>0</v>
          </cell>
          <cell r="M1383">
            <v>1</v>
          </cell>
          <cell r="N1383">
            <v>1</v>
          </cell>
          <cell r="O1383">
            <v>0</v>
          </cell>
          <cell r="P1383">
            <v>1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</row>
        <row r="1384">
          <cell r="B1384" t="str">
            <v>에코프로</v>
          </cell>
          <cell r="C1384">
            <v>-98</v>
          </cell>
          <cell r="D1384">
            <v>-193</v>
          </cell>
          <cell r="E1384">
            <v>171</v>
          </cell>
          <cell r="F1384">
            <v>-111</v>
          </cell>
          <cell r="G1384">
            <v>-115</v>
          </cell>
          <cell r="H1384">
            <v>-160</v>
          </cell>
          <cell r="I1384">
            <v>11</v>
          </cell>
          <cell r="J1384">
            <v>-110</v>
          </cell>
          <cell r="K1384">
            <v>44</v>
          </cell>
          <cell r="L1384">
            <v>-23</v>
          </cell>
          <cell r="M1384">
            <v>-13</v>
          </cell>
          <cell r="N1384">
            <v>-6</v>
          </cell>
          <cell r="O1384">
            <v>-81</v>
          </cell>
          <cell r="P1384">
            <v>-67</v>
          </cell>
          <cell r="Q1384">
            <v>-71</v>
          </cell>
          <cell r="R1384">
            <v>4</v>
          </cell>
          <cell r="S1384">
            <v>35</v>
          </cell>
          <cell r="T1384">
            <v>-19</v>
          </cell>
          <cell r="U1384">
            <v>100</v>
          </cell>
        </row>
        <row r="1385">
          <cell r="B1385" t="str">
            <v>에코프로머티</v>
          </cell>
          <cell r="C1385">
            <v>21</v>
          </cell>
          <cell r="D1385">
            <v>-42</v>
          </cell>
          <cell r="E1385">
            <v>66</v>
          </cell>
          <cell r="F1385">
            <v>34</v>
          </cell>
          <cell r="G1385">
            <v>77</v>
          </cell>
          <cell r="H1385">
            <v>-185</v>
          </cell>
          <cell r="I1385">
            <v>-27</v>
          </cell>
          <cell r="J1385">
            <v>-75</v>
          </cell>
          <cell r="K1385">
            <v>13</v>
          </cell>
          <cell r="L1385">
            <v>-150</v>
          </cell>
          <cell r="M1385">
            <v>-55</v>
          </cell>
          <cell r="N1385">
            <v>-75</v>
          </cell>
          <cell r="O1385">
            <v>-76</v>
          </cell>
          <cell r="P1385">
            <v>-33</v>
          </cell>
          <cell r="Q1385">
            <v>-20</v>
          </cell>
          <cell r="R1385">
            <v>-26</v>
          </cell>
          <cell r="S1385">
            <v>-43</v>
          </cell>
          <cell r="T1385">
            <v>-67</v>
          </cell>
          <cell r="U1385">
            <v>-49</v>
          </cell>
        </row>
        <row r="1386">
          <cell r="B1386" t="str">
            <v>에코프로비엠</v>
          </cell>
          <cell r="C1386">
            <v>34</v>
          </cell>
          <cell r="D1386">
            <v>-251</v>
          </cell>
          <cell r="E1386">
            <v>253</v>
          </cell>
          <cell r="F1386">
            <v>-219</v>
          </cell>
          <cell r="G1386">
            <v>-518</v>
          </cell>
          <cell r="H1386">
            <v>29</v>
          </cell>
          <cell r="I1386">
            <v>0</v>
          </cell>
          <cell r="J1386">
            <v>18</v>
          </cell>
          <cell r="K1386">
            <v>121</v>
          </cell>
          <cell r="L1386">
            <v>105</v>
          </cell>
          <cell r="M1386">
            <v>-86</v>
          </cell>
          <cell r="N1386">
            <v>-58</v>
          </cell>
          <cell r="O1386">
            <v>-43</v>
          </cell>
          <cell r="P1386">
            <v>-86</v>
          </cell>
          <cell r="Q1386">
            <v>-23</v>
          </cell>
          <cell r="R1386">
            <v>-4</v>
          </cell>
          <cell r="S1386">
            <v>2</v>
          </cell>
          <cell r="T1386">
            <v>-6</v>
          </cell>
          <cell r="U1386">
            <v>112</v>
          </cell>
        </row>
        <row r="1387">
          <cell r="B1387" t="str">
            <v>에코프로에이치엔</v>
          </cell>
          <cell r="C1387">
            <v>3</v>
          </cell>
          <cell r="D1387">
            <v>0</v>
          </cell>
          <cell r="E1387">
            <v>7</v>
          </cell>
          <cell r="F1387">
            <v>-4</v>
          </cell>
          <cell r="G1387">
            <v>-15</v>
          </cell>
          <cell r="H1387">
            <v>-4</v>
          </cell>
          <cell r="I1387">
            <v>-2</v>
          </cell>
          <cell r="J1387">
            <v>-3</v>
          </cell>
          <cell r="K1387">
            <v>2</v>
          </cell>
          <cell r="L1387">
            <v>2</v>
          </cell>
          <cell r="M1387">
            <v>-5</v>
          </cell>
          <cell r="N1387">
            <v>2</v>
          </cell>
          <cell r="O1387">
            <v>-3</v>
          </cell>
          <cell r="P1387">
            <v>3</v>
          </cell>
          <cell r="Q1387">
            <v>-1</v>
          </cell>
          <cell r="R1387">
            <v>6</v>
          </cell>
          <cell r="S1387">
            <v>4</v>
          </cell>
          <cell r="T1387">
            <v>5</v>
          </cell>
          <cell r="U1387">
            <v>1</v>
          </cell>
        </row>
        <row r="1388">
          <cell r="B1388" t="str">
            <v>에코플라스틱</v>
          </cell>
          <cell r="C1388">
            <v>1</v>
          </cell>
          <cell r="D1388">
            <v>0</v>
          </cell>
          <cell r="E1388">
            <v>0</v>
          </cell>
          <cell r="F1388">
            <v>-1</v>
          </cell>
          <cell r="G1388">
            <v>0</v>
          </cell>
          <cell r="H1388">
            <v>0</v>
          </cell>
          <cell r="I1388">
            <v>0</v>
          </cell>
          <cell r="J1388">
            <v>-1</v>
          </cell>
          <cell r="K1388">
            <v>0</v>
          </cell>
          <cell r="L1388">
            <v>0</v>
          </cell>
          <cell r="M1388">
            <v>1</v>
          </cell>
          <cell r="N1388">
            <v>-1</v>
          </cell>
          <cell r="O1388">
            <v>1</v>
          </cell>
          <cell r="P1388">
            <v>0</v>
          </cell>
          <cell r="Q1388">
            <v>1</v>
          </cell>
          <cell r="R1388">
            <v>0</v>
          </cell>
          <cell r="S1388">
            <v>1</v>
          </cell>
          <cell r="T1388">
            <v>-1</v>
          </cell>
          <cell r="U1388">
            <v>1</v>
          </cell>
        </row>
        <row r="1389">
          <cell r="B1389" t="str">
            <v>에프알텍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</row>
        <row r="1390">
          <cell r="B1390" t="str">
            <v>에프앤가이드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-1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</row>
        <row r="1391">
          <cell r="B1391" t="str">
            <v>에프에스티</v>
          </cell>
          <cell r="C1391">
            <v>-29</v>
          </cell>
          <cell r="D1391">
            <v>-15</v>
          </cell>
          <cell r="E1391">
            <v>1</v>
          </cell>
          <cell r="F1391">
            <v>-5</v>
          </cell>
          <cell r="G1391">
            <v>5</v>
          </cell>
          <cell r="H1391">
            <v>-8</v>
          </cell>
          <cell r="I1391">
            <v>-3</v>
          </cell>
          <cell r="J1391">
            <v>-1</v>
          </cell>
          <cell r="K1391">
            <v>4</v>
          </cell>
          <cell r="L1391">
            <v>0</v>
          </cell>
          <cell r="M1391">
            <v>6</v>
          </cell>
          <cell r="N1391">
            <v>0</v>
          </cell>
          <cell r="O1391">
            <v>-5</v>
          </cell>
          <cell r="P1391">
            <v>-1</v>
          </cell>
          <cell r="Q1391">
            <v>0</v>
          </cell>
          <cell r="R1391">
            <v>-2</v>
          </cell>
          <cell r="S1391">
            <v>1</v>
          </cell>
          <cell r="T1391">
            <v>2</v>
          </cell>
          <cell r="U1391">
            <v>8</v>
          </cell>
        </row>
        <row r="1392">
          <cell r="B1392" t="str">
            <v>에프엔씨엔터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</row>
        <row r="1393">
          <cell r="B1393" t="str">
            <v>에프엔에스테크</v>
          </cell>
          <cell r="C1393">
            <v>2</v>
          </cell>
          <cell r="D1393">
            <v>0</v>
          </cell>
          <cell r="E1393">
            <v>1</v>
          </cell>
          <cell r="F1393">
            <v>1</v>
          </cell>
          <cell r="G1393">
            <v>3</v>
          </cell>
          <cell r="H1393">
            <v>-1</v>
          </cell>
          <cell r="I1393">
            <v>1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1</v>
          </cell>
          <cell r="O1393">
            <v>-1</v>
          </cell>
          <cell r="P1393">
            <v>1</v>
          </cell>
          <cell r="Q1393">
            <v>0</v>
          </cell>
          <cell r="R1393">
            <v>0</v>
          </cell>
          <cell r="S1393">
            <v>1</v>
          </cell>
          <cell r="T1393">
            <v>2</v>
          </cell>
          <cell r="U1393">
            <v>1</v>
          </cell>
        </row>
        <row r="1394">
          <cell r="B1394" t="str">
            <v>엑사이엔씨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</row>
        <row r="1395">
          <cell r="B1395" t="str">
            <v>엑세스바이오</v>
          </cell>
          <cell r="C1395">
            <v>-2</v>
          </cell>
          <cell r="D1395">
            <v>2</v>
          </cell>
          <cell r="E1395">
            <v>0</v>
          </cell>
          <cell r="F1395">
            <v>0</v>
          </cell>
          <cell r="G1395">
            <v>-1</v>
          </cell>
          <cell r="H1395">
            <v>-1</v>
          </cell>
          <cell r="I1395">
            <v>1</v>
          </cell>
          <cell r="J1395">
            <v>0</v>
          </cell>
          <cell r="K1395">
            <v>-1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</row>
        <row r="1396">
          <cell r="B1396" t="str">
            <v>엑셀세라퓨틱스</v>
          </cell>
          <cell r="C1396">
            <v>-4</v>
          </cell>
          <cell r="D1396">
            <v>-13</v>
          </cell>
          <cell r="E1396">
            <v>1</v>
          </cell>
          <cell r="F1396">
            <v>0</v>
          </cell>
          <cell r="G1396">
            <v>1</v>
          </cell>
          <cell r="H1396">
            <v>0</v>
          </cell>
          <cell r="I1396">
            <v>0</v>
          </cell>
          <cell r="J1396">
            <v>-1</v>
          </cell>
          <cell r="K1396">
            <v>0</v>
          </cell>
          <cell r="L1396">
            <v>1</v>
          </cell>
          <cell r="M1396">
            <v>1</v>
          </cell>
          <cell r="N1396">
            <v>0</v>
          </cell>
          <cell r="O1396">
            <v>0</v>
          </cell>
          <cell r="P1396">
            <v>0</v>
          </cell>
          <cell r="Q1396">
            <v>-1</v>
          </cell>
          <cell r="R1396">
            <v>0</v>
          </cell>
          <cell r="S1396">
            <v>0</v>
          </cell>
          <cell r="T1396">
            <v>-1</v>
          </cell>
          <cell r="U1396">
            <v>0</v>
          </cell>
        </row>
        <row r="1397">
          <cell r="B1397" t="str">
            <v>엑셈</v>
          </cell>
          <cell r="C1397">
            <v>2</v>
          </cell>
          <cell r="D1397">
            <v>0</v>
          </cell>
          <cell r="E1397">
            <v>1</v>
          </cell>
          <cell r="F1397">
            <v>-1</v>
          </cell>
          <cell r="G1397">
            <v>1</v>
          </cell>
          <cell r="H1397">
            <v>-1</v>
          </cell>
          <cell r="I1397">
            <v>2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-1</v>
          </cell>
          <cell r="O1397">
            <v>-1</v>
          </cell>
          <cell r="P1397">
            <v>4</v>
          </cell>
          <cell r="Q1397">
            <v>-1</v>
          </cell>
          <cell r="R1397">
            <v>-1</v>
          </cell>
          <cell r="S1397">
            <v>0</v>
          </cell>
          <cell r="T1397">
            <v>-2</v>
          </cell>
          <cell r="U1397">
            <v>1</v>
          </cell>
        </row>
        <row r="1398">
          <cell r="B1398" t="str">
            <v>엑스게이트</v>
          </cell>
          <cell r="C1398">
            <v>0</v>
          </cell>
          <cell r="D1398">
            <v>4</v>
          </cell>
          <cell r="E1398">
            <v>-1</v>
          </cell>
          <cell r="F1398">
            <v>-2</v>
          </cell>
          <cell r="G1398">
            <v>-1</v>
          </cell>
          <cell r="H1398">
            <v>1</v>
          </cell>
          <cell r="I1398">
            <v>1</v>
          </cell>
          <cell r="J1398">
            <v>-2</v>
          </cell>
          <cell r="K1398">
            <v>3</v>
          </cell>
          <cell r="L1398">
            <v>4</v>
          </cell>
          <cell r="M1398">
            <v>4</v>
          </cell>
          <cell r="N1398">
            <v>-2</v>
          </cell>
          <cell r="O1398">
            <v>3</v>
          </cell>
          <cell r="P1398">
            <v>6</v>
          </cell>
          <cell r="Q1398">
            <v>-7</v>
          </cell>
          <cell r="R1398">
            <v>-3</v>
          </cell>
          <cell r="S1398">
            <v>4</v>
          </cell>
          <cell r="T1398">
            <v>-4</v>
          </cell>
          <cell r="U1398">
            <v>6</v>
          </cell>
        </row>
        <row r="1399">
          <cell r="B1399" t="str">
            <v>엑스큐어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</row>
        <row r="1400">
          <cell r="B1400" t="str">
            <v>엑스페릭스</v>
          </cell>
          <cell r="C1400">
            <v>1</v>
          </cell>
          <cell r="D1400">
            <v>1</v>
          </cell>
          <cell r="E1400">
            <v>0</v>
          </cell>
          <cell r="F1400">
            <v>0</v>
          </cell>
          <cell r="G1400">
            <v>1</v>
          </cell>
          <cell r="H1400">
            <v>1</v>
          </cell>
          <cell r="I1400">
            <v>-2</v>
          </cell>
          <cell r="J1400">
            <v>-3</v>
          </cell>
          <cell r="K1400">
            <v>3</v>
          </cell>
          <cell r="L1400">
            <v>0</v>
          </cell>
          <cell r="M1400">
            <v>2</v>
          </cell>
          <cell r="N1400">
            <v>0</v>
          </cell>
          <cell r="O1400">
            <v>1</v>
          </cell>
          <cell r="P1400">
            <v>9</v>
          </cell>
          <cell r="Q1400">
            <v>-1</v>
          </cell>
          <cell r="R1400">
            <v>-1</v>
          </cell>
          <cell r="S1400">
            <v>-3</v>
          </cell>
          <cell r="T1400">
            <v>-5</v>
          </cell>
          <cell r="U1400">
            <v>-5</v>
          </cell>
        </row>
        <row r="1401">
          <cell r="B1401" t="str">
            <v>엑스플러스</v>
          </cell>
          <cell r="C1401">
            <v>-1</v>
          </cell>
          <cell r="D1401">
            <v>0</v>
          </cell>
          <cell r="E1401">
            <v>1</v>
          </cell>
          <cell r="F1401">
            <v>0</v>
          </cell>
          <cell r="G1401">
            <v>0</v>
          </cell>
          <cell r="H1401">
            <v>1</v>
          </cell>
          <cell r="I1401">
            <v>0</v>
          </cell>
          <cell r="J1401">
            <v>-1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>
            <v>1</v>
          </cell>
          <cell r="Q1401">
            <v>0</v>
          </cell>
          <cell r="R1401">
            <v>1</v>
          </cell>
          <cell r="S1401">
            <v>0</v>
          </cell>
          <cell r="T1401">
            <v>1</v>
          </cell>
          <cell r="U1401">
            <v>1</v>
          </cell>
        </row>
        <row r="1402">
          <cell r="B1402" t="str">
            <v>엑시온그룹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</row>
        <row r="1403">
          <cell r="B1403" t="str">
            <v>엑시콘</v>
          </cell>
          <cell r="C1403">
            <v>3</v>
          </cell>
          <cell r="D1403">
            <v>-1</v>
          </cell>
          <cell r="E1403">
            <v>-1</v>
          </cell>
          <cell r="F1403">
            <v>-2</v>
          </cell>
          <cell r="G1403">
            <v>2</v>
          </cell>
          <cell r="H1403">
            <v>1</v>
          </cell>
          <cell r="I1403">
            <v>-1</v>
          </cell>
          <cell r="J1403">
            <v>-5</v>
          </cell>
          <cell r="K1403">
            <v>2</v>
          </cell>
          <cell r="L1403">
            <v>-1</v>
          </cell>
          <cell r="M1403">
            <v>2</v>
          </cell>
          <cell r="N1403">
            <v>1</v>
          </cell>
          <cell r="O1403">
            <v>-2</v>
          </cell>
          <cell r="P1403">
            <v>7</v>
          </cell>
          <cell r="Q1403">
            <v>-1</v>
          </cell>
          <cell r="R1403">
            <v>0</v>
          </cell>
          <cell r="S1403">
            <v>1</v>
          </cell>
          <cell r="T1403">
            <v>-1</v>
          </cell>
          <cell r="U1403">
            <v>0</v>
          </cell>
        </row>
        <row r="1404">
          <cell r="B1404" t="str">
            <v>엑시큐어하이트론</v>
          </cell>
          <cell r="C1404">
            <v>0</v>
          </cell>
          <cell r="D1404">
            <v>-1</v>
          </cell>
          <cell r="E1404">
            <v>0</v>
          </cell>
          <cell r="F1404">
            <v>2</v>
          </cell>
          <cell r="G1404">
            <v>-1</v>
          </cell>
          <cell r="H1404">
            <v>0</v>
          </cell>
          <cell r="I1404">
            <v>-1</v>
          </cell>
          <cell r="J1404">
            <v>0</v>
          </cell>
          <cell r="K1404">
            <v>0</v>
          </cell>
          <cell r="L1404">
            <v>2</v>
          </cell>
          <cell r="M1404">
            <v>1</v>
          </cell>
          <cell r="N1404">
            <v>-1</v>
          </cell>
          <cell r="O1404">
            <v>2</v>
          </cell>
          <cell r="P1404">
            <v>-2</v>
          </cell>
          <cell r="Q1404">
            <v>-1</v>
          </cell>
          <cell r="R1404">
            <v>1</v>
          </cell>
          <cell r="S1404">
            <v>-2</v>
          </cell>
          <cell r="T1404">
            <v>5</v>
          </cell>
          <cell r="U1404">
            <v>-2</v>
          </cell>
        </row>
        <row r="1405">
          <cell r="B1405" t="str">
            <v>엔바이오니아</v>
          </cell>
          <cell r="C1405">
            <v>0</v>
          </cell>
          <cell r="D1405">
            <v>0</v>
          </cell>
          <cell r="E1405">
            <v>2</v>
          </cell>
          <cell r="F1405">
            <v>0</v>
          </cell>
          <cell r="G1405">
            <v>-1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1</v>
          </cell>
          <cell r="O1405">
            <v>0</v>
          </cell>
          <cell r="P1405">
            <v>0</v>
          </cell>
          <cell r="Q1405">
            <v>0</v>
          </cell>
          <cell r="R1405">
            <v>-1</v>
          </cell>
          <cell r="S1405">
            <v>0</v>
          </cell>
          <cell r="T1405">
            <v>0</v>
          </cell>
          <cell r="U1405">
            <v>0</v>
          </cell>
        </row>
        <row r="1406">
          <cell r="B1406" t="str">
            <v>엔브이에이치코리아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-1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</row>
        <row r="1407">
          <cell r="B1407" t="str">
            <v>엔비티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-2</v>
          </cell>
          <cell r="T1407">
            <v>-2</v>
          </cell>
          <cell r="U1407">
            <v>1</v>
          </cell>
        </row>
        <row r="1408">
          <cell r="B1408" t="str">
            <v>엔솔바이오사이언스</v>
          </cell>
          <cell r="E1408">
            <v>0</v>
          </cell>
          <cell r="H1408">
            <v>0</v>
          </cell>
          <cell r="Q1408">
            <v>0</v>
          </cell>
          <cell r="R1408">
            <v>0</v>
          </cell>
          <cell r="T1408">
            <v>0</v>
          </cell>
        </row>
        <row r="1409">
          <cell r="B1409" t="str">
            <v>엔시스</v>
          </cell>
          <cell r="C1409">
            <v>-2</v>
          </cell>
          <cell r="D1409">
            <v>0</v>
          </cell>
          <cell r="E1409">
            <v>3</v>
          </cell>
          <cell r="F1409">
            <v>-1</v>
          </cell>
          <cell r="G1409">
            <v>-1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</row>
        <row r="1410">
          <cell r="B1410" t="str">
            <v>엔시트론</v>
          </cell>
          <cell r="C1410">
            <v>0</v>
          </cell>
          <cell r="D1410">
            <v>1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</row>
        <row r="1411">
          <cell r="B1411" t="str">
            <v>엔씨소프트</v>
          </cell>
          <cell r="C1411">
            <v>0</v>
          </cell>
          <cell r="D1411">
            <v>-1</v>
          </cell>
          <cell r="E1411">
            <v>8</v>
          </cell>
          <cell r="F1411">
            <v>-3</v>
          </cell>
          <cell r="G1411">
            <v>-68</v>
          </cell>
          <cell r="H1411">
            <v>-68</v>
          </cell>
          <cell r="I1411">
            <v>4</v>
          </cell>
          <cell r="J1411">
            <v>17</v>
          </cell>
          <cell r="K1411">
            <v>-18</v>
          </cell>
          <cell r="L1411">
            <v>7</v>
          </cell>
          <cell r="M1411">
            <v>-11</v>
          </cell>
          <cell r="N1411">
            <v>-11</v>
          </cell>
          <cell r="O1411">
            <v>36</v>
          </cell>
          <cell r="P1411">
            <v>20</v>
          </cell>
          <cell r="Q1411">
            <v>-9</v>
          </cell>
          <cell r="R1411">
            <v>-11</v>
          </cell>
          <cell r="S1411">
            <v>-15</v>
          </cell>
          <cell r="T1411">
            <v>-6</v>
          </cell>
          <cell r="U1411">
            <v>4</v>
          </cell>
        </row>
        <row r="1412">
          <cell r="B1412" t="str">
            <v>엔에스이엔엠</v>
          </cell>
          <cell r="C1412">
            <v>-2</v>
          </cell>
          <cell r="D1412">
            <v>-1</v>
          </cell>
          <cell r="E1412">
            <v>0</v>
          </cell>
          <cell r="F1412">
            <v>0</v>
          </cell>
          <cell r="G1412">
            <v>1</v>
          </cell>
          <cell r="H1412">
            <v>0</v>
          </cell>
          <cell r="I1412">
            <v>0</v>
          </cell>
          <cell r="J1412">
            <v>-1</v>
          </cell>
          <cell r="K1412">
            <v>1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-1</v>
          </cell>
          <cell r="R1412">
            <v>0</v>
          </cell>
          <cell r="S1412">
            <v>1</v>
          </cell>
          <cell r="T1412">
            <v>0</v>
          </cell>
          <cell r="U1412">
            <v>0</v>
          </cell>
        </row>
        <row r="1413">
          <cell r="B1413" t="str">
            <v>엔에프씨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-1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</row>
        <row r="1414">
          <cell r="B1414" t="str">
            <v>엔젠바이오</v>
          </cell>
          <cell r="C1414">
            <v>1</v>
          </cell>
          <cell r="D1414">
            <v>-1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1</v>
          </cell>
          <cell r="O1414">
            <v>-1</v>
          </cell>
          <cell r="P1414">
            <v>0</v>
          </cell>
          <cell r="Q1414">
            <v>-1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</row>
        <row r="1415">
          <cell r="B1415" t="str">
            <v>엔젤로보틱스</v>
          </cell>
          <cell r="C1415">
            <v>-3</v>
          </cell>
          <cell r="D1415">
            <v>1</v>
          </cell>
          <cell r="E1415">
            <v>0</v>
          </cell>
          <cell r="F1415">
            <v>-2</v>
          </cell>
          <cell r="G1415">
            <v>3</v>
          </cell>
          <cell r="H1415">
            <v>3</v>
          </cell>
          <cell r="I1415">
            <v>-1</v>
          </cell>
          <cell r="J1415">
            <v>-5</v>
          </cell>
          <cell r="K1415">
            <v>1</v>
          </cell>
          <cell r="L1415">
            <v>12</v>
          </cell>
          <cell r="M1415">
            <v>10</v>
          </cell>
          <cell r="N1415">
            <v>4</v>
          </cell>
          <cell r="O1415">
            <v>2</v>
          </cell>
          <cell r="P1415">
            <v>24</v>
          </cell>
          <cell r="Q1415">
            <v>-2</v>
          </cell>
          <cell r="R1415">
            <v>3</v>
          </cell>
          <cell r="S1415">
            <v>-2</v>
          </cell>
          <cell r="T1415">
            <v>1</v>
          </cell>
          <cell r="U1415">
            <v>2</v>
          </cell>
        </row>
        <row r="1416">
          <cell r="B1416" t="str">
            <v>엔젯</v>
          </cell>
          <cell r="C1416">
            <v>0</v>
          </cell>
          <cell r="D1416">
            <v>0</v>
          </cell>
          <cell r="E1416">
            <v>0</v>
          </cell>
          <cell r="F1416">
            <v>-1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</row>
        <row r="1417">
          <cell r="B1417" t="str">
            <v>엔지켐생명과학</v>
          </cell>
          <cell r="C1417">
            <v>1</v>
          </cell>
          <cell r="D1417">
            <v>-1</v>
          </cell>
          <cell r="E1417">
            <v>0</v>
          </cell>
          <cell r="F1417">
            <v>0</v>
          </cell>
          <cell r="G1417">
            <v>-1</v>
          </cell>
          <cell r="H1417">
            <v>0</v>
          </cell>
          <cell r="I1417">
            <v>-1</v>
          </cell>
          <cell r="J1417">
            <v>0</v>
          </cell>
          <cell r="K1417">
            <v>0</v>
          </cell>
          <cell r="L1417">
            <v>0</v>
          </cell>
          <cell r="M1417">
            <v>-1</v>
          </cell>
          <cell r="N1417">
            <v>0</v>
          </cell>
          <cell r="O1417">
            <v>-1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-1</v>
          </cell>
          <cell r="U1417">
            <v>-2</v>
          </cell>
        </row>
        <row r="1418">
          <cell r="B1418" t="str">
            <v>엔케이</v>
          </cell>
          <cell r="C1418">
            <v>1</v>
          </cell>
          <cell r="D1418">
            <v>0</v>
          </cell>
          <cell r="E1418">
            <v>0</v>
          </cell>
          <cell r="F1418">
            <v>3</v>
          </cell>
          <cell r="G1418">
            <v>0</v>
          </cell>
          <cell r="H1418">
            <v>0</v>
          </cell>
          <cell r="I1418">
            <v>1</v>
          </cell>
          <cell r="J1418">
            <v>-1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</row>
        <row r="1419">
          <cell r="B1419" t="str">
            <v>엔켐</v>
          </cell>
          <cell r="C1419">
            <v>12</v>
          </cell>
          <cell r="D1419">
            <v>-105</v>
          </cell>
          <cell r="E1419">
            <v>2</v>
          </cell>
          <cell r="F1419">
            <v>-33</v>
          </cell>
          <cell r="G1419">
            <v>-330</v>
          </cell>
          <cell r="H1419">
            <v>-145</v>
          </cell>
          <cell r="I1419">
            <v>-11</v>
          </cell>
          <cell r="J1419">
            <v>-24</v>
          </cell>
          <cell r="K1419">
            <v>-5</v>
          </cell>
          <cell r="L1419">
            <v>18</v>
          </cell>
          <cell r="M1419">
            <v>14</v>
          </cell>
          <cell r="N1419">
            <v>-24</v>
          </cell>
          <cell r="O1419">
            <v>-46</v>
          </cell>
          <cell r="P1419">
            <v>-22</v>
          </cell>
          <cell r="Q1419">
            <v>-4</v>
          </cell>
          <cell r="R1419">
            <v>8</v>
          </cell>
          <cell r="S1419">
            <v>9</v>
          </cell>
          <cell r="T1419">
            <v>-38</v>
          </cell>
          <cell r="U1419">
            <v>19</v>
          </cell>
        </row>
        <row r="1420">
          <cell r="B1420" t="str">
            <v>엔텔스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</row>
        <row r="1421">
          <cell r="B1421" t="str">
            <v>엔투텍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</row>
        <row r="1422">
          <cell r="B1422" t="str">
            <v>엔피</v>
          </cell>
          <cell r="C1422">
            <v>0</v>
          </cell>
          <cell r="D1422">
            <v>0</v>
          </cell>
          <cell r="E1422">
            <v>-1</v>
          </cell>
          <cell r="F1422">
            <v>-1</v>
          </cell>
          <cell r="G1422">
            <v>0</v>
          </cell>
          <cell r="H1422">
            <v>-1</v>
          </cell>
          <cell r="I1422">
            <v>-1</v>
          </cell>
          <cell r="J1422">
            <v>-1</v>
          </cell>
          <cell r="K1422">
            <v>-1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</row>
        <row r="1423">
          <cell r="B1423" t="str">
            <v>엔피디</v>
          </cell>
          <cell r="C1423">
            <v>1</v>
          </cell>
          <cell r="D1423">
            <v>0</v>
          </cell>
          <cell r="E1423">
            <v>0</v>
          </cell>
          <cell r="F1423">
            <v>-1</v>
          </cell>
          <cell r="G1423">
            <v>-1</v>
          </cell>
          <cell r="H1423">
            <v>0</v>
          </cell>
          <cell r="I1423">
            <v>1</v>
          </cell>
          <cell r="J1423">
            <v>-1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</row>
        <row r="1424">
          <cell r="B1424" t="str">
            <v>엔피케이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</row>
        <row r="1425">
          <cell r="B1425" t="str">
            <v>엘디티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</row>
        <row r="1426">
          <cell r="B1426" t="str">
            <v>엘브이엠씨홀딩스</v>
          </cell>
          <cell r="C1426">
            <v>0</v>
          </cell>
          <cell r="D1426">
            <v>-2</v>
          </cell>
          <cell r="E1426">
            <v>0</v>
          </cell>
          <cell r="F1426">
            <v>0</v>
          </cell>
          <cell r="G1426">
            <v>-1</v>
          </cell>
          <cell r="H1426">
            <v>-1</v>
          </cell>
          <cell r="I1426">
            <v>1</v>
          </cell>
          <cell r="J1426">
            <v>0</v>
          </cell>
          <cell r="K1426">
            <v>3</v>
          </cell>
          <cell r="L1426">
            <v>-1</v>
          </cell>
          <cell r="M1426">
            <v>-1</v>
          </cell>
          <cell r="N1426">
            <v>1</v>
          </cell>
          <cell r="O1426">
            <v>-1</v>
          </cell>
          <cell r="P1426">
            <v>0</v>
          </cell>
          <cell r="Q1426">
            <v>-1</v>
          </cell>
          <cell r="R1426">
            <v>0</v>
          </cell>
          <cell r="S1426">
            <v>1</v>
          </cell>
          <cell r="T1426">
            <v>4</v>
          </cell>
          <cell r="U1426">
            <v>0</v>
          </cell>
        </row>
        <row r="1427">
          <cell r="B1427" t="str">
            <v>엘앤씨바이오</v>
          </cell>
          <cell r="C1427">
            <v>-6</v>
          </cell>
          <cell r="D1427">
            <v>-7</v>
          </cell>
          <cell r="E1427">
            <v>-2</v>
          </cell>
          <cell r="F1427">
            <v>1</v>
          </cell>
          <cell r="G1427">
            <v>16</v>
          </cell>
          <cell r="H1427">
            <v>11</v>
          </cell>
          <cell r="I1427">
            <v>3</v>
          </cell>
          <cell r="J1427">
            <v>-10</v>
          </cell>
          <cell r="K1427">
            <v>-2</v>
          </cell>
          <cell r="L1427">
            <v>-2</v>
          </cell>
          <cell r="M1427">
            <v>3</v>
          </cell>
          <cell r="N1427">
            <v>3</v>
          </cell>
          <cell r="O1427">
            <v>-3</v>
          </cell>
          <cell r="P1427">
            <v>6</v>
          </cell>
          <cell r="Q1427">
            <v>-6</v>
          </cell>
          <cell r="R1427">
            <v>3</v>
          </cell>
          <cell r="S1427">
            <v>-1</v>
          </cell>
          <cell r="T1427">
            <v>2</v>
          </cell>
          <cell r="U1427">
            <v>0</v>
          </cell>
        </row>
        <row r="1428">
          <cell r="B1428" t="str">
            <v>엘앤에프</v>
          </cell>
          <cell r="C1428">
            <v>-57</v>
          </cell>
          <cell r="D1428">
            <v>-92</v>
          </cell>
          <cell r="E1428">
            <v>-94</v>
          </cell>
          <cell r="F1428">
            <v>-11</v>
          </cell>
          <cell r="G1428">
            <v>-300</v>
          </cell>
          <cell r="H1428">
            <v>-190</v>
          </cell>
          <cell r="I1428">
            <v>-71</v>
          </cell>
          <cell r="J1428">
            <v>-33</v>
          </cell>
          <cell r="K1428">
            <v>-28</v>
          </cell>
          <cell r="L1428">
            <v>-15</v>
          </cell>
          <cell r="M1428">
            <v>-118</v>
          </cell>
          <cell r="N1428">
            <v>-161</v>
          </cell>
          <cell r="O1428">
            <v>-43</v>
          </cell>
          <cell r="P1428">
            <v>-76</v>
          </cell>
          <cell r="Q1428">
            <v>4</v>
          </cell>
          <cell r="R1428">
            <v>-37</v>
          </cell>
          <cell r="S1428">
            <v>-62</v>
          </cell>
          <cell r="T1428">
            <v>29</v>
          </cell>
          <cell r="U1428">
            <v>-28</v>
          </cell>
        </row>
        <row r="1429">
          <cell r="B1429" t="str">
            <v>엘앤케이바이오</v>
          </cell>
          <cell r="C1429">
            <v>-1</v>
          </cell>
          <cell r="D1429">
            <v>0</v>
          </cell>
          <cell r="E1429">
            <v>0</v>
          </cell>
          <cell r="F1429">
            <v>-1</v>
          </cell>
          <cell r="G1429">
            <v>-1</v>
          </cell>
          <cell r="H1429">
            <v>-1</v>
          </cell>
          <cell r="I1429">
            <v>1</v>
          </cell>
          <cell r="J1429">
            <v>-1</v>
          </cell>
          <cell r="K1429">
            <v>-1</v>
          </cell>
          <cell r="L1429">
            <v>0</v>
          </cell>
          <cell r="M1429">
            <v>0</v>
          </cell>
          <cell r="N1429">
            <v>0</v>
          </cell>
          <cell r="O1429">
            <v>-1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-1</v>
          </cell>
          <cell r="U1429">
            <v>0</v>
          </cell>
        </row>
        <row r="1430">
          <cell r="B1430" t="str">
            <v>엘엠에스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</row>
        <row r="1431">
          <cell r="B1431" t="str">
            <v>엘오티베큠</v>
          </cell>
          <cell r="C1431">
            <v>0</v>
          </cell>
          <cell r="D1431">
            <v>-1</v>
          </cell>
          <cell r="E1431">
            <v>-2</v>
          </cell>
          <cell r="F1431">
            <v>-3</v>
          </cell>
          <cell r="G1431">
            <v>-1</v>
          </cell>
          <cell r="H1431">
            <v>-2</v>
          </cell>
          <cell r="I1431">
            <v>1</v>
          </cell>
          <cell r="J1431">
            <v>-3</v>
          </cell>
          <cell r="K1431">
            <v>1</v>
          </cell>
          <cell r="L1431">
            <v>0</v>
          </cell>
          <cell r="M1431">
            <v>0</v>
          </cell>
          <cell r="N1431">
            <v>2</v>
          </cell>
          <cell r="O1431">
            <v>-1</v>
          </cell>
          <cell r="P1431">
            <v>3</v>
          </cell>
          <cell r="Q1431">
            <v>0</v>
          </cell>
          <cell r="R1431">
            <v>-1</v>
          </cell>
          <cell r="S1431">
            <v>3</v>
          </cell>
          <cell r="T1431">
            <v>-2</v>
          </cell>
          <cell r="U1431">
            <v>2</v>
          </cell>
        </row>
        <row r="1432">
          <cell r="B1432" t="str">
            <v>엘컴텍</v>
          </cell>
          <cell r="C1432">
            <v>2</v>
          </cell>
          <cell r="D1432">
            <v>-2</v>
          </cell>
          <cell r="E1432">
            <v>0</v>
          </cell>
          <cell r="F1432">
            <v>0</v>
          </cell>
          <cell r="G1432">
            <v>1</v>
          </cell>
          <cell r="H1432">
            <v>0</v>
          </cell>
          <cell r="I1432">
            <v>1</v>
          </cell>
          <cell r="J1432">
            <v>0</v>
          </cell>
          <cell r="K1432">
            <v>1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-3</v>
          </cell>
          <cell r="Q1432">
            <v>0</v>
          </cell>
          <cell r="R1432">
            <v>1</v>
          </cell>
          <cell r="S1432">
            <v>0</v>
          </cell>
          <cell r="T1432">
            <v>0</v>
          </cell>
          <cell r="U1432">
            <v>0</v>
          </cell>
        </row>
        <row r="1433">
          <cell r="B1433" t="str">
            <v>엘케이켐</v>
          </cell>
          <cell r="D1433">
            <v>-1</v>
          </cell>
          <cell r="E1433">
            <v>0</v>
          </cell>
          <cell r="F1433">
            <v>6</v>
          </cell>
          <cell r="G1433">
            <v>-6</v>
          </cell>
          <cell r="H1433">
            <v>4</v>
          </cell>
          <cell r="I1433">
            <v>2</v>
          </cell>
          <cell r="J1433">
            <v>-4</v>
          </cell>
          <cell r="K1433">
            <v>3</v>
          </cell>
          <cell r="L1433">
            <v>-3</v>
          </cell>
          <cell r="M1433">
            <v>0</v>
          </cell>
          <cell r="N1433">
            <v>-1</v>
          </cell>
          <cell r="O1433">
            <v>9</v>
          </cell>
          <cell r="P1433">
            <v>0</v>
          </cell>
          <cell r="Q1433">
            <v>-6</v>
          </cell>
          <cell r="R1433">
            <v>-3</v>
          </cell>
          <cell r="S1433">
            <v>4</v>
          </cell>
          <cell r="T1433">
            <v>-5</v>
          </cell>
          <cell r="U1433">
            <v>0</v>
          </cell>
        </row>
        <row r="1434">
          <cell r="B1434" t="str">
            <v>엘티씨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1</v>
          </cell>
          <cell r="J1434">
            <v>-1</v>
          </cell>
          <cell r="K1434">
            <v>-2</v>
          </cell>
          <cell r="L1434">
            <v>-2</v>
          </cell>
          <cell r="M1434">
            <v>0</v>
          </cell>
          <cell r="N1434">
            <v>2</v>
          </cell>
          <cell r="O1434">
            <v>-1</v>
          </cell>
          <cell r="P1434">
            <v>1</v>
          </cell>
          <cell r="Q1434">
            <v>0</v>
          </cell>
          <cell r="R1434">
            <v>-1</v>
          </cell>
          <cell r="S1434">
            <v>0</v>
          </cell>
          <cell r="T1434">
            <v>-1</v>
          </cell>
          <cell r="U1434">
            <v>3</v>
          </cell>
        </row>
        <row r="1435">
          <cell r="B1435" t="str">
            <v>엠게임</v>
          </cell>
          <cell r="C1435">
            <v>1</v>
          </cell>
          <cell r="D1435">
            <v>0</v>
          </cell>
          <cell r="E1435">
            <v>1</v>
          </cell>
          <cell r="F1435">
            <v>-1</v>
          </cell>
          <cell r="G1435">
            <v>-4</v>
          </cell>
          <cell r="H1435">
            <v>-1</v>
          </cell>
          <cell r="I1435">
            <v>1</v>
          </cell>
          <cell r="J1435">
            <v>-1</v>
          </cell>
          <cell r="K1435">
            <v>-1</v>
          </cell>
          <cell r="L1435">
            <v>-1</v>
          </cell>
          <cell r="M1435">
            <v>-1</v>
          </cell>
          <cell r="N1435">
            <v>0</v>
          </cell>
          <cell r="O1435">
            <v>-1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</row>
        <row r="1436">
          <cell r="B1436" t="str">
            <v>엠디바이스</v>
          </cell>
          <cell r="K1436">
            <v>-20</v>
          </cell>
          <cell r="L1436">
            <v>0</v>
          </cell>
          <cell r="M1436">
            <v>-1</v>
          </cell>
          <cell r="N1436">
            <v>4</v>
          </cell>
          <cell r="O1436">
            <v>-5</v>
          </cell>
          <cell r="P1436">
            <v>12</v>
          </cell>
          <cell r="Q1436">
            <v>-10</v>
          </cell>
          <cell r="R1436">
            <v>1</v>
          </cell>
          <cell r="S1436">
            <v>12</v>
          </cell>
          <cell r="T1436">
            <v>-4</v>
          </cell>
          <cell r="U1436">
            <v>1</v>
          </cell>
        </row>
        <row r="1437">
          <cell r="B1437" t="str">
            <v>엠로</v>
          </cell>
          <cell r="C1437">
            <v>7</v>
          </cell>
          <cell r="D1437">
            <v>5</v>
          </cell>
          <cell r="E1437">
            <v>11</v>
          </cell>
          <cell r="F1437">
            <v>-7</v>
          </cell>
          <cell r="G1437">
            <v>15</v>
          </cell>
          <cell r="H1437">
            <v>8</v>
          </cell>
          <cell r="I1437">
            <v>-6</v>
          </cell>
          <cell r="J1437">
            <v>1</v>
          </cell>
          <cell r="K1437">
            <v>15</v>
          </cell>
          <cell r="L1437">
            <v>3</v>
          </cell>
          <cell r="M1437">
            <v>2</v>
          </cell>
          <cell r="N1437">
            <v>-12</v>
          </cell>
          <cell r="O1437">
            <v>-6</v>
          </cell>
          <cell r="P1437">
            <v>-8</v>
          </cell>
          <cell r="Q1437">
            <v>-29</v>
          </cell>
          <cell r="R1437">
            <v>-41</v>
          </cell>
          <cell r="S1437">
            <v>-6</v>
          </cell>
          <cell r="T1437">
            <v>-4</v>
          </cell>
          <cell r="U1437">
            <v>-16</v>
          </cell>
        </row>
        <row r="1438">
          <cell r="B1438" t="str">
            <v>엠브레인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L1438">
            <v>0</v>
          </cell>
          <cell r="N1438">
            <v>0</v>
          </cell>
          <cell r="U1438">
            <v>0</v>
          </cell>
        </row>
        <row r="1439">
          <cell r="B1439" t="str">
            <v>엠씨넥스</v>
          </cell>
          <cell r="C1439">
            <v>4</v>
          </cell>
          <cell r="D1439">
            <v>1</v>
          </cell>
          <cell r="E1439">
            <v>0</v>
          </cell>
          <cell r="F1439">
            <v>-1</v>
          </cell>
          <cell r="G1439">
            <v>-1</v>
          </cell>
          <cell r="H1439">
            <v>-1</v>
          </cell>
          <cell r="I1439">
            <v>1</v>
          </cell>
          <cell r="J1439">
            <v>-2</v>
          </cell>
          <cell r="K1439">
            <v>0</v>
          </cell>
          <cell r="L1439">
            <v>1</v>
          </cell>
          <cell r="M1439">
            <v>-1</v>
          </cell>
          <cell r="N1439">
            <v>4</v>
          </cell>
          <cell r="O1439">
            <v>-5</v>
          </cell>
          <cell r="P1439">
            <v>3</v>
          </cell>
          <cell r="Q1439">
            <v>9</v>
          </cell>
          <cell r="R1439">
            <v>-1</v>
          </cell>
          <cell r="S1439">
            <v>1</v>
          </cell>
          <cell r="T1439">
            <v>2</v>
          </cell>
          <cell r="U1439">
            <v>2</v>
          </cell>
        </row>
        <row r="1440">
          <cell r="B1440" t="str">
            <v>엠아이큐브솔루션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</row>
        <row r="1441">
          <cell r="B1441" t="str">
            <v>엠아이텍</v>
          </cell>
          <cell r="C1441">
            <v>2</v>
          </cell>
          <cell r="D1441">
            <v>1</v>
          </cell>
          <cell r="E1441">
            <v>1</v>
          </cell>
          <cell r="F1441">
            <v>0</v>
          </cell>
          <cell r="G1441">
            <v>-1</v>
          </cell>
          <cell r="H1441">
            <v>4</v>
          </cell>
          <cell r="I1441">
            <v>0</v>
          </cell>
          <cell r="J1441">
            <v>2</v>
          </cell>
          <cell r="K1441">
            <v>-1</v>
          </cell>
          <cell r="L1441">
            <v>1</v>
          </cell>
          <cell r="M1441">
            <v>-1</v>
          </cell>
          <cell r="N1441">
            <v>-2</v>
          </cell>
          <cell r="O1441">
            <v>0</v>
          </cell>
          <cell r="P1441">
            <v>1</v>
          </cell>
          <cell r="Q1441">
            <v>-2</v>
          </cell>
          <cell r="R1441">
            <v>1</v>
          </cell>
          <cell r="S1441">
            <v>0</v>
          </cell>
          <cell r="T1441">
            <v>0</v>
          </cell>
          <cell r="U1441">
            <v>0</v>
          </cell>
        </row>
        <row r="1442">
          <cell r="B1442" t="str">
            <v>엠앤씨솔루션</v>
          </cell>
          <cell r="C1442">
            <v>-11</v>
          </cell>
          <cell r="D1442">
            <v>-12</v>
          </cell>
          <cell r="E1442">
            <v>-11</v>
          </cell>
          <cell r="F1442">
            <v>2</v>
          </cell>
          <cell r="G1442">
            <v>-4</v>
          </cell>
          <cell r="H1442">
            <v>25</v>
          </cell>
          <cell r="I1442">
            <v>47</v>
          </cell>
          <cell r="J1442">
            <v>-22</v>
          </cell>
          <cell r="K1442">
            <v>3</v>
          </cell>
          <cell r="L1442">
            <v>17</v>
          </cell>
          <cell r="M1442">
            <v>-18</v>
          </cell>
          <cell r="N1442">
            <v>-4</v>
          </cell>
          <cell r="O1442">
            <v>11</v>
          </cell>
          <cell r="P1442">
            <v>-12</v>
          </cell>
          <cell r="Q1442">
            <v>31</v>
          </cell>
          <cell r="R1442">
            <v>-7</v>
          </cell>
          <cell r="S1442">
            <v>-23</v>
          </cell>
          <cell r="T1442">
            <v>-14</v>
          </cell>
          <cell r="U1442">
            <v>17</v>
          </cell>
        </row>
        <row r="1443">
          <cell r="B1443" t="str">
            <v>엠에스씨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2</v>
          </cell>
          <cell r="H1443">
            <v>-1</v>
          </cell>
          <cell r="I1443">
            <v>1</v>
          </cell>
          <cell r="J1443">
            <v>1</v>
          </cell>
          <cell r="K1443">
            <v>0</v>
          </cell>
          <cell r="L1443">
            <v>0</v>
          </cell>
          <cell r="M1443">
            <v>0</v>
          </cell>
          <cell r="N1443">
            <v>-2</v>
          </cell>
          <cell r="O1443">
            <v>1</v>
          </cell>
          <cell r="P1443">
            <v>-1</v>
          </cell>
          <cell r="Q1443">
            <v>-1</v>
          </cell>
          <cell r="R1443">
            <v>0</v>
          </cell>
          <cell r="S1443">
            <v>-1</v>
          </cell>
          <cell r="T1443">
            <v>0</v>
          </cell>
          <cell r="U1443">
            <v>0</v>
          </cell>
        </row>
        <row r="1444">
          <cell r="B1444" t="str">
            <v>엠에스오토텍</v>
          </cell>
          <cell r="C1444">
            <v>1</v>
          </cell>
          <cell r="D1444">
            <v>-1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1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1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</row>
        <row r="1445">
          <cell r="B1445" t="str">
            <v>엠에프씨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1</v>
          </cell>
          <cell r="O1445">
            <v>1</v>
          </cell>
          <cell r="P1445">
            <v>0</v>
          </cell>
          <cell r="Q1445">
            <v>0</v>
          </cell>
          <cell r="R1445">
            <v>1</v>
          </cell>
          <cell r="S1445">
            <v>0</v>
          </cell>
          <cell r="T1445">
            <v>0</v>
          </cell>
          <cell r="U1445">
            <v>0</v>
          </cell>
        </row>
        <row r="1446">
          <cell r="B1446" t="str">
            <v>엠오티</v>
          </cell>
          <cell r="C1446">
            <v>-5</v>
          </cell>
          <cell r="D1446">
            <v>-2</v>
          </cell>
          <cell r="E1446">
            <v>-1</v>
          </cell>
          <cell r="F1446">
            <v>4</v>
          </cell>
          <cell r="G1446">
            <v>5</v>
          </cell>
          <cell r="H1446">
            <v>-9</v>
          </cell>
          <cell r="I1446">
            <v>8</v>
          </cell>
          <cell r="J1446">
            <v>6</v>
          </cell>
          <cell r="K1446">
            <v>3</v>
          </cell>
          <cell r="L1446">
            <v>3</v>
          </cell>
          <cell r="M1446">
            <v>2</v>
          </cell>
          <cell r="N1446">
            <v>0</v>
          </cell>
          <cell r="O1446">
            <v>-7</v>
          </cell>
          <cell r="P1446">
            <v>2</v>
          </cell>
          <cell r="Q1446">
            <v>-4</v>
          </cell>
          <cell r="R1446">
            <v>-2</v>
          </cell>
          <cell r="S1446">
            <v>-7</v>
          </cell>
          <cell r="T1446">
            <v>-3</v>
          </cell>
          <cell r="U1446">
            <v>6</v>
          </cell>
        </row>
        <row r="1447">
          <cell r="B1447" t="str">
            <v>엠젠솔루션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1</v>
          </cell>
        </row>
        <row r="1448">
          <cell r="B1448" t="str">
            <v>엠케이전자</v>
          </cell>
          <cell r="C1448">
            <v>0</v>
          </cell>
          <cell r="D1448">
            <v>0</v>
          </cell>
          <cell r="E1448">
            <v>-1</v>
          </cell>
          <cell r="F1448">
            <v>-3</v>
          </cell>
          <cell r="G1448">
            <v>3</v>
          </cell>
          <cell r="H1448">
            <v>0</v>
          </cell>
          <cell r="I1448">
            <v>0</v>
          </cell>
          <cell r="J1448">
            <v>0</v>
          </cell>
          <cell r="K1448">
            <v>2</v>
          </cell>
          <cell r="L1448">
            <v>2</v>
          </cell>
          <cell r="M1448">
            <v>2</v>
          </cell>
          <cell r="N1448">
            <v>1</v>
          </cell>
          <cell r="O1448">
            <v>-1</v>
          </cell>
          <cell r="P1448">
            <v>2</v>
          </cell>
          <cell r="Q1448">
            <v>0</v>
          </cell>
          <cell r="R1448">
            <v>-1</v>
          </cell>
          <cell r="S1448">
            <v>1</v>
          </cell>
          <cell r="T1448">
            <v>-1</v>
          </cell>
          <cell r="U1448">
            <v>0</v>
          </cell>
        </row>
        <row r="1449">
          <cell r="B1449" t="str">
            <v>엠투아이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</row>
        <row r="1450">
          <cell r="B1450" t="str">
            <v>엠투엔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</row>
        <row r="1451">
          <cell r="B1451" t="str">
            <v>엠플러스</v>
          </cell>
          <cell r="C1451">
            <v>0</v>
          </cell>
          <cell r="D1451">
            <v>-1</v>
          </cell>
          <cell r="E1451">
            <v>0</v>
          </cell>
          <cell r="F1451">
            <v>0</v>
          </cell>
          <cell r="G1451">
            <v>1</v>
          </cell>
          <cell r="H1451">
            <v>-1</v>
          </cell>
          <cell r="I1451">
            <v>-2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1</v>
          </cell>
          <cell r="O1451">
            <v>-7</v>
          </cell>
          <cell r="P1451">
            <v>5</v>
          </cell>
          <cell r="Q1451">
            <v>2</v>
          </cell>
          <cell r="R1451">
            <v>0</v>
          </cell>
          <cell r="S1451">
            <v>0</v>
          </cell>
          <cell r="T1451">
            <v>-1</v>
          </cell>
          <cell r="U1451">
            <v>0</v>
          </cell>
        </row>
        <row r="1452">
          <cell r="B1452" t="str">
            <v>엣지파운드리</v>
          </cell>
          <cell r="C1452">
            <v>1</v>
          </cell>
          <cell r="D1452">
            <v>-20</v>
          </cell>
          <cell r="E1452">
            <v>13</v>
          </cell>
          <cell r="F1452">
            <v>3</v>
          </cell>
          <cell r="G1452">
            <v>-20</v>
          </cell>
          <cell r="H1452">
            <v>15</v>
          </cell>
          <cell r="I1452">
            <v>-21</v>
          </cell>
          <cell r="J1452">
            <v>-1</v>
          </cell>
          <cell r="K1452">
            <v>4</v>
          </cell>
          <cell r="L1452">
            <v>4</v>
          </cell>
          <cell r="M1452">
            <v>1</v>
          </cell>
          <cell r="N1452">
            <v>-5</v>
          </cell>
          <cell r="O1452">
            <v>2</v>
          </cell>
          <cell r="P1452">
            <v>2</v>
          </cell>
          <cell r="Q1452">
            <v>11</v>
          </cell>
          <cell r="R1452">
            <v>-9</v>
          </cell>
          <cell r="S1452">
            <v>-17</v>
          </cell>
          <cell r="T1452">
            <v>5</v>
          </cell>
          <cell r="U1452">
            <v>0</v>
          </cell>
        </row>
        <row r="1453">
          <cell r="B1453" t="str">
            <v>영림원소프트랩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</row>
        <row r="1454">
          <cell r="B1454" t="str">
            <v>영보화학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-1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2</v>
          </cell>
          <cell r="M1454">
            <v>0</v>
          </cell>
          <cell r="N1454">
            <v>0</v>
          </cell>
          <cell r="O1454">
            <v>-1</v>
          </cell>
          <cell r="P1454">
            <v>0</v>
          </cell>
          <cell r="Q1454">
            <v>1</v>
          </cell>
          <cell r="R1454">
            <v>0</v>
          </cell>
          <cell r="S1454">
            <v>0</v>
          </cell>
          <cell r="T1454">
            <v>0</v>
          </cell>
          <cell r="U1454">
            <v>1</v>
          </cell>
        </row>
        <row r="1455">
          <cell r="B1455" t="str">
            <v>영우디에스피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0</v>
          </cell>
        </row>
        <row r="1456">
          <cell r="B1456" t="str">
            <v>영원무역</v>
          </cell>
          <cell r="C1456">
            <v>4</v>
          </cell>
          <cell r="D1456">
            <v>4</v>
          </cell>
          <cell r="E1456">
            <v>2</v>
          </cell>
          <cell r="F1456">
            <v>6</v>
          </cell>
          <cell r="G1456">
            <v>8</v>
          </cell>
          <cell r="H1456">
            <v>17</v>
          </cell>
          <cell r="I1456">
            <v>0</v>
          </cell>
          <cell r="J1456">
            <v>6</v>
          </cell>
          <cell r="K1456">
            <v>-1</v>
          </cell>
          <cell r="L1456">
            <v>5</v>
          </cell>
          <cell r="M1456">
            <v>-1</v>
          </cell>
          <cell r="N1456">
            <v>-2</v>
          </cell>
          <cell r="O1456">
            <v>-8</v>
          </cell>
          <cell r="P1456">
            <v>-3</v>
          </cell>
          <cell r="Q1456">
            <v>-3</v>
          </cell>
          <cell r="R1456">
            <v>3</v>
          </cell>
          <cell r="S1456">
            <v>4</v>
          </cell>
          <cell r="T1456">
            <v>-2</v>
          </cell>
          <cell r="U1456">
            <v>-2</v>
          </cell>
        </row>
        <row r="1457">
          <cell r="B1457" t="str">
            <v>영원무역홀딩스</v>
          </cell>
          <cell r="C1457">
            <v>9</v>
          </cell>
          <cell r="D1457">
            <v>7</v>
          </cell>
          <cell r="E1457">
            <v>-3</v>
          </cell>
          <cell r="F1457">
            <v>3</v>
          </cell>
          <cell r="G1457">
            <v>2</v>
          </cell>
          <cell r="H1457">
            <v>-1</v>
          </cell>
          <cell r="I1457">
            <v>2</v>
          </cell>
          <cell r="J1457">
            <v>-5</v>
          </cell>
          <cell r="K1457">
            <v>-4</v>
          </cell>
          <cell r="L1457">
            <v>-2</v>
          </cell>
          <cell r="M1457">
            <v>-4</v>
          </cell>
          <cell r="N1457">
            <v>-4</v>
          </cell>
          <cell r="O1457">
            <v>-1</v>
          </cell>
          <cell r="P1457">
            <v>-1</v>
          </cell>
          <cell r="Q1457">
            <v>-2</v>
          </cell>
          <cell r="R1457">
            <v>-4</v>
          </cell>
          <cell r="S1457">
            <v>-5</v>
          </cell>
          <cell r="T1457">
            <v>2</v>
          </cell>
          <cell r="U1457">
            <v>2</v>
          </cell>
        </row>
        <row r="1458">
          <cell r="B1458" t="str">
            <v>영진약품</v>
          </cell>
          <cell r="C1458">
            <v>0</v>
          </cell>
          <cell r="D1458">
            <v>0</v>
          </cell>
          <cell r="E1458">
            <v>1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-1</v>
          </cell>
          <cell r="L1458">
            <v>0</v>
          </cell>
          <cell r="M1458">
            <v>-1</v>
          </cell>
          <cell r="N1458">
            <v>0</v>
          </cell>
          <cell r="O1458">
            <v>-1</v>
          </cell>
          <cell r="P1458">
            <v>1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-1</v>
          </cell>
        </row>
        <row r="1459">
          <cell r="B1459" t="str">
            <v>영풍</v>
          </cell>
          <cell r="C1459">
            <v>-1</v>
          </cell>
          <cell r="D1459">
            <v>1</v>
          </cell>
          <cell r="E1459">
            <v>13</v>
          </cell>
          <cell r="F1459">
            <v>1</v>
          </cell>
          <cell r="G1459">
            <v>2</v>
          </cell>
          <cell r="H1459">
            <v>-1</v>
          </cell>
          <cell r="I1459">
            <v>5</v>
          </cell>
          <cell r="J1459">
            <v>0</v>
          </cell>
          <cell r="K1459">
            <v>4</v>
          </cell>
          <cell r="L1459">
            <v>21</v>
          </cell>
          <cell r="M1459">
            <v>4</v>
          </cell>
          <cell r="N1459">
            <v>1</v>
          </cell>
          <cell r="O1459">
            <v>8</v>
          </cell>
          <cell r="P1459">
            <v>1</v>
          </cell>
          <cell r="Q1459">
            <v>0</v>
          </cell>
          <cell r="R1459">
            <v>4</v>
          </cell>
          <cell r="S1459">
            <v>-5</v>
          </cell>
          <cell r="T1459">
            <v>5</v>
          </cell>
          <cell r="U1459">
            <v>-10</v>
          </cell>
        </row>
        <row r="1460">
          <cell r="B1460" t="str">
            <v>영풍정밀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-1</v>
          </cell>
          <cell r="H1460">
            <v>0</v>
          </cell>
          <cell r="I1460">
            <v>1</v>
          </cell>
          <cell r="J1460">
            <v>0</v>
          </cell>
          <cell r="K1460">
            <v>0</v>
          </cell>
          <cell r="L1460">
            <v>-9</v>
          </cell>
          <cell r="M1460">
            <v>-1</v>
          </cell>
          <cell r="N1460">
            <v>-2</v>
          </cell>
          <cell r="O1460">
            <v>-3</v>
          </cell>
          <cell r="P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0</v>
          </cell>
          <cell r="U1460">
            <v>0</v>
          </cell>
        </row>
        <row r="1461">
          <cell r="B1461" t="str">
            <v>영풍제지</v>
          </cell>
          <cell r="C1461">
            <v>0</v>
          </cell>
          <cell r="D1461">
            <v>-1</v>
          </cell>
          <cell r="E1461">
            <v>0</v>
          </cell>
          <cell r="F1461">
            <v>0</v>
          </cell>
          <cell r="G1461">
            <v>-1</v>
          </cell>
          <cell r="H1461">
            <v>0</v>
          </cell>
          <cell r="I1461">
            <v>0</v>
          </cell>
          <cell r="J1461">
            <v>0</v>
          </cell>
          <cell r="K1461">
            <v>-1</v>
          </cell>
          <cell r="L1461">
            <v>0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</row>
        <row r="1462">
          <cell r="B1462" t="str">
            <v>영화금속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</row>
        <row r="1463">
          <cell r="B1463" t="str">
            <v>영화테크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0</v>
          </cell>
        </row>
        <row r="1464">
          <cell r="B1464" t="str">
            <v>영흥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</row>
        <row r="1465">
          <cell r="B1465" t="str">
            <v>예림당</v>
          </cell>
          <cell r="C1465">
            <v>0</v>
          </cell>
          <cell r="D1465">
            <v>0</v>
          </cell>
          <cell r="E1465">
            <v>0</v>
          </cell>
          <cell r="F1465">
            <v>-9</v>
          </cell>
          <cell r="G1465">
            <v>4</v>
          </cell>
          <cell r="H1465">
            <v>1</v>
          </cell>
          <cell r="I1465">
            <v>1</v>
          </cell>
          <cell r="J1465">
            <v>1</v>
          </cell>
          <cell r="K1465">
            <v>-1</v>
          </cell>
          <cell r="L1465">
            <v>0</v>
          </cell>
          <cell r="M1465">
            <v>-1</v>
          </cell>
          <cell r="N1465">
            <v>-1</v>
          </cell>
          <cell r="O1465">
            <v>-1</v>
          </cell>
          <cell r="P1465">
            <v>0</v>
          </cell>
          <cell r="Q1465">
            <v>0</v>
          </cell>
          <cell r="R1465">
            <v>0</v>
          </cell>
          <cell r="S1465">
            <v>1</v>
          </cell>
          <cell r="T1465">
            <v>-1</v>
          </cell>
          <cell r="U1465">
            <v>1</v>
          </cell>
        </row>
        <row r="1466">
          <cell r="B1466" t="str">
            <v>예선테크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0</v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</row>
        <row r="1467">
          <cell r="B1467" t="str">
            <v>예스24</v>
          </cell>
          <cell r="C1467">
            <v>0</v>
          </cell>
          <cell r="D1467">
            <v>0</v>
          </cell>
          <cell r="E1467">
            <v>-1</v>
          </cell>
          <cell r="F1467">
            <v>1</v>
          </cell>
          <cell r="G1467">
            <v>-1</v>
          </cell>
          <cell r="H1467">
            <v>1</v>
          </cell>
          <cell r="I1467">
            <v>1</v>
          </cell>
          <cell r="J1467">
            <v>-1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-1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-1</v>
          </cell>
          <cell r="U1467">
            <v>0</v>
          </cell>
        </row>
        <row r="1468">
          <cell r="B1468" t="str">
            <v>예스코홀딩스</v>
          </cell>
          <cell r="C1468">
            <v>0</v>
          </cell>
          <cell r="D1468">
            <v>0</v>
          </cell>
          <cell r="E1468">
            <v>-1</v>
          </cell>
          <cell r="F1468">
            <v>-3</v>
          </cell>
          <cell r="G1468">
            <v>-1</v>
          </cell>
          <cell r="H1468">
            <v>-1</v>
          </cell>
          <cell r="I1468">
            <v>1</v>
          </cell>
          <cell r="J1468">
            <v>0</v>
          </cell>
          <cell r="K1468">
            <v>-1</v>
          </cell>
          <cell r="L1468">
            <v>0</v>
          </cell>
          <cell r="M1468">
            <v>0</v>
          </cell>
          <cell r="N1468">
            <v>-1</v>
          </cell>
          <cell r="O1468">
            <v>0</v>
          </cell>
          <cell r="P1468">
            <v>0</v>
          </cell>
          <cell r="Q1468">
            <v>-1</v>
          </cell>
          <cell r="R1468">
            <v>0</v>
          </cell>
          <cell r="S1468">
            <v>0</v>
          </cell>
          <cell r="T1468">
            <v>0</v>
          </cell>
          <cell r="U1468">
            <v>0</v>
          </cell>
        </row>
        <row r="1469">
          <cell r="B1469" t="str">
            <v>예스티</v>
          </cell>
          <cell r="C1469">
            <v>-4</v>
          </cell>
          <cell r="D1469">
            <v>6</v>
          </cell>
          <cell r="E1469">
            <v>3</v>
          </cell>
          <cell r="F1469">
            <v>-7</v>
          </cell>
          <cell r="G1469">
            <v>0</v>
          </cell>
          <cell r="H1469">
            <v>-4</v>
          </cell>
          <cell r="I1469">
            <v>-2</v>
          </cell>
          <cell r="J1469">
            <v>1</v>
          </cell>
          <cell r="K1469">
            <v>0</v>
          </cell>
          <cell r="L1469">
            <v>0</v>
          </cell>
          <cell r="M1469">
            <v>1</v>
          </cell>
          <cell r="N1469">
            <v>-5</v>
          </cell>
          <cell r="O1469">
            <v>2</v>
          </cell>
          <cell r="P1469">
            <v>0</v>
          </cell>
          <cell r="Q1469">
            <v>1</v>
          </cell>
          <cell r="R1469">
            <v>-3</v>
          </cell>
          <cell r="S1469">
            <v>2</v>
          </cell>
          <cell r="T1469">
            <v>-1</v>
          </cell>
          <cell r="U1469">
            <v>0</v>
          </cell>
        </row>
        <row r="1470">
          <cell r="B1470" t="str">
            <v>오가닉티코스메틱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  <cell r="Q1470">
            <v>0</v>
          </cell>
          <cell r="R1470">
            <v>0</v>
          </cell>
          <cell r="S1470">
            <v>0</v>
          </cell>
          <cell r="T1470">
            <v>0</v>
          </cell>
          <cell r="U1470">
            <v>0</v>
          </cell>
        </row>
        <row r="1471">
          <cell r="B1471" t="str">
            <v>오공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>
            <v>0</v>
          </cell>
          <cell r="R1471">
            <v>0</v>
          </cell>
          <cell r="S1471">
            <v>0</v>
          </cell>
          <cell r="T1471">
            <v>0</v>
          </cell>
          <cell r="U1471">
            <v>0</v>
          </cell>
        </row>
        <row r="1472">
          <cell r="B1472" t="str">
            <v>오늘이엔엠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-1</v>
          </cell>
          <cell r="N1472">
            <v>0</v>
          </cell>
          <cell r="O1472">
            <v>0</v>
          </cell>
          <cell r="P1472">
            <v>0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0</v>
          </cell>
        </row>
        <row r="1473">
          <cell r="B1473" t="str">
            <v>오디텍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</row>
        <row r="1474">
          <cell r="B1474" t="str">
            <v>오뚜기</v>
          </cell>
          <cell r="C1474">
            <v>1</v>
          </cell>
          <cell r="D1474">
            <v>-6</v>
          </cell>
          <cell r="E1474">
            <v>0</v>
          </cell>
          <cell r="F1474">
            <v>1</v>
          </cell>
          <cell r="G1474">
            <v>-2</v>
          </cell>
          <cell r="H1474">
            <v>-1</v>
          </cell>
          <cell r="I1474">
            <v>6</v>
          </cell>
          <cell r="J1474">
            <v>16</v>
          </cell>
          <cell r="K1474">
            <v>0</v>
          </cell>
          <cell r="L1474">
            <v>-2</v>
          </cell>
          <cell r="M1474">
            <v>0</v>
          </cell>
          <cell r="N1474">
            <v>-1</v>
          </cell>
          <cell r="O1474">
            <v>0</v>
          </cell>
          <cell r="P1474">
            <v>-3</v>
          </cell>
          <cell r="Q1474">
            <v>-3</v>
          </cell>
          <cell r="R1474">
            <v>1</v>
          </cell>
          <cell r="S1474">
            <v>3</v>
          </cell>
          <cell r="T1474">
            <v>4</v>
          </cell>
          <cell r="U1474">
            <v>-5</v>
          </cell>
        </row>
        <row r="1475">
          <cell r="B1475" t="str">
            <v>오로라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-1</v>
          </cell>
          <cell r="H1475">
            <v>1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>
            <v>1</v>
          </cell>
          <cell r="R1475">
            <v>0</v>
          </cell>
          <cell r="S1475">
            <v>0</v>
          </cell>
          <cell r="T1475">
            <v>0</v>
          </cell>
          <cell r="U1475">
            <v>0</v>
          </cell>
        </row>
        <row r="1476">
          <cell r="B1476" t="str">
            <v>오로스테크놀로지</v>
          </cell>
          <cell r="C1476">
            <v>2</v>
          </cell>
          <cell r="D1476">
            <v>1</v>
          </cell>
          <cell r="E1476">
            <v>0</v>
          </cell>
          <cell r="F1476">
            <v>1</v>
          </cell>
          <cell r="G1476">
            <v>1</v>
          </cell>
          <cell r="H1476">
            <v>3</v>
          </cell>
          <cell r="I1476">
            <v>2</v>
          </cell>
          <cell r="J1476">
            <v>-1</v>
          </cell>
          <cell r="K1476">
            <v>1</v>
          </cell>
          <cell r="L1476">
            <v>1</v>
          </cell>
          <cell r="M1476">
            <v>1</v>
          </cell>
          <cell r="N1476">
            <v>1</v>
          </cell>
          <cell r="O1476">
            <v>-1</v>
          </cell>
          <cell r="P1476">
            <v>5</v>
          </cell>
          <cell r="Q1476">
            <v>0</v>
          </cell>
          <cell r="R1476">
            <v>-1</v>
          </cell>
          <cell r="S1476">
            <v>-1</v>
          </cell>
          <cell r="T1476">
            <v>0</v>
          </cell>
          <cell r="U1476">
            <v>0</v>
          </cell>
        </row>
        <row r="1477">
          <cell r="B1477" t="str">
            <v>오르비텍</v>
          </cell>
          <cell r="C1477">
            <v>2</v>
          </cell>
          <cell r="D1477">
            <v>0</v>
          </cell>
          <cell r="E1477">
            <v>1</v>
          </cell>
          <cell r="F1477">
            <v>0</v>
          </cell>
          <cell r="G1477">
            <v>0</v>
          </cell>
          <cell r="H1477">
            <v>-1</v>
          </cell>
          <cell r="I1477">
            <v>1</v>
          </cell>
          <cell r="J1477">
            <v>-1</v>
          </cell>
          <cell r="K1477">
            <v>0</v>
          </cell>
          <cell r="L1477">
            <v>-1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-1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</row>
        <row r="1478">
          <cell r="B1478" t="str">
            <v>오름테라퓨틱</v>
          </cell>
          <cell r="C1478">
            <v>3</v>
          </cell>
          <cell r="D1478">
            <v>0</v>
          </cell>
          <cell r="E1478">
            <v>10</v>
          </cell>
          <cell r="F1478">
            <v>-2</v>
          </cell>
          <cell r="G1478">
            <v>-10</v>
          </cell>
          <cell r="H1478">
            <v>0</v>
          </cell>
          <cell r="I1478">
            <v>6</v>
          </cell>
          <cell r="J1478">
            <v>-4</v>
          </cell>
          <cell r="K1478">
            <v>1</v>
          </cell>
          <cell r="L1478">
            <v>-6</v>
          </cell>
          <cell r="M1478">
            <v>5</v>
          </cell>
          <cell r="N1478">
            <v>1</v>
          </cell>
          <cell r="O1478">
            <v>-7</v>
          </cell>
          <cell r="P1478">
            <v>48</v>
          </cell>
          <cell r="Q1478">
            <v>-23</v>
          </cell>
          <cell r="R1478">
            <v>-16</v>
          </cell>
          <cell r="S1478">
            <v>2</v>
          </cell>
          <cell r="T1478">
            <v>17</v>
          </cell>
          <cell r="U1478">
            <v>-17</v>
          </cell>
        </row>
        <row r="1479">
          <cell r="B1479" t="str">
            <v>오리엔탈정공</v>
          </cell>
          <cell r="C1479">
            <v>-3</v>
          </cell>
          <cell r="D1479">
            <v>17</v>
          </cell>
          <cell r="E1479">
            <v>0</v>
          </cell>
          <cell r="F1479">
            <v>-12</v>
          </cell>
          <cell r="G1479">
            <v>-2</v>
          </cell>
          <cell r="H1479">
            <v>3</v>
          </cell>
          <cell r="I1479">
            <v>47</v>
          </cell>
          <cell r="J1479">
            <v>-1</v>
          </cell>
          <cell r="K1479">
            <v>-2</v>
          </cell>
          <cell r="L1479">
            <v>0</v>
          </cell>
          <cell r="M1479">
            <v>-10</v>
          </cell>
          <cell r="N1479">
            <v>9</v>
          </cell>
          <cell r="O1479">
            <v>-14</v>
          </cell>
          <cell r="P1479">
            <v>-1</v>
          </cell>
          <cell r="Q1479">
            <v>8</v>
          </cell>
          <cell r="R1479">
            <v>84</v>
          </cell>
          <cell r="S1479">
            <v>-5</v>
          </cell>
          <cell r="T1479">
            <v>-17</v>
          </cell>
          <cell r="U1479">
            <v>-11</v>
          </cell>
        </row>
        <row r="1480">
          <cell r="B1480" t="str">
            <v>오리엔트바이오</v>
          </cell>
          <cell r="C1480">
            <v>-33</v>
          </cell>
          <cell r="D1480">
            <v>-2</v>
          </cell>
          <cell r="E1480">
            <v>-1</v>
          </cell>
          <cell r="F1480">
            <v>6</v>
          </cell>
          <cell r="G1480">
            <v>-1</v>
          </cell>
          <cell r="H1480">
            <v>-4</v>
          </cell>
          <cell r="I1480">
            <v>5</v>
          </cell>
          <cell r="J1480">
            <v>5</v>
          </cell>
          <cell r="K1480">
            <v>-5</v>
          </cell>
          <cell r="L1480">
            <v>-2</v>
          </cell>
          <cell r="M1480">
            <v>-1</v>
          </cell>
          <cell r="N1480">
            <v>-2</v>
          </cell>
          <cell r="O1480">
            <v>2</v>
          </cell>
          <cell r="P1480">
            <v>2</v>
          </cell>
          <cell r="Q1480">
            <v>6</v>
          </cell>
          <cell r="R1480">
            <v>39</v>
          </cell>
          <cell r="S1480">
            <v>-16</v>
          </cell>
          <cell r="T1480">
            <v>1</v>
          </cell>
          <cell r="U1480">
            <v>-8</v>
          </cell>
        </row>
        <row r="1481">
          <cell r="B1481" t="str">
            <v>오리엔트정공</v>
          </cell>
          <cell r="C1481">
            <v>33</v>
          </cell>
          <cell r="D1481">
            <v>-14</v>
          </cell>
          <cell r="E1481">
            <v>0</v>
          </cell>
          <cell r="F1481">
            <v>0</v>
          </cell>
          <cell r="G1481">
            <v>10</v>
          </cell>
          <cell r="H1481">
            <v>3</v>
          </cell>
          <cell r="I1481">
            <v>-10</v>
          </cell>
          <cell r="J1481">
            <v>28</v>
          </cell>
          <cell r="K1481">
            <v>-6</v>
          </cell>
          <cell r="L1481">
            <v>12</v>
          </cell>
          <cell r="M1481">
            <v>-23</v>
          </cell>
          <cell r="N1481">
            <v>-53</v>
          </cell>
          <cell r="O1481">
            <v>3</v>
          </cell>
          <cell r="P1481">
            <v>14</v>
          </cell>
          <cell r="Q1481">
            <v>146</v>
          </cell>
          <cell r="R1481">
            <v>28</v>
          </cell>
          <cell r="S1481">
            <v>-194</v>
          </cell>
          <cell r="T1481">
            <v>18</v>
          </cell>
          <cell r="U1481">
            <v>-21</v>
          </cell>
        </row>
        <row r="1482">
          <cell r="B1482" t="str">
            <v>오리온</v>
          </cell>
          <cell r="C1482">
            <v>25</v>
          </cell>
          <cell r="D1482">
            <v>2</v>
          </cell>
          <cell r="E1482">
            <v>20</v>
          </cell>
          <cell r="F1482">
            <v>24</v>
          </cell>
          <cell r="G1482">
            <v>9</v>
          </cell>
          <cell r="H1482">
            <v>-8</v>
          </cell>
          <cell r="I1482">
            <v>-1</v>
          </cell>
          <cell r="J1482">
            <v>18</v>
          </cell>
          <cell r="K1482">
            <v>-34</v>
          </cell>
          <cell r="L1482">
            <v>21</v>
          </cell>
          <cell r="M1482">
            <v>-22</v>
          </cell>
          <cell r="N1482">
            <v>-9</v>
          </cell>
          <cell r="O1482">
            <v>13</v>
          </cell>
          <cell r="P1482">
            <v>-34</v>
          </cell>
          <cell r="Q1482">
            <v>-31</v>
          </cell>
          <cell r="R1482">
            <v>-4</v>
          </cell>
          <cell r="S1482">
            <v>1</v>
          </cell>
          <cell r="T1482">
            <v>-60</v>
          </cell>
          <cell r="U1482">
            <v>40</v>
          </cell>
        </row>
        <row r="1483">
          <cell r="B1483" t="str">
            <v>오리온홀딩스</v>
          </cell>
          <cell r="C1483">
            <v>3</v>
          </cell>
          <cell r="D1483">
            <v>1</v>
          </cell>
          <cell r="E1483">
            <v>1</v>
          </cell>
          <cell r="F1483">
            <v>5</v>
          </cell>
          <cell r="G1483">
            <v>-2</v>
          </cell>
          <cell r="H1483">
            <v>9</v>
          </cell>
          <cell r="I1483">
            <v>4</v>
          </cell>
          <cell r="J1483">
            <v>8</v>
          </cell>
          <cell r="K1483">
            <v>8</v>
          </cell>
          <cell r="L1483">
            <v>4</v>
          </cell>
          <cell r="M1483">
            <v>3</v>
          </cell>
          <cell r="N1483">
            <v>3</v>
          </cell>
          <cell r="O1483">
            <v>2</v>
          </cell>
          <cell r="P1483">
            <v>7</v>
          </cell>
          <cell r="Q1483">
            <v>6</v>
          </cell>
          <cell r="R1483">
            <v>2</v>
          </cell>
          <cell r="S1483">
            <v>29</v>
          </cell>
          <cell r="T1483">
            <v>22</v>
          </cell>
          <cell r="U1483">
            <v>1</v>
          </cell>
        </row>
        <row r="1484">
          <cell r="B1484" t="str">
            <v>오리콤</v>
          </cell>
          <cell r="C1484">
            <v>1</v>
          </cell>
          <cell r="D1484">
            <v>-1</v>
          </cell>
          <cell r="E1484">
            <v>-1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1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  <cell r="R1484">
            <v>0</v>
          </cell>
          <cell r="S1484">
            <v>-1</v>
          </cell>
          <cell r="T1484">
            <v>0</v>
          </cell>
          <cell r="U1484">
            <v>0</v>
          </cell>
        </row>
        <row r="1485">
          <cell r="B1485" t="str">
            <v>오브젠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  <cell r="T1485">
            <v>0</v>
          </cell>
          <cell r="U1485">
            <v>0</v>
          </cell>
        </row>
        <row r="1486">
          <cell r="B1486" t="str">
            <v>오비고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</row>
        <row r="1487">
          <cell r="B1487" t="str">
            <v>오상자이엘</v>
          </cell>
          <cell r="C1487">
            <v>0</v>
          </cell>
          <cell r="D1487">
            <v>-1</v>
          </cell>
          <cell r="E1487">
            <v>0</v>
          </cell>
          <cell r="F1487">
            <v>0</v>
          </cell>
          <cell r="G1487">
            <v>-2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  <cell r="U1487">
            <v>0</v>
          </cell>
        </row>
        <row r="1488">
          <cell r="B1488" t="str">
            <v>오상헬스케어</v>
          </cell>
          <cell r="C1488">
            <v>-4</v>
          </cell>
          <cell r="D1488">
            <v>0</v>
          </cell>
          <cell r="E1488">
            <v>0</v>
          </cell>
          <cell r="F1488">
            <v>-1</v>
          </cell>
          <cell r="G1488">
            <v>0</v>
          </cell>
          <cell r="H1488">
            <v>1</v>
          </cell>
          <cell r="I1488">
            <v>0</v>
          </cell>
          <cell r="J1488">
            <v>0</v>
          </cell>
          <cell r="K1488">
            <v>0</v>
          </cell>
          <cell r="L1488">
            <v>1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2</v>
          </cell>
          <cell r="R1488">
            <v>-1</v>
          </cell>
          <cell r="S1488">
            <v>0</v>
          </cell>
          <cell r="T1488">
            <v>-2</v>
          </cell>
          <cell r="U1488">
            <v>0</v>
          </cell>
        </row>
        <row r="1489">
          <cell r="B1489" t="str">
            <v>오성첨단소재</v>
          </cell>
          <cell r="C1489">
            <v>3</v>
          </cell>
          <cell r="D1489">
            <v>0</v>
          </cell>
          <cell r="E1489">
            <v>-1</v>
          </cell>
          <cell r="F1489">
            <v>-2</v>
          </cell>
          <cell r="G1489">
            <v>-3</v>
          </cell>
          <cell r="H1489">
            <v>-1</v>
          </cell>
          <cell r="I1489">
            <v>0</v>
          </cell>
          <cell r="J1489">
            <v>-3</v>
          </cell>
          <cell r="K1489">
            <v>-2</v>
          </cell>
          <cell r="L1489">
            <v>2</v>
          </cell>
          <cell r="M1489">
            <v>0</v>
          </cell>
          <cell r="N1489">
            <v>0</v>
          </cell>
          <cell r="O1489">
            <v>-3</v>
          </cell>
          <cell r="P1489">
            <v>0</v>
          </cell>
          <cell r="Q1489">
            <v>1</v>
          </cell>
          <cell r="R1489">
            <v>0</v>
          </cell>
          <cell r="S1489">
            <v>0</v>
          </cell>
          <cell r="T1489">
            <v>-2</v>
          </cell>
          <cell r="U1489">
            <v>0</v>
          </cell>
        </row>
        <row r="1490">
          <cell r="B1490" t="str">
            <v>오션인더블유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0</v>
          </cell>
        </row>
        <row r="1491">
          <cell r="B1491" t="str">
            <v>오스코텍</v>
          </cell>
          <cell r="C1491">
            <v>-14</v>
          </cell>
          <cell r="D1491">
            <v>11</v>
          </cell>
          <cell r="E1491">
            <v>-2</v>
          </cell>
          <cell r="F1491">
            <v>44</v>
          </cell>
          <cell r="G1491">
            <v>-6</v>
          </cell>
          <cell r="H1491">
            <v>-7</v>
          </cell>
          <cell r="I1491">
            <v>9</v>
          </cell>
          <cell r="J1491">
            <v>-20</v>
          </cell>
          <cell r="K1491">
            <v>33</v>
          </cell>
          <cell r="L1491">
            <v>-6</v>
          </cell>
          <cell r="M1491">
            <v>6</v>
          </cell>
          <cell r="N1491">
            <v>-16</v>
          </cell>
          <cell r="O1491">
            <v>-7</v>
          </cell>
          <cell r="P1491">
            <v>4</v>
          </cell>
          <cell r="Q1491">
            <v>14</v>
          </cell>
          <cell r="R1491">
            <v>11</v>
          </cell>
          <cell r="S1491">
            <v>4</v>
          </cell>
          <cell r="T1491">
            <v>-10</v>
          </cell>
          <cell r="U1491">
            <v>-10</v>
          </cell>
        </row>
        <row r="1492">
          <cell r="B1492" t="str">
            <v>오스테오닉</v>
          </cell>
          <cell r="C1492">
            <v>-1</v>
          </cell>
          <cell r="D1492">
            <v>0</v>
          </cell>
          <cell r="E1492">
            <v>-3</v>
          </cell>
          <cell r="F1492">
            <v>-3</v>
          </cell>
          <cell r="G1492">
            <v>2</v>
          </cell>
          <cell r="H1492">
            <v>1</v>
          </cell>
          <cell r="I1492">
            <v>1</v>
          </cell>
          <cell r="J1492">
            <v>-1</v>
          </cell>
          <cell r="K1492">
            <v>-6</v>
          </cell>
          <cell r="L1492">
            <v>2</v>
          </cell>
          <cell r="M1492">
            <v>7</v>
          </cell>
          <cell r="N1492">
            <v>-2</v>
          </cell>
          <cell r="O1492">
            <v>-6</v>
          </cell>
          <cell r="P1492">
            <v>0</v>
          </cell>
          <cell r="Q1492">
            <v>-1</v>
          </cell>
          <cell r="R1492">
            <v>-2</v>
          </cell>
          <cell r="S1492">
            <v>-7</v>
          </cell>
          <cell r="T1492">
            <v>1</v>
          </cell>
          <cell r="U1492">
            <v>3</v>
          </cell>
        </row>
        <row r="1493">
          <cell r="B1493" t="str">
            <v>오스템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</row>
        <row r="1494">
          <cell r="B1494" t="str">
            <v>오에스피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0</v>
          </cell>
        </row>
        <row r="1495">
          <cell r="B1495" t="str">
            <v>오이솔루션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1</v>
          </cell>
          <cell r="I1495">
            <v>0</v>
          </cell>
          <cell r="J1495">
            <v>0</v>
          </cell>
          <cell r="K1495">
            <v>0</v>
          </cell>
          <cell r="L1495">
            <v>1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</row>
        <row r="1496">
          <cell r="B1496" t="str">
            <v>오킨스전자</v>
          </cell>
          <cell r="C1496">
            <v>1</v>
          </cell>
          <cell r="D1496">
            <v>0</v>
          </cell>
          <cell r="E1496">
            <v>-1</v>
          </cell>
          <cell r="F1496">
            <v>-1</v>
          </cell>
          <cell r="G1496">
            <v>1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1</v>
          </cell>
          <cell r="O1496">
            <v>-1</v>
          </cell>
          <cell r="P1496">
            <v>1</v>
          </cell>
          <cell r="Q1496">
            <v>2</v>
          </cell>
          <cell r="R1496">
            <v>0</v>
          </cell>
          <cell r="S1496">
            <v>0</v>
          </cell>
          <cell r="T1496">
            <v>-1</v>
          </cell>
          <cell r="U1496">
            <v>-1</v>
          </cell>
        </row>
        <row r="1497">
          <cell r="B1497" t="str">
            <v>오텍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</row>
        <row r="1498">
          <cell r="B1498" t="str">
            <v>오토앤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-1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</row>
        <row r="1499">
          <cell r="B1499" t="str">
            <v>오파스넷</v>
          </cell>
          <cell r="C1499">
            <v>8</v>
          </cell>
          <cell r="D1499">
            <v>-6</v>
          </cell>
          <cell r="E1499">
            <v>-5</v>
          </cell>
          <cell r="F1499">
            <v>2</v>
          </cell>
          <cell r="G1499">
            <v>-2</v>
          </cell>
          <cell r="H1499">
            <v>-1</v>
          </cell>
          <cell r="I1499">
            <v>2</v>
          </cell>
          <cell r="J1499">
            <v>2</v>
          </cell>
          <cell r="K1499">
            <v>6</v>
          </cell>
          <cell r="L1499">
            <v>3</v>
          </cell>
          <cell r="M1499">
            <v>-1</v>
          </cell>
          <cell r="N1499">
            <v>1</v>
          </cell>
          <cell r="O1499">
            <v>1</v>
          </cell>
          <cell r="P1499">
            <v>0</v>
          </cell>
          <cell r="Q1499">
            <v>3</v>
          </cell>
          <cell r="R1499">
            <v>-3</v>
          </cell>
          <cell r="S1499">
            <v>-2</v>
          </cell>
          <cell r="T1499">
            <v>-1</v>
          </cell>
          <cell r="U1499">
            <v>3</v>
          </cell>
        </row>
        <row r="1500">
          <cell r="B1500" t="str">
            <v>오픈놀</v>
          </cell>
          <cell r="C1500">
            <v>0</v>
          </cell>
          <cell r="D1500">
            <v>-4</v>
          </cell>
          <cell r="E1500">
            <v>2</v>
          </cell>
          <cell r="F1500">
            <v>0</v>
          </cell>
          <cell r="G1500">
            <v>1</v>
          </cell>
          <cell r="H1500">
            <v>-2</v>
          </cell>
          <cell r="I1500">
            <v>2</v>
          </cell>
          <cell r="J1500">
            <v>-1</v>
          </cell>
          <cell r="K1500">
            <v>-1</v>
          </cell>
          <cell r="L1500">
            <v>0</v>
          </cell>
          <cell r="M1500">
            <v>1</v>
          </cell>
          <cell r="N1500">
            <v>2</v>
          </cell>
          <cell r="O1500">
            <v>-1</v>
          </cell>
          <cell r="P1500">
            <v>0</v>
          </cell>
          <cell r="Q1500">
            <v>-1</v>
          </cell>
          <cell r="R1500">
            <v>-1</v>
          </cell>
          <cell r="S1500">
            <v>0</v>
          </cell>
          <cell r="T1500">
            <v>1</v>
          </cell>
          <cell r="U1500">
            <v>1</v>
          </cell>
        </row>
        <row r="1501">
          <cell r="B1501" t="str">
            <v>오픈베이스</v>
          </cell>
          <cell r="C1501">
            <v>0</v>
          </cell>
          <cell r="D1501">
            <v>0</v>
          </cell>
          <cell r="E1501">
            <v>0</v>
          </cell>
          <cell r="F1501">
            <v>-1</v>
          </cell>
          <cell r="G1501">
            <v>-1</v>
          </cell>
          <cell r="H1501">
            <v>-1</v>
          </cell>
          <cell r="I1501">
            <v>1</v>
          </cell>
          <cell r="J1501">
            <v>0</v>
          </cell>
          <cell r="K1501">
            <v>-1</v>
          </cell>
          <cell r="L1501">
            <v>0</v>
          </cell>
          <cell r="M1501">
            <v>1</v>
          </cell>
          <cell r="N1501">
            <v>0</v>
          </cell>
          <cell r="O1501">
            <v>0</v>
          </cell>
          <cell r="P1501">
            <v>0</v>
          </cell>
          <cell r="Q1501">
            <v>0</v>
          </cell>
          <cell r="R1501">
            <v>0</v>
          </cell>
          <cell r="S1501">
            <v>-1</v>
          </cell>
          <cell r="T1501">
            <v>-1</v>
          </cell>
          <cell r="U1501">
            <v>0</v>
          </cell>
        </row>
        <row r="1502">
          <cell r="B1502" t="str">
            <v>오픈엣지테크놀로지</v>
          </cell>
          <cell r="C1502">
            <v>0</v>
          </cell>
          <cell r="D1502">
            <v>-1</v>
          </cell>
          <cell r="E1502">
            <v>4</v>
          </cell>
          <cell r="F1502">
            <v>-2</v>
          </cell>
          <cell r="G1502">
            <v>1</v>
          </cell>
          <cell r="H1502">
            <v>1</v>
          </cell>
          <cell r="I1502">
            <v>-2</v>
          </cell>
          <cell r="J1502">
            <v>-1</v>
          </cell>
          <cell r="K1502">
            <v>0</v>
          </cell>
          <cell r="L1502">
            <v>-1</v>
          </cell>
          <cell r="M1502">
            <v>3</v>
          </cell>
          <cell r="N1502">
            <v>2</v>
          </cell>
          <cell r="O1502">
            <v>-6</v>
          </cell>
          <cell r="P1502">
            <v>6</v>
          </cell>
          <cell r="Q1502">
            <v>-1</v>
          </cell>
          <cell r="R1502">
            <v>-3</v>
          </cell>
          <cell r="S1502">
            <v>1</v>
          </cell>
          <cell r="T1502">
            <v>0</v>
          </cell>
          <cell r="U1502">
            <v>0</v>
          </cell>
        </row>
        <row r="1503">
          <cell r="B1503" t="str">
            <v>오하임앤컴퍼니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</row>
        <row r="1504">
          <cell r="B1504" t="str">
            <v>온코닉테라퓨틱스</v>
          </cell>
          <cell r="C1504">
            <v>1</v>
          </cell>
          <cell r="D1504">
            <v>-1</v>
          </cell>
          <cell r="E1504">
            <v>0</v>
          </cell>
          <cell r="F1504">
            <v>2</v>
          </cell>
          <cell r="G1504">
            <v>-1</v>
          </cell>
          <cell r="H1504">
            <v>-1</v>
          </cell>
          <cell r="I1504">
            <v>0</v>
          </cell>
          <cell r="J1504">
            <v>0</v>
          </cell>
          <cell r="K1504">
            <v>0</v>
          </cell>
          <cell r="L1504">
            <v>1</v>
          </cell>
          <cell r="M1504">
            <v>1</v>
          </cell>
          <cell r="N1504">
            <v>-1</v>
          </cell>
          <cell r="O1504">
            <v>2</v>
          </cell>
          <cell r="P1504">
            <v>-2</v>
          </cell>
          <cell r="Q1504">
            <v>-1</v>
          </cell>
          <cell r="R1504">
            <v>16</v>
          </cell>
          <cell r="S1504">
            <v>-9</v>
          </cell>
          <cell r="T1504">
            <v>-8</v>
          </cell>
          <cell r="U1504">
            <v>9</v>
          </cell>
        </row>
        <row r="1505">
          <cell r="B1505" t="str">
            <v>온코크로스</v>
          </cell>
          <cell r="C1505">
            <v>8</v>
          </cell>
          <cell r="D1505">
            <v>-3</v>
          </cell>
          <cell r="E1505">
            <v>-7</v>
          </cell>
          <cell r="F1505">
            <v>5</v>
          </cell>
          <cell r="G1505">
            <v>12</v>
          </cell>
          <cell r="H1505">
            <v>5</v>
          </cell>
          <cell r="I1505">
            <v>-13</v>
          </cell>
          <cell r="J1505">
            <v>-8</v>
          </cell>
          <cell r="K1505">
            <v>10</v>
          </cell>
          <cell r="L1505">
            <v>0</v>
          </cell>
          <cell r="M1505">
            <v>0</v>
          </cell>
          <cell r="N1505">
            <v>-3</v>
          </cell>
          <cell r="O1505">
            <v>-1</v>
          </cell>
          <cell r="P1505">
            <v>-4</v>
          </cell>
          <cell r="Q1505">
            <v>-1</v>
          </cell>
          <cell r="R1505">
            <v>17</v>
          </cell>
          <cell r="S1505">
            <v>-3</v>
          </cell>
          <cell r="T1505">
            <v>-22</v>
          </cell>
          <cell r="U1505">
            <v>4</v>
          </cell>
        </row>
        <row r="1506">
          <cell r="B1506" t="str">
            <v>온타이드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</row>
        <row r="1507">
          <cell r="B1507" t="str">
            <v>올리패스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1</v>
          </cell>
          <cell r="S1507">
            <v>0</v>
          </cell>
          <cell r="T1507">
            <v>0</v>
          </cell>
          <cell r="U1507">
            <v>0</v>
          </cell>
        </row>
        <row r="1508">
          <cell r="B1508" t="str">
            <v>올릭스</v>
          </cell>
          <cell r="C1508">
            <v>13</v>
          </cell>
          <cell r="D1508">
            <v>8</v>
          </cell>
          <cell r="E1508">
            <v>-30</v>
          </cell>
          <cell r="F1508">
            <v>-16</v>
          </cell>
          <cell r="G1508">
            <v>-4</v>
          </cell>
          <cell r="H1508">
            <v>6</v>
          </cell>
          <cell r="I1508">
            <v>1</v>
          </cell>
          <cell r="J1508">
            <v>5</v>
          </cell>
          <cell r="K1508">
            <v>21</v>
          </cell>
          <cell r="L1508">
            <v>-4</v>
          </cell>
          <cell r="M1508">
            <v>51</v>
          </cell>
          <cell r="N1508">
            <v>-44</v>
          </cell>
          <cell r="O1508">
            <v>-30</v>
          </cell>
          <cell r="P1508">
            <v>80</v>
          </cell>
          <cell r="Q1508">
            <v>-67</v>
          </cell>
          <cell r="R1508">
            <v>12</v>
          </cell>
          <cell r="S1508">
            <v>-7</v>
          </cell>
          <cell r="T1508">
            <v>90</v>
          </cell>
          <cell r="U1508">
            <v>6</v>
          </cell>
        </row>
        <row r="1509">
          <cell r="B1509" t="str">
            <v>옴니시스템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-2</v>
          </cell>
          <cell r="N1509">
            <v>1</v>
          </cell>
          <cell r="O1509">
            <v>0</v>
          </cell>
          <cell r="P1509">
            <v>0</v>
          </cell>
          <cell r="Q1509">
            <v>0</v>
          </cell>
          <cell r="R1509">
            <v>0</v>
          </cell>
          <cell r="S1509">
            <v>0</v>
          </cell>
          <cell r="T1509">
            <v>0</v>
          </cell>
          <cell r="U1509">
            <v>0</v>
          </cell>
        </row>
        <row r="1510">
          <cell r="B1510" t="str">
            <v>옵투스제약</v>
          </cell>
          <cell r="C1510">
            <v>0</v>
          </cell>
          <cell r="D1510">
            <v>0</v>
          </cell>
          <cell r="E1510">
            <v>0</v>
          </cell>
          <cell r="F1510">
            <v>-1</v>
          </cell>
          <cell r="G1510">
            <v>-2</v>
          </cell>
          <cell r="H1510">
            <v>0</v>
          </cell>
          <cell r="I1510">
            <v>1</v>
          </cell>
          <cell r="J1510">
            <v>-1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-1</v>
          </cell>
          <cell r="P1510">
            <v>0</v>
          </cell>
          <cell r="Q1510">
            <v>1</v>
          </cell>
          <cell r="R1510">
            <v>0</v>
          </cell>
          <cell r="S1510">
            <v>0</v>
          </cell>
          <cell r="T1510">
            <v>-1</v>
          </cell>
          <cell r="U1510">
            <v>1</v>
          </cell>
        </row>
        <row r="1511">
          <cell r="B1511" t="str">
            <v>옵트론텍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0</v>
          </cell>
        </row>
        <row r="1512">
          <cell r="B1512" t="str">
            <v>옵티시스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0</v>
          </cell>
        </row>
        <row r="1513">
          <cell r="B1513" t="str">
            <v>옵티코어</v>
          </cell>
          <cell r="C1513">
            <v>1</v>
          </cell>
          <cell r="D1513">
            <v>-2</v>
          </cell>
          <cell r="E1513">
            <v>1</v>
          </cell>
          <cell r="F1513">
            <v>-1</v>
          </cell>
          <cell r="G1513">
            <v>0</v>
          </cell>
          <cell r="H1513">
            <v>0</v>
          </cell>
          <cell r="I1513">
            <v>1</v>
          </cell>
          <cell r="J1513">
            <v>-2</v>
          </cell>
          <cell r="K1513">
            <v>0</v>
          </cell>
          <cell r="L1513">
            <v>4</v>
          </cell>
          <cell r="M1513">
            <v>0</v>
          </cell>
          <cell r="N1513">
            <v>0</v>
          </cell>
          <cell r="O1513">
            <v>-3</v>
          </cell>
          <cell r="P1513">
            <v>2</v>
          </cell>
          <cell r="Q1513">
            <v>2</v>
          </cell>
          <cell r="R1513">
            <v>-2</v>
          </cell>
          <cell r="S1513">
            <v>0</v>
          </cell>
          <cell r="T1513">
            <v>0</v>
          </cell>
          <cell r="U1513">
            <v>0</v>
          </cell>
        </row>
        <row r="1514">
          <cell r="B1514" t="str">
            <v>옵티팜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Q1514">
            <v>0</v>
          </cell>
          <cell r="R1514">
            <v>0</v>
          </cell>
          <cell r="S1514">
            <v>0</v>
          </cell>
          <cell r="T1514">
            <v>0</v>
          </cell>
          <cell r="U1514">
            <v>0</v>
          </cell>
        </row>
        <row r="1515">
          <cell r="B1515" t="str">
            <v>와이랩</v>
          </cell>
          <cell r="C1515">
            <v>1</v>
          </cell>
          <cell r="D1515">
            <v>0</v>
          </cell>
          <cell r="E1515">
            <v>3</v>
          </cell>
          <cell r="F1515">
            <v>-1</v>
          </cell>
          <cell r="G1515">
            <v>1</v>
          </cell>
          <cell r="H1515">
            <v>1</v>
          </cell>
          <cell r="I1515">
            <v>0</v>
          </cell>
          <cell r="J1515">
            <v>1</v>
          </cell>
          <cell r="K1515">
            <v>0</v>
          </cell>
          <cell r="L1515">
            <v>1</v>
          </cell>
          <cell r="M1515">
            <v>2</v>
          </cell>
          <cell r="N1515">
            <v>0</v>
          </cell>
          <cell r="O1515">
            <v>0</v>
          </cell>
          <cell r="P1515">
            <v>1</v>
          </cell>
          <cell r="Q1515">
            <v>1</v>
          </cell>
          <cell r="R1515">
            <v>0</v>
          </cell>
          <cell r="S1515">
            <v>2</v>
          </cell>
          <cell r="T1515">
            <v>-1</v>
          </cell>
          <cell r="U1515">
            <v>1</v>
          </cell>
        </row>
        <row r="1516">
          <cell r="B1516" t="str">
            <v>와이바이오로직스</v>
          </cell>
          <cell r="C1516">
            <v>1</v>
          </cell>
          <cell r="D1516">
            <v>0</v>
          </cell>
          <cell r="E1516">
            <v>1</v>
          </cell>
          <cell r="F1516">
            <v>0</v>
          </cell>
          <cell r="G1516">
            <v>-1</v>
          </cell>
          <cell r="H1516">
            <v>3</v>
          </cell>
          <cell r="I1516">
            <v>-1</v>
          </cell>
          <cell r="J1516">
            <v>-1</v>
          </cell>
          <cell r="K1516">
            <v>-1</v>
          </cell>
          <cell r="L1516">
            <v>1</v>
          </cell>
          <cell r="M1516">
            <v>0</v>
          </cell>
          <cell r="N1516">
            <v>-1</v>
          </cell>
          <cell r="O1516">
            <v>-1</v>
          </cell>
          <cell r="P1516">
            <v>0</v>
          </cell>
          <cell r="Q1516">
            <v>-1</v>
          </cell>
          <cell r="R1516">
            <v>0</v>
          </cell>
          <cell r="S1516">
            <v>0</v>
          </cell>
          <cell r="T1516">
            <v>-1</v>
          </cell>
          <cell r="U1516">
            <v>-1</v>
          </cell>
        </row>
        <row r="1517">
          <cell r="B1517" t="str">
            <v>와이솔</v>
          </cell>
          <cell r="C1517">
            <v>-1</v>
          </cell>
          <cell r="D1517">
            <v>1</v>
          </cell>
          <cell r="E1517">
            <v>1</v>
          </cell>
          <cell r="F1517">
            <v>1</v>
          </cell>
          <cell r="G1517">
            <v>-4</v>
          </cell>
          <cell r="H1517">
            <v>-1</v>
          </cell>
          <cell r="I1517">
            <v>0</v>
          </cell>
          <cell r="J1517">
            <v>-1</v>
          </cell>
          <cell r="K1517">
            <v>0</v>
          </cell>
          <cell r="L1517">
            <v>-1</v>
          </cell>
          <cell r="M1517">
            <v>-1</v>
          </cell>
          <cell r="N1517">
            <v>0</v>
          </cell>
          <cell r="O1517">
            <v>1</v>
          </cell>
          <cell r="P1517">
            <v>1</v>
          </cell>
          <cell r="Q1517">
            <v>1</v>
          </cell>
          <cell r="R1517">
            <v>-4</v>
          </cell>
          <cell r="S1517">
            <v>4</v>
          </cell>
          <cell r="T1517">
            <v>1</v>
          </cell>
          <cell r="U1517">
            <v>1</v>
          </cell>
        </row>
        <row r="1518">
          <cell r="B1518" t="str">
            <v>와이씨</v>
          </cell>
          <cell r="C1518">
            <v>-1</v>
          </cell>
          <cell r="D1518">
            <v>0</v>
          </cell>
          <cell r="E1518">
            <v>-3</v>
          </cell>
          <cell r="F1518">
            <v>-9</v>
          </cell>
          <cell r="G1518">
            <v>1</v>
          </cell>
          <cell r="H1518">
            <v>6</v>
          </cell>
          <cell r="I1518">
            <v>3</v>
          </cell>
          <cell r="J1518">
            <v>-3</v>
          </cell>
          <cell r="K1518">
            <v>3</v>
          </cell>
          <cell r="L1518">
            <v>-4</v>
          </cell>
          <cell r="M1518">
            <v>8</v>
          </cell>
          <cell r="N1518">
            <v>5</v>
          </cell>
          <cell r="O1518">
            <v>-15</v>
          </cell>
          <cell r="P1518">
            <v>9</v>
          </cell>
          <cell r="Q1518">
            <v>9</v>
          </cell>
          <cell r="R1518">
            <v>16</v>
          </cell>
          <cell r="S1518">
            <v>119</v>
          </cell>
          <cell r="T1518">
            <v>-34</v>
          </cell>
          <cell r="U1518">
            <v>-19</v>
          </cell>
        </row>
        <row r="1519">
          <cell r="B1519" t="str">
            <v>와이씨켐</v>
          </cell>
          <cell r="C1519">
            <v>3</v>
          </cell>
          <cell r="D1519">
            <v>-4</v>
          </cell>
          <cell r="E1519">
            <v>3</v>
          </cell>
          <cell r="F1519">
            <v>-3</v>
          </cell>
          <cell r="G1519">
            <v>19</v>
          </cell>
          <cell r="H1519">
            <v>2</v>
          </cell>
          <cell r="I1519">
            <v>-1</v>
          </cell>
          <cell r="J1519">
            <v>-24</v>
          </cell>
          <cell r="K1519">
            <v>-1</v>
          </cell>
          <cell r="L1519">
            <v>3</v>
          </cell>
          <cell r="M1519">
            <v>-5</v>
          </cell>
          <cell r="N1519">
            <v>3</v>
          </cell>
          <cell r="O1519">
            <v>-6</v>
          </cell>
          <cell r="P1519">
            <v>1</v>
          </cell>
          <cell r="Q1519">
            <v>-7</v>
          </cell>
          <cell r="R1519">
            <v>1</v>
          </cell>
          <cell r="S1519">
            <v>0</v>
          </cell>
          <cell r="T1519">
            <v>6</v>
          </cell>
          <cell r="U1519">
            <v>-6</v>
          </cell>
        </row>
        <row r="1520">
          <cell r="B1520" t="str">
            <v>와이어블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>
            <v>0</v>
          </cell>
          <cell r="R1520">
            <v>0</v>
          </cell>
          <cell r="S1520">
            <v>0</v>
          </cell>
          <cell r="T1520">
            <v>0</v>
          </cell>
          <cell r="U1520">
            <v>0</v>
          </cell>
        </row>
        <row r="1521">
          <cell r="B1521" t="str">
            <v>와이엔텍</v>
          </cell>
          <cell r="C1521">
            <v>0</v>
          </cell>
          <cell r="D1521">
            <v>-1</v>
          </cell>
          <cell r="E1521">
            <v>0</v>
          </cell>
          <cell r="F1521">
            <v>-1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</row>
        <row r="1522">
          <cell r="B1522" t="str">
            <v>와이엠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</row>
        <row r="1523">
          <cell r="B1523" t="str">
            <v>와이엠씨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</row>
        <row r="1524">
          <cell r="B1524" t="str">
            <v>와이엠텍</v>
          </cell>
          <cell r="C1524">
            <v>0</v>
          </cell>
          <cell r="D1524">
            <v>-1</v>
          </cell>
          <cell r="E1524">
            <v>0</v>
          </cell>
          <cell r="F1524">
            <v>-1</v>
          </cell>
          <cell r="G1524">
            <v>-2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1</v>
          </cell>
          <cell r="N1524">
            <v>0</v>
          </cell>
          <cell r="O1524">
            <v>-1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</row>
        <row r="1525">
          <cell r="B1525" t="str">
            <v>와이엠티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-2</v>
          </cell>
          <cell r="H1525">
            <v>1</v>
          </cell>
          <cell r="I1525">
            <v>2</v>
          </cell>
          <cell r="J1525">
            <v>-1</v>
          </cell>
          <cell r="K1525">
            <v>-1</v>
          </cell>
          <cell r="L1525">
            <v>3</v>
          </cell>
          <cell r="M1525">
            <v>-4</v>
          </cell>
          <cell r="N1525">
            <v>-5</v>
          </cell>
          <cell r="O1525">
            <v>-2</v>
          </cell>
          <cell r="P1525">
            <v>0</v>
          </cell>
          <cell r="Q1525">
            <v>2</v>
          </cell>
          <cell r="R1525">
            <v>0</v>
          </cell>
          <cell r="S1525">
            <v>0</v>
          </cell>
          <cell r="T1525">
            <v>-1</v>
          </cell>
          <cell r="U1525">
            <v>1</v>
          </cell>
        </row>
        <row r="1526">
          <cell r="B1526" t="str">
            <v>와이오엠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</row>
        <row r="1527">
          <cell r="B1527" t="str">
            <v>와이제이링크</v>
          </cell>
          <cell r="C1527">
            <v>-2</v>
          </cell>
          <cell r="D1527">
            <v>0</v>
          </cell>
          <cell r="E1527">
            <v>4</v>
          </cell>
          <cell r="F1527">
            <v>-4</v>
          </cell>
          <cell r="G1527">
            <v>1</v>
          </cell>
          <cell r="H1527">
            <v>-1</v>
          </cell>
          <cell r="I1527">
            <v>3</v>
          </cell>
          <cell r="J1527">
            <v>-2</v>
          </cell>
          <cell r="K1527">
            <v>0</v>
          </cell>
          <cell r="L1527">
            <v>1</v>
          </cell>
          <cell r="M1527">
            <v>2</v>
          </cell>
          <cell r="N1527">
            <v>3</v>
          </cell>
          <cell r="O1527">
            <v>-1</v>
          </cell>
          <cell r="P1527">
            <v>0</v>
          </cell>
          <cell r="Q1527">
            <v>1</v>
          </cell>
          <cell r="R1527">
            <v>-1</v>
          </cell>
          <cell r="S1527">
            <v>1</v>
          </cell>
          <cell r="T1527">
            <v>1</v>
          </cell>
          <cell r="U1527">
            <v>4</v>
          </cell>
        </row>
        <row r="1528">
          <cell r="B1528" t="str">
            <v>와이즈넛</v>
          </cell>
          <cell r="C1528">
            <v>-1</v>
          </cell>
          <cell r="D1528">
            <v>-1</v>
          </cell>
          <cell r="E1528">
            <v>0</v>
          </cell>
          <cell r="F1528">
            <v>-1</v>
          </cell>
          <cell r="G1528">
            <v>1</v>
          </cell>
          <cell r="H1528">
            <v>1</v>
          </cell>
          <cell r="I1528">
            <v>1</v>
          </cell>
          <cell r="J1528">
            <v>1</v>
          </cell>
          <cell r="K1528">
            <v>-1</v>
          </cell>
          <cell r="L1528">
            <v>0</v>
          </cell>
          <cell r="M1528">
            <v>0</v>
          </cell>
          <cell r="N1528">
            <v>0</v>
          </cell>
          <cell r="O1528">
            <v>-1</v>
          </cell>
          <cell r="P1528">
            <v>1</v>
          </cell>
          <cell r="Q1528">
            <v>0</v>
          </cell>
          <cell r="R1528">
            <v>0</v>
          </cell>
          <cell r="S1528">
            <v>0</v>
          </cell>
          <cell r="T1528">
            <v>-2</v>
          </cell>
          <cell r="U1528">
            <v>0</v>
          </cell>
        </row>
        <row r="1529">
          <cell r="B1529" t="str">
            <v>와이즈버즈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-1</v>
          </cell>
          <cell r="S1529">
            <v>0</v>
          </cell>
          <cell r="T1529">
            <v>0</v>
          </cell>
          <cell r="U1529">
            <v>0</v>
          </cell>
        </row>
        <row r="1530">
          <cell r="B1530" t="str">
            <v>와이지-원</v>
          </cell>
          <cell r="C1530">
            <v>1</v>
          </cell>
          <cell r="D1530">
            <v>0</v>
          </cell>
          <cell r="E1530">
            <v>0</v>
          </cell>
          <cell r="F1530">
            <v>-1</v>
          </cell>
          <cell r="G1530">
            <v>0</v>
          </cell>
          <cell r="H1530">
            <v>0</v>
          </cell>
          <cell r="I1530">
            <v>3</v>
          </cell>
          <cell r="J1530">
            <v>2</v>
          </cell>
          <cell r="K1530">
            <v>0</v>
          </cell>
          <cell r="L1530">
            <v>-1</v>
          </cell>
          <cell r="M1530">
            <v>0</v>
          </cell>
          <cell r="N1530">
            <v>0</v>
          </cell>
          <cell r="O1530">
            <v>-1</v>
          </cell>
          <cell r="P1530">
            <v>0</v>
          </cell>
          <cell r="Q1530">
            <v>5</v>
          </cell>
          <cell r="R1530">
            <v>-1</v>
          </cell>
          <cell r="S1530">
            <v>0</v>
          </cell>
          <cell r="T1530">
            <v>1</v>
          </cell>
          <cell r="U1530">
            <v>0</v>
          </cell>
        </row>
        <row r="1531">
          <cell r="B1531" t="str">
            <v>와이지엔터테인먼트</v>
          </cell>
          <cell r="C1531">
            <v>-29</v>
          </cell>
          <cell r="D1531">
            <v>-12</v>
          </cell>
          <cell r="E1531">
            <v>-19</v>
          </cell>
          <cell r="F1531">
            <v>-23</v>
          </cell>
          <cell r="G1531">
            <v>-86</v>
          </cell>
          <cell r="H1531">
            <v>40</v>
          </cell>
          <cell r="I1531">
            <v>-12</v>
          </cell>
          <cell r="J1531">
            <v>19</v>
          </cell>
          <cell r="K1531">
            <v>23</v>
          </cell>
          <cell r="L1531">
            <v>40</v>
          </cell>
          <cell r="M1531">
            <v>14</v>
          </cell>
          <cell r="N1531">
            <v>20</v>
          </cell>
          <cell r="O1531">
            <v>11</v>
          </cell>
          <cell r="P1531">
            <v>25</v>
          </cell>
          <cell r="Q1531">
            <v>17</v>
          </cell>
          <cell r="R1531">
            <v>6</v>
          </cell>
          <cell r="S1531">
            <v>19</v>
          </cell>
          <cell r="T1531">
            <v>-6</v>
          </cell>
          <cell r="U1531">
            <v>29</v>
          </cell>
        </row>
        <row r="1532">
          <cell r="B1532" t="str">
            <v>와이투솔루션</v>
          </cell>
          <cell r="C1532">
            <v>0</v>
          </cell>
          <cell r="D1532">
            <v>-1</v>
          </cell>
          <cell r="E1532">
            <v>0</v>
          </cell>
          <cell r="F1532">
            <v>0</v>
          </cell>
          <cell r="G1532">
            <v>0</v>
          </cell>
          <cell r="H1532">
            <v>-1</v>
          </cell>
          <cell r="I1532">
            <v>0</v>
          </cell>
          <cell r="J1532">
            <v>0</v>
          </cell>
          <cell r="K1532">
            <v>1</v>
          </cell>
          <cell r="L1532">
            <v>-1</v>
          </cell>
          <cell r="M1532">
            <v>0</v>
          </cell>
          <cell r="N1532">
            <v>0</v>
          </cell>
          <cell r="O1532">
            <v>-1</v>
          </cell>
          <cell r="P1532">
            <v>1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</row>
        <row r="1533">
          <cell r="B1533" t="str">
            <v>와이팜</v>
          </cell>
          <cell r="C1533">
            <v>4</v>
          </cell>
          <cell r="D1533">
            <v>0</v>
          </cell>
          <cell r="E1533">
            <v>-4</v>
          </cell>
          <cell r="F1533">
            <v>5</v>
          </cell>
          <cell r="G1533">
            <v>4</v>
          </cell>
          <cell r="H1533">
            <v>-10</v>
          </cell>
          <cell r="I1533">
            <v>-3</v>
          </cell>
          <cell r="J1533">
            <v>7</v>
          </cell>
          <cell r="K1533">
            <v>4</v>
          </cell>
          <cell r="L1533">
            <v>-1</v>
          </cell>
          <cell r="M1533">
            <v>5</v>
          </cell>
          <cell r="N1533">
            <v>-1</v>
          </cell>
          <cell r="O1533">
            <v>1</v>
          </cell>
          <cell r="P1533">
            <v>1</v>
          </cell>
          <cell r="Q1533">
            <v>0</v>
          </cell>
          <cell r="R1533">
            <v>3</v>
          </cell>
          <cell r="S1533">
            <v>3</v>
          </cell>
          <cell r="T1533">
            <v>-9</v>
          </cell>
          <cell r="U1533">
            <v>-3</v>
          </cell>
        </row>
        <row r="1534">
          <cell r="B1534" t="str">
            <v>와토스코리아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</row>
        <row r="1535">
          <cell r="B1535" t="str">
            <v>우듬지팜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-1</v>
          </cell>
          <cell r="H1535">
            <v>0</v>
          </cell>
          <cell r="I1535">
            <v>1</v>
          </cell>
          <cell r="J1535">
            <v>0</v>
          </cell>
          <cell r="K1535">
            <v>0</v>
          </cell>
          <cell r="L1535">
            <v>0</v>
          </cell>
          <cell r="M1535">
            <v>-1</v>
          </cell>
          <cell r="N1535">
            <v>-7</v>
          </cell>
          <cell r="O1535">
            <v>-1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</row>
        <row r="1536">
          <cell r="B1536" t="str">
            <v>우리금융지주</v>
          </cell>
          <cell r="C1536">
            <v>-18</v>
          </cell>
          <cell r="D1536">
            <v>-110</v>
          </cell>
          <cell r="E1536">
            <v>-32</v>
          </cell>
          <cell r="F1536">
            <v>-5</v>
          </cell>
          <cell r="G1536">
            <v>-111</v>
          </cell>
          <cell r="H1536">
            <v>-24</v>
          </cell>
          <cell r="I1536">
            <v>-20</v>
          </cell>
          <cell r="J1536">
            <v>-4</v>
          </cell>
          <cell r="K1536">
            <v>-9</v>
          </cell>
          <cell r="L1536">
            <v>10</v>
          </cell>
          <cell r="M1536">
            <v>17</v>
          </cell>
          <cell r="N1536">
            <v>-22</v>
          </cell>
          <cell r="O1536">
            <v>7</v>
          </cell>
          <cell r="P1536">
            <v>23</v>
          </cell>
          <cell r="Q1536">
            <v>-6</v>
          </cell>
          <cell r="R1536">
            <v>43</v>
          </cell>
          <cell r="S1536">
            <v>54</v>
          </cell>
          <cell r="T1536">
            <v>26</v>
          </cell>
          <cell r="U1536">
            <v>51</v>
          </cell>
        </row>
        <row r="1537">
          <cell r="B1537" t="str">
            <v>우리기술</v>
          </cell>
          <cell r="C1537">
            <v>5</v>
          </cell>
          <cell r="D1537">
            <v>-25</v>
          </cell>
          <cell r="E1537">
            <v>2</v>
          </cell>
          <cell r="F1537">
            <v>-4</v>
          </cell>
          <cell r="G1537">
            <v>1</v>
          </cell>
          <cell r="H1537">
            <v>-6</v>
          </cell>
          <cell r="I1537">
            <v>16</v>
          </cell>
          <cell r="J1537">
            <v>-10</v>
          </cell>
          <cell r="K1537">
            <v>1</v>
          </cell>
          <cell r="L1537">
            <v>-9</v>
          </cell>
          <cell r="M1537">
            <v>-4</v>
          </cell>
          <cell r="N1537">
            <v>10</v>
          </cell>
          <cell r="O1537">
            <v>-12</v>
          </cell>
          <cell r="P1537">
            <v>3</v>
          </cell>
          <cell r="Q1537">
            <v>-16</v>
          </cell>
          <cell r="R1537">
            <v>-3</v>
          </cell>
          <cell r="S1537">
            <v>-5</v>
          </cell>
          <cell r="T1537">
            <v>-5</v>
          </cell>
          <cell r="U1537">
            <v>6</v>
          </cell>
        </row>
        <row r="1538">
          <cell r="B1538" t="str">
            <v>우리기술투자</v>
          </cell>
          <cell r="C1538">
            <v>-3</v>
          </cell>
          <cell r="D1538">
            <v>4</v>
          </cell>
          <cell r="E1538">
            <v>-4</v>
          </cell>
          <cell r="F1538">
            <v>-4</v>
          </cell>
          <cell r="G1538">
            <v>-6</v>
          </cell>
          <cell r="H1538">
            <v>-29</v>
          </cell>
          <cell r="I1538">
            <v>3</v>
          </cell>
          <cell r="J1538">
            <v>0</v>
          </cell>
          <cell r="K1538">
            <v>-19</v>
          </cell>
          <cell r="L1538">
            <v>-9</v>
          </cell>
          <cell r="M1538">
            <v>2</v>
          </cell>
          <cell r="N1538">
            <v>8</v>
          </cell>
          <cell r="O1538">
            <v>-2</v>
          </cell>
          <cell r="P1538">
            <v>4</v>
          </cell>
          <cell r="Q1538">
            <v>-1</v>
          </cell>
          <cell r="R1538">
            <v>2</v>
          </cell>
          <cell r="S1538">
            <v>3</v>
          </cell>
          <cell r="T1538">
            <v>0</v>
          </cell>
          <cell r="U1538">
            <v>2</v>
          </cell>
        </row>
        <row r="1539">
          <cell r="B1539" t="str">
            <v>우리넷</v>
          </cell>
          <cell r="C1539">
            <v>1</v>
          </cell>
          <cell r="D1539">
            <v>-2</v>
          </cell>
          <cell r="E1539">
            <v>1</v>
          </cell>
          <cell r="F1539">
            <v>-1</v>
          </cell>
          <cell r="G1539">
            <v>2</v>
          </cell>
          <cell r="H1539">
            <v>0</v>
          </cell>
          <cell r="I1539">
            <v>1</v>
          </cell>
          <cell r="J1539">
            <v>-1</v>
          </cell>
          <cell r="K1539">
            <v>0</v>
          </cell>
          <cell r="L1539">
            <v>1</v>
          </cell>
          <cell r="M1539">
            <v>0</v>
          </cell>
          <cell r="N1539">
            <v>0</v>
          </cell>
          <cell r="O1539">
            <v>0</v>
          </cell>
          <cell r="P1539">
            <v>1</v>
          </cell>
          <cell r="Q1539">
            <v>-1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</row>
        <row r="1540">
          <cell r="B1540" t="str">
            <v>우리로</v>
          </cell>
          <cell r="C1540">
            <v>2</v>
          </cell>
          <cell r="D1540">
            <v>-1</v>
          </cell>
          <cell r="E1540">
            <v>1</v>
          </cell>
          <cell r="F1540">
            <v>0</v>
          </cell>
          <cell r="G1540">
            <v>-1</v>
          </cell>
          <cell r="H1540">
            <v>1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1</v>
          </cell>
          <cell r="N1540">
            <v>0</v>
          </cell>
          <cell r="O1540">
            <v>1</v>
          </cell>
          <cell r="P1540">
            <v>-1</v>
          </cell>
          <cell r="Q1540">
            <v>-2</v>
          </cell>
          <cell r="R1540">
            <v>-1</v>
          </cell>
          <cell r="S1540">
            <v>0</v>
          </cell>
          <cell r="T1540">
            <v>0</v>
          </cell>
          <cell r="U1540">
            <v>0</v>
          </cell>
        </row>
        <row r="1541">
          <cell r="B1541" t="str">
            <v>우리바이오</v>
          </cell>
          <cell r="C1541">
            <v>4</v>
          </cell>
          <cell r="D1541">
            <v>-1</v>
          </cell>
          <cell r="E1541">
            <v>-2</v>
          </cell>
          <cell r="F1541">
            <v>-5</v>
          </cell>
          <cell r="G1541">
            <v>-7</v>
          </cell>
          <cell r="H1541">
            <v>1</v>
          </cell>
          <cell r="I1541">
            <v>1</v>
          </cell>
          <cell r="J1541">
            <v>-5</v>
          </cell>
          <cell r="K1541">
            <v>-4</v>
          </cell>
          <cell r="L1541">
            <v>6</v>
          </cell>
          <cell r="M1541">
            <v>-4</v>
          </cell>
          <cell r="N1541">
            <v>1</v>
          </cell>
          <cell r="O1541">
            <v>-3</v>
          </cell>
          <cell r="P1541">
            <v>0</v>
          </cell>
          <cell r="Q1541">
            <v>1</v>
          </cell>
          <cell r="R1541">
            <v>0</v>
          </cell>
          <cell r="S1541">
            <v>-1</v>
          </cell>
          <cell r="T1541">
            <v>-4</v>
          </cell>
          <cell r="U1541">
            <v>1</v>
          </cell>
        </row>
        <row r="1542">
          <cell r="B1542" t="str">
            <v>우리산업</v>
          </cell>
          <cell r="C1542">
            <v>1</v>
          </cell>
          <cell r="D1542">
            <v>-1</v>
          </cell>
          <cell r="E1542">
            <v>0</v>
          </cell>
          <cell r="F1542">
            <v>0</v>
          </cell>
          <cell r="G1542">
            <v>0</v>
          </cell>
          <cell r="H1542">
            <v>-2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-1</v>
          </cell>
          <cell r="S1542">
            <v>1</v>
          </cell>
          <cell r="T1542">
            <v>-1</v>
          </cell>
          <cell r="U1542">
            <v>0</v>
          </cell>
        </row>
        <row r="1543">
          <cell r="B1543" t="str">
            <v>우리산업홀딩스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</row>
        <row r="1544">
          <cell r="B1544" t="str">
            <v>우리손에프앤지</v>
          </cell>
          <cell r="C1544">
            <v>0</v>
          </cell>
          <cell r="D1544">
            <v>0</v>
          </cell>
          <cell r="E1544">
            <v>1</v>
          </cell>
          <cell r="F1544">
            <v>-1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</row>
        <row r="1545">
          <cell r="B1545" t="str">
            <v>우리엔터프라이즈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</row>
        <row r="1546">
          <cell r="B1546" t="str">
            <v>우리이앤엘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</row>
        <row r="1547">
          <cell r="B1547" t="str">
            <v>우림피티에스</v>
          </cell>
          <cell r="C1547">
            <v>1</v>
          </cell>
          <cell r="D1547">
            <v>-1</v>
          </cell>
          <cell r="E1547">
            <v>1</v>
          </cell>
          <cell r="F1547">
            <v>-1</v>
          </cell>
          <cell r="G1547">
            <v>-1</v>
          </cell>
          <cell r="H1547">
            <v>1</v>
          </cell>
          <cell r="I1547">
            <v>6</v>
          </cell>
          <cell r="J1547">
            <v>-4</v>
          </cell>
          <cell r="K1547">
            <v>1</v>
          </cell>
          <cell r="L1547">
            <v>1</v>
          </cell>
          <cell r="M1547">
            <v>1</v>
          </cell>
          <cell r="N1547">
            <v>2</v>
          </cell>
          <cell r="O1547">
            <v>-2</v>
          </cell>
          <cell r="P1547">
            <v>0</v>
          </cell>
          <cell r="Q1547">
            <v>-1</v>
          </cell>
          <cell r="R1547">
            <v>2</v>
          </cell>
          <cell r="S1547">
            <v>-3</v>
          </cell>
          <cell r="T1547">
            <v>-1</v>
          </cell>
          <cell r="U1547">
            <v>0</v>
          </cell>
        </row>
        <row r="1548">
          <cell r="B1548" t="str">
            <v>우성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</row>
        <row r="1549">
          <cell r="B1549" t="str">
            <v>우수AMS</v>
          </cell>
          <cell r="C1549">
            <v>1</v>
          </cell>
          <cell r="D1549">
            <v>0</v>
          </cell>
          <cell r="E1549">
            <v>0</v>
          </cell>
          <cell r="F1549">
            <v>-1</v>
          </cell>
          <cell r="G1549">
            <v>-1</v>
          </cell>
          <cell r="H1549">
            <v>-1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</row>
        <row r="1550">
          <cell r="B1550" t="str">
            <v>우신시스템</v>
          </cell>
          <cell r="C1550">
            <v>-2</v>
          </cell>
          <cell r="D1550">
            <v>0</v>
          </cell>
          <cell r="E1550">
            <v>-1</v>
          </cell>
          <cell r="F1550">
            <v>0</v>
          </cell>
          <cell r="G1550">
            <v>0</v>
          </cell>
          <cell r="H1550">
            <v>0</v>
          </cell>
          <cell r="I1550">
            <v>1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1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</row>
        <row r="1551">
          <cell r="B1551" t="str">
            <v>우양</v>
          </cell>
          <cell r="C1551">
            <v>1</v>
          </cell>
          <cell r="D1551">
            <v>-2</v>
          </cell>
          <cell r="E1551">
            <v>1</v>
          </cell>
          <cell r="F1551">
            <v>-1</v>
          </cell>
          <cell r="G1551">
            <v>0</v>
          </cell>
          <cell r="H1551">
            <v>0</v>
          </cell>
          <cell r="I1551">
            <v>1</v>
          </cell>
          <cell r="J1551">
            <v>0</v>
          </cell>
          <cell r="K1551">
            <v>-1</v>
          </cell>
          <cell r="L1551">
            <v>-1</v>
          </cell>
          <cell r="M1551">
            <v>0</v>
          </cell>
          <cell r="N1551">
            <v>0</v>
          </cell>
          <cell r="O1551">
            <v>-1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</row>
        <row r="1552">
          <cell r="B1552" t="str">
            <v>우원개발</v>
          </cell>
          <cell r="C1552">
            <v>1</v>
          </cell>
          <cell r="D1552">
            <v>0</v>
          </cell>
          <cell r="E1552">
            <v>1</v>
          </cell>
          <cell r="F1552">
            <v>0</v>
          </cell>
          <cell r="G1552">
            <v>-1</v>
          </cell>
          <cell r="H1552">
            <v>1</v>
          </cell>
          <cell r="I1552">
            <v>1</v>
          </cell>
          <cell r="J1552">
            <v>0</v>
          </cell>
          <cell r="K1552">
            <v>0</v>
          </cell>
          <cell r="L1552">
            <v>1</v>
          </cell>
          <cell r="M1552">
            <v>-1</v>
          </cell>
          <cell r="N1552">
            <v>0</v>
          </cell>
          <cell r="O1552">
            <v>-1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</row>
        <row r="1553">
          <cell r="B1553" t="str">
            <v>우정바이오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</row>
        <row r="1554">
          <cell r="B1554" t="str">
            <v>우주일렉트로</v>
          </cell>
          <cell r="C1554">
            <v>-5</v>
          </cell>
          <cell r="D1554">
            <v>3</v>
          </cell>
          <cell r="E1554">
            <v>23</v>
          </cell>
          <cell r="F1554">
            <v>-12</v>
          </cell>
          <cell r="G1554">
            <v>-5</v>
          </cell>
          <cell r="H1554">
            <v>-4</v>
          </cell>
          <cell r="I1554">
            <v>-2</v>
          </cell>
          <cell r="J1554">
            <v>-3</v>
          </cell>
          <cell r="K1554">
            <v>-1</v>
          </cell>
          <cell r="L1554">
            <v>-2</v>
          </cell>
          <cell r="M1554">
            <v>-1</v>
          </cell>
          <cell r="N1554">
            <v>1</v>
          </cell>
          <cell r="O1554">
            <v>-1</v>
          </cell>
          <cell r="P1554">
            <v>-3</v>
          </cell>
          <cell r="Q1554">
            <v>0</v>
          </cell>
          <cell r="R1554">
            <v>2</v>
          </cell>
          <cell r="S1554">
            <v>-3</v>
          </cell>
          <cell r="T1554">
            <v>1</v>
          </cell>
          <cell r="U1554">
            <v>-2</v>
          </cell>
        </row>
        <row r="1555">
          <cell r="B1555" t="str">
            <v>우진</v>
          </cell>
          <cell r="C1555">
            <v>1</v>
          </cell>
          <cell r="D1555">
            <v>4</v>
          </cell>
          <cell r="E1555">
            <v>1</v>
          </cell>
          <cell r="F1555">
            <v>2</v>
          </cell>
          <cell r="G1555">
            <v>-1</v>
          </cell>
          <cell r="H1555">
            <v>-1</v>
          </cell>
          <cell r="I1555">
            <v>8</v>
          </cell>
          <cell r="J1555">
            <v>4</v>
          </cell>
          <cell r="K1555">
            <v>-1</v>
          </cell>
          <cell r="L1555">
            <v>-1</v>
          </cell>
          <cell r="M1555">
            <v>0</v>
          </cell>
          <cell r="N1555">
            <v>0</v>
          </cell>
          <cell r="O1555">
            <v>-1</v>
          </cell>
          <cell r="P1555">
            <v>2</v>
          </cell>
          <cell r="Q1555">
            <v>-8</v>
          </cell>
          <cell r="R1555">
            <v>3</v>
          </cell>
          <cell r="S1555">
            <v>2</v>
          </cell>
          <cell r="T1555">
            <v>-3</v>
          </cell>
          <cell r="U1555">
            <v>1</v>
          </cell>
        </row>
        <row r="1556">
          <cell r="B1556" t="str">
            <v>우진비앤지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</row>
        <row r="1557">
          <cell r="B1557" t="str">
            <v>우진아이엔에스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</row>
        <row r="1558">
          <cell r="B1558" t="str">
            <v>우진엔텍</v>
          </cell>
          <cell r="C1558">
            <v>2</v>
          </cell>
          <cell r="D1558">
            <v>-1</v>
          </cell>
          <cell r="E1558">
            <v>-1</v>
          </cell>
          <cell r="F1558">
            <v>-3</v>
          </cell>
          <cell r="G1558">
            <v>2</v>
          </cell>
          <cell r="H1558">
            <v>1</v>
          </cell>
          <cell r="I1558">
            <v>4</v>
          </cell>
          <cell r="J1558">
            <v>-5</v>
          </cell>
          <cell r="K1558">
            <v>0</v>
          </cell>
          <cell r="L1558">
            <v>-1</v>
          </cell>
          <cell r="M1558">
            <v>-2</v>
          </cell>
          <cell r="N1558">
            <v>-1</v>
          </cell>
          <cell r="O1558">
            <v>1</v>
          </cell>
          <cell r="P1558">
            <v>3</v>
          </cell>
          <cell r="Q1558">
            <v>-4</v>
          </cell>
          <cell r="R1558">
            <v>1</v>
          </cell>
          <cell r="S1558">
            <v>-1</v>
          </cell>
          <cell r="T1558">
            <v>0</v>
          </cell>
          <cell r="U1558">
            <v>0</v>
          </cell>
        </row>
        <row r="1559">
          <cell r="B1559" t="str">
            <v>우진플라임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</row>
        <row r="1560">
          <cell r="B1560" t="str">
            <v>웅진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1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</row>
        <row r="1561">
          <cell r="B1561" t="str">
            <v>웅진씽크빅</v>
          </cell>
          <cell r="C1561">
            <v>0</v>
          </cell>
          <cell r="D1561">
            <v>0</v>
          </cell>
          <cell r="E1561">
            <v>0</v>
          </cell>
          <cell r="F1561">
            <v>-1</v>
          </cell>
          <cell r="G1561">
            <v>-1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</row>
        <row r="1562">
          <cell r="B1562" t="str">
            <v>워트</v>
          </cell>
          <cell r="C1562">
            <v>0</v>
          </cell>
          <cell r="D1562">
            <v>-3</v>
          </cell>
          <cell r="E1562">
            <v>-2</v>
          </cell>
          <cell r="F1562">
            <v>0</v>
          </cell>
          <cell r="G1562">
            <v>-1</v>
          </cell>
          <cell r="H1562">
            <v>0</v>
          </cell>
          <cell r="I1562">
            <v>1</v>
          </cell>
          <cell r="J1562">
            <v>-1</v>
          </cell>
          <cell r="K1562">
            <v>2</v>
          </cell>
          <cell r="L1562">
            <v>0</v>
          </cell>
          <cell r="M1562">
            <v>2</v>
          </cell>
          <cell r="N1562">
            <v>2</v>
          </cell>
          <cell r="O1562">
            <v>-2</v>
          </cell>
          <cell r="P1562">
            <v>1</v>
          </cell>
          <cell r="Q1562">
            <v>4</v>
          </cell>
          <cell r="R1562">
            <v>0</v>
          </cell>
          <cell r="S1562">
            <v>-1</v>
          </cell>
          <cell r="T1562">
            <v>-2</v>
          </cell>
          <cell r="U1562">
            <v>0</v>
          </cell>
        </row>
        <row r="1563">
          <cell r="B1563" t="str">
            <v>원림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</row>
        <row r="1564">
          <cell r="B1564" t="str">
            <v>원바이오젠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</row>
        <row r="1565">
          <cell r="B1565" t="str">
            <v>원익</v>
          </cell>
          <cell r="C1565">
            <v>-3</v>
          </cell>
          <cell r="D1565">
            <v>-2</v>
          </cell>
          <cell r="E1565">
            <v>-2</v>
          </cell>
          <cell r="F1565">
            <v>-1</v>
          </cell>
          <cell r="G1565">
            <v>2</v>
          </cell>
          <cell r="H1565">
            <v>-1</v>
          </cell>
          <cell r="I1565">
            <v>3</v>
          </cell>
          <cell r="J1565">
            <v>-1</v>
          </cell>
          <cell r="K1565">
            <v>-3</v>
          </cell>
          <cell r="L1565">
            <v>0</v>
          </cell>
          <cell r="M1565">
            <v>0</v>
          </cell>
          <cell r="N1565">
            <v>1</v>
          </cell>
          <cell r="O1565">
            <v>0</v>
          </cell>
          <cell r="P1565">
            <v>1</v>
          </cell>
          <cell r="Q1565">
            <v>-1</v>
          </cell>
          <cell r="R1565">
            <v>0</v>
          </cell>
          <cell r="S1565">
            <v>1</v>
          </cell>
          <cell r="T1565">
            <v>0</v>
          </cell>
          <cell r="U1565">
            <v>0</v>
          </cell>
        </row>
        <row r="1566">
          <cell r="B1566" t="str">
            <v>원익IPS</v>
          </cell>
          <cell r="C1566">
            <v>18</v>
          </cell>
          <cell r="D1566">
            <v>-17</v>
          </cell>
          <cell r="E1566">
            <v>-25</v>
          </cell>
          <cell r="F1566">
            <v>12</v>
          </cell>
          <cell r="G1566">
            <v>12</v>
          </cell>
          <cell r="H1566">
            <v>7</v>
          </cell>
          <cell r="I1566">
            <v>-16</v>
          </cell>
          <cell r="J1566">
            <v>-2</v>
          </cell>
          <cell r="K1566">
            <v>5</v>
          </cell>
          <cell r="L1566">
            <v>0</v>
          </cell>
          <cell r="M1566">
            <v>-9</v>
          </cell>
          <cell r="N1566">
            <v>-8</v>
          </cell>
          <cell r="O1566">
            <v>-3</v>
          </cell>
          <cell r="P1566">
            <v>-10</v>
          </cell>
          <cell r="Q1566">
            <v>-10</v>
          </cell>
          <cell r="R1566">
            <v>-4</v>
          </cell>
          <cell r="S1566">
            <v>7</v>
          </cell>
          <cell r="T1566">
            <v>-6</v>
          </cell>
          <cell r="U1566">
            <v>2</v>
          </cell>
        </row>
        <row r="1567">
          <cell r="B1567" t="str">
            <v>원익QnC</v>
          </cell>
          <cell r="C1567">
            <v>-3</v>
          </cell>
          <cell r="D1567">
            <v>-2</v>
          </cell>
          <cell r="E1567">
            <v>-16</v>
          </cell>
          <cell r="F1567">
            <v>-7</v>
          </cell>
          <cell r="G1567">
            <v>-67</v>
          </cell>
          <cell r="H1567">
            <v>-3</v>
          </cell>
          <cell r="I1567">
            <v>-15</v>
          </cell>
          <cell r="J1567">
            <v>-24</v>
          </cell>
          <cell r="K1567">
            <v>5</v>
          </cell>
          <cell r="L1567">
            <v>1</v>
          </cell>
          <cell r="M1567">
            <v>3</v>
          </cell>
          <cell r="N1567">
            <v>12</v>
          </cell>
          <cell r="O1567">
            <v>4</v>
          </cell>
          <cell r="P1567">
            <v>30</v>
          </cell>
          <cell r="Q1567">
            <v>-9</v>
          </cell>
          <cell r="R1567">
            <v>2</v>
          </cell>
          <cell r="S1567">
            <v>-6</v>
          </cell>
          <cell r="T1567">
            <v>-5</v>
          </cell>
          <cell r="U1567">
            <v>-5</v>
          </cell>
        </row>
        <row r="1568">
          <cell r="B1568" t="str">
            <v>원익머트리얼즈</v>
          </cell>
          <cell r="C1568">
            <v>0</v>
          </cell>
          <cell r="D1568">
            <v>-4</v>
          </cell>
          <cell r="E1568">
            <v>-5</v>
          </cell>
          <cell r="F1568">
            <v>-3</v>
          </cell>
          <cell r="G1568">
            <v>3</v>
          </cell>
          <cell r="H1568">
            <v>-2</v>
          </cell>
          <cell r="I1568">
            <v>0</v>
          </cell>
          <cell r="J1568">
            <v>-2</v>
          </cell>
          <cell r="K1568">
            <v>4</v>
          </cell>
          <cell r="L1568">
            <v>0</v>
          </cell>
          <cell r="M1568">
            <v>1</v>
          </cell>
          <cell r="N1568">
            <v>-2</v>
          </cell>
          <cell r="O1568">
            <v>0</v>
          </cell>
          <cell r="P1568">
            <v>12</v>
          </cell>
          <cell r="Q1568">
            <v>-9</v>
          </cell>
          <cell r="R1568">
            <v>-6</v>
          </cell>
          <cell r="S1568">
            <v>-5</v>
          </cell>
          <cell r="T1568">
            <v>-9</v>
          </cell>
          <cell r="U1568">
            <v>-13</v>
          </cell>
        </row>
        <row r="1569">
          <cell r="B1569" t="str">
            <v>원익큐브</v>
          </cell>
          <cell r="C1569">
            <v>0</v>
          </cell>
          <cell r="D1569">
            <v>0</v>
          </cell>
          <cell r="E1569">
            <v>0</v>
          </cell>
          <cell r="F1569">
            <v>1</v>
          </cell>
          <cell r="G1569">
            <v>1</v>
          </cell>
          <cell r="H1569">
            <v>1</v>
          </cell>
          <cell r="I1569">
            <v>1</v>
          </cell>
          <cell r="J1569">
            <v>0</v>
          </cell>
          <cell r="K1569">
            <v>0</v>
          </cell>
          <cell r="L1569">
            <v>0</v>
          </cell>
          <cell r="M1569">
            <v>1</v>
          </cell>
          <cell r="N1569">
            <v>0</v>
          </cell>
          <cell r="O1569">
            <v>0</v>
          </cell>
          <cell r="P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</row>
        <row r="1570">
          <cell r="B1570" t="str">
            <v>원익피앤이</v>
          </cell>
          <cell r="C1570">
            <v>3</v>
          </cell>
          <cell r="D1570">
            <v>0</v>
          </cell>
          <cell r="E1570">
            <v>-1</v>
          </cell>
          <cell r="F1570">
            <v>-1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1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</row>
        <row r="1571">
          <cell r="B1571" t="str">
            <v>원익홀딩스</v>
          </cell>
          <cell r="C1571">
            <v>-23</v>
          </cell>
          <cell r="D1571">
            <v>0</v>
          </cell>
          <cell r="E1571">
            <v>-12</v>
          </cell>
          <cell r="F1571">
            <v>2</v>
          </cell>
          <cell r="G1571">
            <v>4</v>
          </cell>
          <cell r="H1571">
            <v>3</v>
          </cell>
          <cell r="I1571">
            <v>13</v>
          </cell>
          <cell r="J1571">
            <v>-6</v>
          </cell>
          <cell r="K1571">
            <v>0</v>
          </cell>
          <cell r="L1571">
            <v>-8</v>
          </cell>
          <cell r="M1571">
            <v>18</v>
          </cell>
          <cell r="N1571">
            <v>-5</v>
          </cell>
          <cell r="O1571">
            <v>-13</v>
          </cell>
          <cell r="P1571">
            <v>20</v>
          </cell>
          <cell r="Q1571">
            <v>-10</v>
          </cell>
          <cell r="R1571">
            <v>-2</v>
          </cell>
          <cell r="S1571">
            <v>11</v>
          </cell>
          <cell r="T1571">
            <v>4</v>
          </cell>
          <cell r="U1571">
            <v>29</v>
          </cell>
        </row>
        <row r="1572">
          <cell r="B1572" t="str">
            <v>원일특강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</row>
        <row r="1573">
          <cell r="B1573" t="str">
            <v>원준</v>
          </cell>
          <cell r="C1573">
            <v>-2</v>
          </cell>
          <cell r="D1573">
            <v>-5</v>
          </cell>
          <cell r="E1573">
            <v>3</v>
          </cell>
          <cell r="F1573">
            <v>0</v>
          </cell>
          <cell r="G1573">
            <v>3</v>
          </cell>
          <cell r="H1573">
            <v>-1</v>
          </cell>
          <cell r="I1573">
            <v>0</v>
          </cell>
          <cell r="J1573">
            <v>-1</v>
          </cell>
          <cell r="K1573">
            <v>1</v>
          </cell>
          <cell r="L1573">
            <v>-1</v>
          </cell>
          <cell r="M1573">
            <v>0</v>
          </cell>
          <cell r="N1573">
            <v>1</v>
          </cell>
          <cell r="O1573">
            <v>0</v>
          </cell>
          <cell r="P1573">
            <v>3</v>
          </cell>
          <cell r="Q1573">
            <v>-1</v>
          </cell>
          <cell r="R1573">
            <v>0</v>
          </cell>
          <cell r="S1573">
            <v>0</v>
          </cell>
          <cell r="T1573">
            <v>-1</v>
          </cell>
          <cell r="U1573">
            <v>2</v>
          </cell>
        </row>
        <row r="1574">
          <cell r="B1574" t="str">
            <v>원텍</v>
          </cell>
          <cell r="C1574">
            <v>4</v>
          </cell>
          <cell r="D1574">
            <v>-5</v>
          </cell>
          <cell r="E1574">
            <v>-8</v>
          </cell>
          <cell r="F1574">
            <v>6</v>
          </cell>
          <cell r="G1574">
            <v>-6</v>
          </cell>
          <cell r="H1574">
            <v>-5</v>
          </cell>
          <cell r="I1574">
            <v>-1</v>
          </cell>
          <cell r="J1574">
            <v>2</v>
          </cell>
          <cell r="K1574">
            <v>0</v>
          </cell>
          <cell r="L1574">
            <v>13</v>
          </cell>
          <cell r="M1574">
            <v>-12</v>
          </cell>
          <cell r="N1574">
            <v>12</v>
          </cell>
          <cell r="O1574">
            <v>-25</v>
          </cell>
          <cell r="P1574">
            <v>0</v>
          </cell>
          <cell r="Q1574">
            <v>-2</v>
          </cell>
          <cell r="R1574">
            <v>-9</v>
          </cell>
          <cell r="S1574">
            <v>8</v>
          </cell>
          <cell r="T1574">
            <v>4</v>
          </cell>
          <cell r="U1574">
            <v>2</v>
          </cell>
        </row>
        <row r="1575">
          <cell r="B1575" t="str">
            <v>원티드랩</v>
          </cell>
          <cell r="C1575">
            <v>-1</v>
          </cell>
          <cell r="D1575">
            <v>-2</v>
          </cell>
          <cell r="E1575">
            <v>0</v>
          </cell>
          <cell r="F1575">
            <v>0</v>
          </cell>
          <cell r="G1575">
            <v>0</v>
          </cell>
          <cell r="H1575">
            <v>-1</v>
          </cell>
          <cell r="I1575">
            <v>-1</v>
          </cell>
          <cell r="J1575">
            <v>-1</v>
          </cell>
          <cell r="K1575">
            <v>1</v>
          </cell>
          <cell r="L1575">
            <v>1</v>
          </cell>
          <cell r="M1575">
            <v>1</v>
          </cell>
          <cell r="N1575">
            <v>0</v>
          </cell>
          <cell r="O1575">
            <v>-1</v>
          </cell>
          <cell r="P1575">
            <v>0</v>
          </cell>
          <cell r="Q1575">
            <v>0</v>
          </cell>
          <cell r="R1575">
            <v>0</v>
          </cell>
          <cell r="S1575">
            <v>-1</v>
          </cell>
          <cell r="T1575">
            <v>2</v>
          </cell>
          <cell r="U1575">
            <v>1</v>
          </cell>
        </row>
        <row r="1576">
          <cell r="B1576" t="str">
            <v>원풍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</row>
        <row r="1577">
          <cell r="B1577" t="str">
            <v>원풍물산</v>
          </cell>
          <cell r="C1577">
            <v>0</v>
          </cell>
          <cell r="D1577">
            <v>-1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</row>
        <row r="1578">
          <cell r="B1578" t="str">
            <v>월덱스</v>
          </cell>
          <cell r="C1578">
            <v>3</v>
          </cell>
          <cell r="D1578">
            <v>4</v>
          </cell>
          <cell r="E1578">
            <v>-1</v>
          </cell>
          <cell r="F1578">
            <v>-3</v>
          </cell>
          <cell r="G1578">
            <v>0</v>
          </cell>
          <cell r="H1578">
            <v>-1</v>
          </cell>
          <cell r="I1578">
            <v>0</v>
          </cell>
          <cell r="J1578">
            <v>-4</v>
          </cell>
          <cell r="K1578">
            <v>-1</v>
          </cell>
          <cell r="L1578">
            <v>-3</v>
          </cell>
          <cell r="M1578">
            <v>0</v>
          </cell>
          <cell r="N1578">
            <v>1</v>
          </cell>
          <cell r="O1578">
            <v>0</v>
          </cell>
          <cell r="P1578">
            <v>17</v>
          </cell>
          <cell r="Q1578">
            <v>2</v>
          </cell>
          <cell r="R1578">
            <v>0</v>
          </cell>
          <cell r="S1578">
            <v>6</v>
          </cell>
          <cell r="T1578">
            <v>-5</v>
          </cell>
          <cell r="U1578">
            <v>-21</v>
          </cell>
        </row>
        <row r="1579">
          <cell r="B1579" t="str">
            <v>웨이버스</v>
          </cell>
          <cell r="C1579">
            <v>1</v>
          </cell>
          <cell r="D1579">
            <v>1</v>
          </cell>
          <cell r="E1579">
            <v>0</v>
          </cell>
          <cell r="F1579">
            <v>0</v>
          </cell>
          <cell r="G1579">
            <v>-1</v>
          </cell>
          <cell r="H1579">
            <v>0</v>
          </cell>
          <cell r="I1579">
            <v>2</v>
          </cell>
          <cell r="J1579">
            <v>-2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-3</v>
          </cell>
          <cell r="R1579">
            <v>0</v>
          </cell>
          <cell r="S1579">
            <v>0</v>
          </cell>
          <cell r="T1579">
            <v>0</v>
          </cell>
          <cell r="U1579">
            <v>-1</v>
          </cell>
        </row>
        <row r="1580">
          <cell r="B1580" t="str">
            <v>웨이브일렉트로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1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</row>
        <row r="1581">
          <cell r="B1581" t="str">
            <v>웨이비스</v>
          </cell>
          <cell r="C1581">
            <v>7</v>
          </cell>
          <cell r="D1581">
            <v>-1</v>
          </cell>
          <cell r="E1581">
            <v>3</v>
          </cell>
          <cell r="F1581">
            <v>2</v>
          </cell>
          <cell r="G1581">
            <v>2</v>
          </cell>
          <cell r="H1581">
            <v>-5</v>
          </cell>
          <cell r="I1581">
            <v>0</v>
          </cell>
          <cell r="J1581">
            <v>-3</v>
          </cell>
          <cell r="K1581">
            <v>3</v>
          </cell>
          <cell r="L1581">
            <v>1</v>
          </cell>
          <cell r="M1581">
            <v>2</v>
          </cell>
          <cell r="N1581">
            <v>-1</v>
          </cell>
          <cell r="O1581">
            <v>0</v>
          </cell>
          <cell r="P1581">
            <v>0</v>
          </cell>
          <cell r="Q1581">
            <v>-2</v>
          </cell>
          <cell r="R1581">
            <v>-2</v>
          </cell>
          <cell r="S1581">
            <v>-2</v>
          </cell>
          <cell r="T1581">
            <v>-1</v>
          </cell>
          <cell r="U1581">
            <v>2</v>
          </cell>
        </row>
        <row r="1582">
          <cell r="B1582" t="str">
            <v>웰크론</v>
          </cell>
          <cell r="C1582">
            <v>-3</v>
          </cell>
          <cell r="D1582">
            <v>2</v>
          </cell>
          <cell r="E1582">
            <v>1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-1</v>
          </cell>
          <cell r="L1582">
            <v>0</v>
          </cell>
          <cell r="M1582">
            <v>0</v>
          </cell>
          <cell r="N1582">
            <v>0</v>
          </cell>
          <cell r="O1582">
            <v>-1</v>
          </cell>
          <cell r="P1582">
            <v>0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</row>
        <row r="1583">
          <cell r="B1583" t="str">
            <v>웰크론한텍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</row>
        <row r="1584">
          <cell r="B1584" t="str">
            <v>웰킵스하이텍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</row>
        <row r="1585">
          <cell r="B1585" t="str">
            <v>웹스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</row>
        <row r="1586">
          <cell r="B1586" t="str">
            <v>웹젠</v>
          </cell>
          <cell r="C1586">
            <v>-2</v>
          </cell>
          <cell r="D1586">
            <v>-10</v>
          </cell>
          <cell r="E1586">
            <v>-2</v>
          </cell>
          <cell r="F1586">
            <v>0</v>
          </cell>
          <cell r="G1586">
            <v>-27</v>
          </cell>
          <cell r="H1586">
            <v>-1</v>
          </cell>
          <cell r="I1586">
            <v>-3</v>
          </cell>
          <cell r="J1586">
            <v>1</v>
          </cell>
          <cell r="K1586">
            <v>0</v>
          </cell>
          <cell r="L1586">
            <v>-1</v>
          </cell>
          <cell r="M1586">
            <v>1</v>
          </cell>
          <cell r="N1586">
            <v>0</v>
          </cell>
          <cell r="O1586">
            <v>-2</v>
          </cell>
          <cell r="P1586">
            <v>4</v>
          </cell>
          <cell r="Q1586">
            <v>0</v>
          </cell>
          <cell r="R1586">
            <v>2</v>
          </cell>
          <cell r="S1586">
            <v>0</v>
          </cell>
          <cell r="T1586">
            <v>-3</v>
          </cell>
          <cell r="U1586">
            <v>-1</v>
          </cell>
        </row>
        <row r="1587">
          <cell r="B1587" t="str">
            <v>웹케시</v>
          </cell>
          <cell r="C1587">
            <v>1</v>
          </cell>
          <cell r="D1587">
            <v>0</v>
          </cell>
          <cell r="E1587">
            <v>-2</v>
          </cell>
          <cell r="F1587">
            <v>1</v>
          </cell>
          <cell r="G1587">
            <v>0</v>
          </cell>
          <cell r="H1587">
            <v>0</v>
          </cell>
          <cell r="I1587">
            <v>2</v>
          </cell>
          <cell r="J1587">
            <v>1</v>
          </cell>
          <cell r="K1587">
            <v>-1</v>
          </cell>
          <cell r="L1587">
            <v>0</v>
          </cell>
          <cell r="M1587">
            <v>0</v>
          </cell>
          <cell r="N1587">
            <v>0</v>
          </cell>
          <cell r="O1587">
            <v>-1</v>
          </cell>
          <cell r="P1587">
            <v>2</v>
          </cell>
          <cell r="Q1587">
            <v>1</v>
          </cell>
          <cell r="R1587">
            <v>1</v>
          </cell>
          <cell r="S1587">
            <v>0</v>
          </cell>
          <cell r="T1587">
            <v>-1</v>
          </cell>
          <cell r="U1587">
            <v>0</v>
          </cell>
        </row>
        <row r="1588">
          <cell r="B1588" t="str">
            <v>위너스</v>
          </cell>
          <cell r="C1588">
            <v>-42</v>
          </cell>
          <cell r="D1588">
            <v>-1</v>
          </cell>
          <cell r="E1588">
            <v>-2</v>
          </cell>
          <cell r="F1588">
            <v>2</v>
          </cell>
          <cell r="G1588">
            <v>0</v>
          </cell>
          <cell r="H1588">
            <v>1</v>
          </cell>
          <cell r="I1588">
            <v>1</v>
          </cell>
          <cell r="J1588">
            <v>-3</v>
          </cell>
          <cell r="K1588">
            <v>0</v>
          </cell>
          <cell r="L1588">
            <v>-2</v>
          </cell>
          <cell r="M1588">
            <v>8</v>
          </cell>
          <cell r="N1588">
            <v>-3</v>
          </cell>
          <cell r="O1588">
            <v>-4</v>
          </cell>
          <cell r="P1588">
            <v>1</v>
          </cell>
          <cell r="Q1588">
            <v>1</v>
          </cell>
          <cell r="R1588">
            <v>-4</v>
          </cell>
          <cell r="S1588">
            <v>1</v>
          </cell>
          <cell r="T1588">
            <v>2</v>
          </cell>
          <cell r="U1588">
            <v>-3</v>
          </cell>
        </row>
        <row r="1589">
          <cell r="B1589" t="str">
            <v>위닉스</v>
          </cell>
          <cell r="C1589">
            <v>0</v>
          </cell>
          <cell r="D1589">
            <v>0</v>
          </cell>
          <cell r="E1589">
            <v>0</v>
          </cell>
          <cell r="F1589">
            <v>-2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1</v>
          </cell>
          <cell r="L1589">
            <v>0</v>
          </cell>
          <cell r="M1589">
            <v>0</v>
          </cell>
          <cell r="N1589">
            <v>0</v>
          </cell>
          <cell r="O1589">
            <v>-2</v>
          </cell>
          <cell r="P1589">
            <v>1</v>
          </cell>
          <cell r="Q1589">
            <v>1</v>
          </cell>
          <cell r="R1589">
            <v>1</v>
          </cell>
          <cell r="S1589">
            <v>0</v>
          </cell>
          <cell r="T1589">
            <v>1</v>
          </cell>
          <cell r="U1589">
            <v>0</v>
          </cell>
        </row>
        <row r="1590">
          <cell r="B1590" t="str">
            <v>위더스제약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-1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</row>
        <row r="1591">
          <cell r="B1591" t="str">
            <v>위드텍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</row>
        <row r="1592">
          <cell r="B1592" t="str">
            <v>위메이드</v>
          </cell>
          <cell r="C1592">
            <v>-2</v>
          </cell>
          <cell r="D1592">
            <v>8</v>
          </cell>
          <cell r="E1592">
            <v>60</v>
          </cell>
          <cell r="F1592">
            <v>-6</v>
          </cell>
          <cell r="G1592">
            <v>-2</v>
          </cell>
          <cell r="H1592">
            <v>-27</v>
          </cell>
          <cell r="I1592">
            <v>0</v>
          </cell>
          <cell r="J1592">
            <v>-4</v>
          </cell>
          <cell r="K1592">
            <v>4</v>
          </cell>
          <cell r="L1592">
            <v>13</v>
          </cell>
          <cell r="M1592">
            <v>6</v>
          </cell>
          <cell r="N1592">
            <v>7</v>
          </cell>
          <cell r="O1592">
            <v>-5</v>
          </cell>
          <cell r="P1592">
            <v>12</v>
          </cell>
          <cell r="Q1592">
            <v>-4</v>
          </cell>
          <cell r="R1592">
            <v>6</v>
          </cell>
          <cell r="S1592">
            <v>-14</v>
          </cell>
          <cell r="T1592">
            <v>-9</v>
          </cell>
          <cell r="U1592">
            <v>-11</v>
          </cell>
        </row>
        <row r="1593">
          <cell r="B1593" t="str">
            <v>위메이드맥스</v>
          </cell>
          <cell r="C1593">
            <v>1</v>
          </cell>
          <cell r="D1593">
            <v>-1</v>
          </cell>
          <cell r="E1593">
            <v>0</v>
          </cell>
          <cell r="F1593">
            <v>1</v>
          </cell>
          <cell r="G1593">
            <v>1</v>
          </cell>
          <cell r="H1593">
            <v>2</v>
          </cell>
          <cell r="I1593">
            <v>2</v>
          </cell>
          <cell r="J1593">
            <v>-1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-2</v>
          </cell>
          <cell r="P1593">
            <v>-4</v>
          </cell>
          <cell r="Q1593">
            <v>-1</v>
          </cell>
          <cell r="R1593">
            <v>0</v>
          </cell>
          <cell r="S1593">
            <v>-2</v>
          </cell>
          <cell r="T1593">
            <v>-2</v>
          </cell>
          <cell r="U1593">
            <v>0</v>
          </cell>
        </row>
        <row r="1594">
          <cell r="B1594" t="str">
            <v>위메이드플레이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-1</v>
          </cell>
          <cell r="H1594">
            <v>-1</v>
          </cell>
          <cell r="I1594">
            <v>1</v>
          </cell>
          <cell r="J1594">
            <v>-1</v>
          </cell>
          <cell r="K1594">
            <v>-1</v>
          </cell>
          <cell r="L1594">
            <v>0</v>
          </cell>
          <cell r="M1594">
            <v>-1</v>
          </cell>
          <cell r="N1594">
            <v>0</v>
          </cell>
          <cell r="O1594">
            <v>0</v>
          </cell>
          <cell r="P1594">
            <v>0</v>
          </cell>
          <cell r="Q1594">
            <v>-1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</row>
        <row r="1595">
          <cell r="B1595" t="str">
            <v>위세아이텍</v>
          </cell>
          <cell r="C1595">
            <v>0</v>
          </cell>
          <cell r="D1595">
            <v>0</v>
          </cell>
          <cell r="E1595">
            <v>0</v>
          </cell>
          <cell r="F1595">
            <v>1</v>
          </cell>
          <cell r="G1595">
            <v>2</v>
          </cell>
          <cell r="H1595">
            <v>-7</v>
          </cell>
          <cell r="I1595">
            <v>1</v>
          </cell>
          <cell r="J1595">
            <v>-1</v>
          </cell>
          <cell r="K1595">
            <v>-2</v>
          </cell>
          <cell r="L1595">
            <v>1</v>
          </cell>
          <cell r="M1595">
            <v>1</v>
          </cell>
          <cell r="N1595">
            <v>2</v>
          </cell>
          <cell r="O1595">
            <v>0</v>
          </cell>
          <cell r="P1595">
            <v>-2</v>
          </cell>
          <cell r="Q1595">
            <v>-2</v>
          </cell>
          <cell r="R1595">
            <v>0</v>
          </cell>
          <cell r="S1595">
            <v>1</v>
          </cell>
          <cell r="T1595">
            <v>2</v>
          </cell>
          <cell r="U1595">
            <v>0</v>
          </cell>
        </row>
        <row r="1596">
          <cell r="B1596" t="str">
            <v>위즈코프</v>
          </cell>
          <cell r="C1596">
            <v>0</v>
          </cell>
          <cell r="D1596">
            <v>0</v>
          </cell>
          <cell r="E1596">
            <v>1</v>
          </cell>
          <cell r="F1596">
            <v>0</v>
          </cell>
          <cell r="G1596">
            <v>0</v>
          </cell>
          <cell r="H1596">
            <v>1</v>
          </cell>
          <cell r="I1596">
            <v>1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</row>
        <row r="1597">
          <cell r="B1597" t="str">
            <v>위지윅스튜디오</v>
          </cell>
          <cell r="C1597">
            <v>1</v>
          </cell>
          <cell r="D1597">
            <v>-1</v>
          </cell>
          <cell r="E1597">
            <v>-2</v>
          </cell>
          <cell r="F1597">
            <v>-2</v>
          </cell>
          <cell r="G1597">
            <v>0</v>
          </cell>
          <cell r="H1597">
            <v>-2</v>
          </cell>
          <cell r="I1597">
            <v>-1</v>
          </cell>
          <cell r="J1597">
            <v>1</v>
          </cell>
          <cell r="K1597">
            <v>-2</v>
          </cell>
          <cell r="L1597">
            <v>1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>
            <v>0</v>
          </cell>
          <cell r="R1597">
            <v>-1</v>
          </cell>
          <cell r="S1597">
            <v>2</v>
          </cell>
          <cell r="T1597">
            <v>-2</v>
          </cell>
          <cell r="U1597">
            <v>-1</v>
          </cell>
        </row>
        <row r="1598">
          <cell r="B1598" t="str">
            <v>위지트</v>
          </cell>
          <cell r="C1598">
            <v>0</v>
          </cell>
          <cell r="D1598">
            <v>-1</v>
          </cell>
          <cell r="E1598">
            <v>0</v>
          </cell>
          <cell r="F1598">
            <v>-1</v>
          </cell>
          <cell r="G1598">
            <v>-1</v>
          </cell>
          <cell r="H1598">
            <v>-1</v>
          </cell>
          <cell r="I1598">
            <v>1</v>
          </cell>
          <cell r="J1598">
            <v>0</v>
          </cell>
          <cell r="K1598">
            <v>0</v>
          </cell>
          <cell r="L1598">
            <v>-1</v>
          </cell>
          <cell r="M1598">
            <v>-1</v>
          </cell>
          <cell r="N1598">
            <v>0</v>
          </cell>
          <cell r="O1598">
            <v>-1</v>
          </cell>
          <cell r="P1598">
            <v>0</v>
          </cell>
          <cell r="Q1598">
            <v>-1</v>
          </cell>
          <cell r="R1598">
            <v>-1</v>
          </cell>
          <cell r="S1598">
            <v>-1</v>
          </cell>
          <cell r="T1598">
            <v>-1</v>
          </cell>
          <cell r="U1598">
            <v>0</v>
          </cell>
        </row>
        <row r="1599">
          <cell r="B1599" t="str">
            <v>위츠</v>
          </cell>
          <cell r="C1599">
            <v>1</v>
          </cell>
          <cell r="D1599">
            <v>-2</v>
          </cell>
          <cell r="E1599">
            <v>0</v>
          </cell>
          <cell r="F1599">
            <v>-2</v>
          </cell>
          <cell r="G1599">
            <v>3</v>
          </cell>
          <cell r="H1599">
            <v>-4</v>
          </cell>
          <cell r="I1599">
            <v>1</v>
          </cell>
          <cell r="J1599">
            <v>-3</v>
          </cell>
          <cell r="K1599">
            <v>2</v>
          </cell>
          <cell r="L1599">
            <v>0</v>
          </cell>
          <cell r="M1599">
            <v>2</v>
          </cell>
          <cell r="N1599">
            <v>0</v>
          </cell>
          <cell r="O1599">
            <v>0</v>
          </cell>
          <cell r="P1599">
            <v>1</v>
          </cell>
          <cell r="Q1599">
            <v>0</v>
          </cell>
          <cell r="R1599">
            <v>1</v>
          </cell>
          <cell r="S1599">
            <v>-2</v>
          </cell>
          <cell r="T1599">
            <v>-2</v>
          </cell>
          <cell r="U1599">
            <v>0</v>
          </cell>
        </row>
        <row r="1600">
          <cell r="B1600" t="str">
            <v>윈스</v>
          </cell>
          <cell r="C1600">
            <v>0</v>
          </cell>
          <cell r="D1600">
            <v>1</v>
          </cell>
          <cell r="E1600">
            <v>1</v>
          </cell>
          <cell r="F1600">
            <v>0</v>
          </cell>
          <cell r="G1600">
            <v>0</v>
          </cell>
          <cell r="H1600">
            <v>1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1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</row>
        <row r="1601">
          <cell r="B1601" t="str">
            <v>윈팩</v>
          </cell>
          <cell r="C1601">
            <v>0</v>
          </cell>
          <cell r="D1601">
            <v>-1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-1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-1</v>
          </cell>
          <cell r="P1601">
            <v>0</v>
          </cell>
          <cell r="Q1601">
            <v>1</v>
          </cell>
          <cell r="R1601">
            <v>-1</v>
          </cell>
          <cell r="S1601">
            <v>0</v>
          </cell>
          <cell r="T1601">
            <v>0</v>
          </cell>
          <cell r="U1601">
            <v>0</v>
          </cell>
        </row>
        <row r="1602">
          <cell r="B1602" t="str">
            <v>윈하이텍</v>
          </cell>
          <cell r="C1602">
            <v>1</v>
          </cell>
          <cell r="D1602">
            <v>0</v>
          </cell>
          <cell r="E1602">
            <v>1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-1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</row>
        <row r="1603">
          <cell r="B1603" t="str">
            <v>윌비스</v>
          </cell>
          <cell r="C1603">
            <v>1</v>
          </cell>
          <cell r="D1603">
            <v>0</v>
          </cell>
          <cell r="E1603">
            <v>0</v>
          </cell>
          <cell r="F1603">
            <v>-1</v>
          </cell>
          <cell r="G1603">
            <v>0</v>
          </cell>
          <cell r="H1603">
            <v>0</v>
          </cell>
          <cell r="I1603">
            <v>1</v>
          </cell>
          <cell r="J1603">
            <v>0</v>
          </cell>
          <cell r="K1603">
            <v>0</v>
          </cell>
          <cell r="L1603">
            <v>0</v>
          </cell>
          <cell r="M1603">
            <v>-1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</row>
        <row r="1604">
          <cell r="B1604" t="str">
            <v>윙스풋</v>
          </cell>
          <cell r="C1604">
            <v>0</v>
          </cell>
          <cell r="D1604">
            <v>1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-1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</row>
        <row r="1605">
          <cell r="B1605" t="str">
            <v>윙입푸드</v>
          </cell>
          <cell r="C1605">
            <v>2</v>
          </cell>
          <cell r="D1605">
            <v>3</v>
          </cell>
          <cell r="E1605">
            <v>-2</v>
          </cell>
          <cell r="F1605">
            <v>0</v>
          </cell>
          <cell r="G1605">
            <v>0</v>
          </cell>
          <cell r="H1605">
            <v>1</v>
          </cell>
          <cell r="I1605">
            <v>1</v>
          </cell>
          <cell r="J1605">
            <v>0</v>
          </cell>
          <cell r="K1605">
            <v>-1</v>
          </cell>
          <cell r="L1605">
            <v>0</v>
          </cell>
          <cell r="M1605">
            <v>0</v>
          </cell>
          <cell r="N1605">
            <v>1</v>
          </cell>
          <cell r="O1605">
            <v>0</v>
          </cell>
          <cell r="P1605">
            <v>2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</row>
        <row r="1606">
          <cell r="B1606" t="str">
            <v>유나이티드제약</v>
          </cell>
          <cell r="C1606">
            <v>0</v>
          </cell>
          <cell r="D1606">
            <v>1</v>
          </cell>
          <cell r="E1606">
            <v>1</v>
          </cell>
          <cell r="F1606">
            <v>0</v>
          </cell>
          <cell r="G1606">
            <v>-1</v>
          </cell>
          <cell r="H1606">
            <v>-1</v>
          </cell>
          <cell r="I1606">
            <v>-1</v>
          </cell>
          <cell r="J1606">
            <v>0</v>
          </cell>
          <cell r="K1606">
            <v>-1</v>
          </cell>
          <cell r="L1606">
            <v>-2</v>
          </cell>
          <cell r="M1606">
            <v>1</v>
          </cell>
          <cell r="N1606">
            <v>1</v>
          </cell>
          <cell r="O1606">
            <v>-1</v>
          </cell>
          <cell r="P1606">
            <v>1</v>
          </cell>
          <cell r="Q1606">
            <v>0</v>
          </cell>
          <cell r="R1606">
            <v>-1</v>
          </cell>
          <cell r="S1606">
            <v>0</v>
          </cell>
          <cell r="T1606">
            <v>0</v>
          </cell>
          <cell r="U1606">
            <v>0</v>
          </cell>
        </row>
        <row r="1607">
          <cell r="B1607" t="str">
            <v>유니드</v>
          </cell>
          <cell r="C1607">
            <v>19</v>
          </cell>
          <cell r="D1607">
            <v>-11</v>
          </cell>
          <cell r="E1607">
            <v>-1</v>
          </cell>
          <cell r="F1607">
            <v>-1</v>
          </cell>
          <cell r="G1607">
            <v>-11</v>
          </cell>
          <cell r="H1607">
            <v>-8</v>
          </cell>
          <cell r="I1607">
            <v>-15</v>
          </cell>
          <cell r="J1607">
            <v>-4</v>
          </cell>
          <cell r="K1607">
            <v>4</v>
          </cell>
          <cell r="L1607">
            <v>6</v>
          </cell>
          <cell r="M1607">
            <v>-14</v>
          </cell>
          <cell r="N1607">
            <v>3</v>
          </cell>
          <cell r="O1607">
            <v>0</v>
          </cell>
          <cell r="P1607">
            <v>-1</v>
          </cell>
          <cell r="Q1607">
            <v>-9</v>
          </cell>
          <cell r="R1607">
            <v>-8</v>
          </cell>
          <cell r="S1607">
            <v>4</v>
          </cell>
          <cell r="T1607">
            <v>4</v>
          </cell>
          <cell r="U1607">
            <v>-15</v>
          </cell>
        </row>
        <row r="1608">
          <cell r="B1608" t="str">
            <v>유니드비티플러스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</row>
        <row r="1609">
          <cell r="B1609" t="str">
            <v>유니셈</v>
          </cell>
          <cell r="C1609">
            <v>-14</v>
          </cell>
          <cell r="D1609">
            <v>-7</v>
          </cell>
          <cell r="E1609">
            <v>1</v>
          </cell>
          <cell r="F1609">
            <v>-2</v>
          </cell>
          <cell r="G1609">
            <v>0</v>
          </cell>
          <cell r="H1609">
            <v>0</v>
          </cell>
          <cell r="I1609">
            <v>1</v>
          </cell>
          <cell r="J1609">
            <v>-3</v>
          </cell>
          <cell r="K1609">
            <v>2</v>
          </cell>
          <cell r="L1609">
            <v>-4</v>
          </cell>
          <cell r="M1609">
            <v>1</v>
          </cell>
          <cell r="N1609">
            <v>2</v>
          </cell>
          <cell r="O1609">
            <v>1</v>
          </cell>
          <cell r="P1609">
            <v>6</v>
          </cell>
          <cell r="Q1609">
            <v>2</v>
          </cell>
          <cell r="R1609">
            <v>4</v>
          </cell>
          <cell r="S1609">
            <v>1</v>
          </cell>
          <cell r="T1609">
            <v>1</v>
          </cell>
          <cell r="U1609">
            <v>2</v>
          </cell>
        </row>
        <row r="1610">
          <cell r="B1610" t="str">
            <v>유니슨</v>
          </cell>
          <cell r="C1610">
            <v>0</v>
          </cell>
          <cell r="D1610">
            <v>0</v>
          </cell>
          <cell r="E1610">
            <v>2</v>
          </cell>
          <cell r="F1610">
            <v>-1</v>
          </cell>
          <cell r="G1610">
            <v>0</v>
          </cell>
          <cell r="H1610">
            <v>-1</v>
          </cell>
          <cell r="I1610">
            <v>-2</v>
          </cell>
          <cell r="J1610">
            <v>0</v>
          </cell>
          <cell r="K1610">
            <v>0</v>
          </cell>
          <cell r="L1610">
            <v>1</v>
          </cell>
          <cell r="M1610">
            <v>0</v>
          </cell>
          <cell r="N1610">
            <v>0</v>
          </cell>
          <cell r="O1610">
            <v>-1</v>
          </cell>
          <cell r="P1610">
            <v>0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</row>
        <row r="1611">
          <cell r="B1611" t="str">
            <v>유니온</v>
          </cell>
          <cell r="C1611">
            <v>2</v>
          </cell>
          <cell r="D1611">
            <v>4</v>
          </cell>
          <cell r="E1611">
            <v>-3</v>
          </cell>
          <cell r="F1611">
            <v>1</v>
          </cell>
          <cell r="G1611">
            <v>1</v>
          </cell>
          <cell r="H1611">
            <v>-6</v>
          </cell>
          <cell r="I1611">
            <v>8</v>
          </cell>
          <cell r="J1611">
            <v>-7</v>
          </cell>
          <cell r="K1611">
            <v>3</v>
          </cell>
          <cell r="L1611">
            <v>-3</v>
          </cell>
          <cell r="M1611">
            <v>2</v>
          </cell>
          <cell r="N1611">
            <v>0</v>
          </cell>
          <cell r="O1611">
            <v>-2</v>
          </cell>
          <cell r="P1611">
            <v>3</v>
          </cell>
          <cell r="Q1611">
            <v>2</v>
          </cell>
          <cell r="R1611">
            <v>1</v>
          </cell>
          <cell r="S1611">
            <v>1</v>
          </cell>
          <cell r="T1611">
            <v>1</v>
          </cell>
          <cell r="U1611">
            <v>0</v>
          </cell>
        </row>
        <row r="1612">
          <cell r="B1612" t="str">
            <v>유니온머티리얼</v>
          </cell>
          <cell r="C1612">
            <v>1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1</v>
          </cell>
          <cell r="J1612">
            <v>-1</v>
          </cell>
          <cell r="K1612">
            <v>0</v>
          </cell>
          <cell r="L1612">
            <v>0</v>
          </cell>
          <cell r="M1612">
            <v>1</v>
          </cell>
          <cell r="N1612">
            <v>1</v>
          </cell>
          <cell r="O1612">
            <v>-1</v>
          </cell>
          <cell r="P1612">
            <v>0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</row>
        <row r="1613">
          <cell r="B1613" t="str">
            <v>유니온커뮤니티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</row>
        <row r="1614">
          <cell r="B1614" t="str">
            <v>유니켐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  <cell r="R1614">
            <v>0</v>
          </cell>
          <cell r="S1614">
            <v>0</v>
          </cell>
          <cell r="T1614">
            <v>2</v>
          </cell>
          <cell r="U1614">
            <v>-1</v>
          </cell>
        </row>
        <row r="1615">
          <cell r="B1615" t="str">
            <v>유니퀘스트</v>
          </cell>
          <cell r="C1615">
            <v>4</v>
          </cell>
          <cell r="D1615">
            <v>-1</v>
          </cell>
          <cell r="E1615">
            <v>-1</v>
          </cell>
          <cell r="F1615">
            <v>-1</v>
          </cell>
          <cell r="G1615">
            <v>-1</v>
          </cell>
          <cell r="H1615">
            <v>1</v>
          </cell>
          <cell r="I1615">
            <v>0</v>
          </cell>
          <cell r="J1615">
            <v>-1</v>
          </cell>
          <cell r="K1615">
            <v>0</v>
          </cell>
          <cell r="L1615">
            <v>0</v>
          </cell>
          <cell r="M1615">
            <v>0</v>
          </cell>
          <cell r="N1615">
            <v>-1</v>
          </cell>
          <cell r="O1615">
            <v>2</v>
          </cell>
          <cell r="P1615">
            <v>1</v>
          </cell>
          <cell r="Q1615">
            <v>0</v>
          </cell>
          <cell r="R1615">
            <v>-1</v>
          </cell>
          <cell r="S1615">
            <v>-4</v>
          </cell>
          <cell r="T1615">
            <v>1</v>
          </cell>
          <cell r="U1615">
            <v>0</v>
          </cell>
        </row>
        <row r="1616">
          <cell r="B1616" t="str">
            <v>유니크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</row>
        <row r="1617">
          <cell r="B1617" t="str">
            <v>유니테스트</v>
          </cell>
          <cell r="C1617">
            <v>-1</v>
          </cell>
          <cell r="D1617">
            <v>2</v>
          </cell>
          <cell r="E1617">
            <v>3</v>
          </cell>
          <cell r="F1617">
            <v>-3</v>
          </cell>
          <cell r="G1617">
            <v>5</v>
          </cell>
          <cell r="H1617">
            <v>1</v>
          </cell>
          <cell r="I1617">
            <v>2</v>
          </cell>
          <cell r="J1617">
            <v>-2</v>
          </cell>
          <cell r="K1617">
            <v>1</v>
          </cell>
          <cell r="L1617">
            <v>1</v>
          </cell>
          <cell r="M1617">
            <v>1</v>
          </cell>
          <cell r="N1617">
            <v>0</v>
          </cell>
          <cell r="O1617">
            <v>-2</v>
          </cell>
          <cell r="P1617">
            <v>-1</v>
          </cell>
          <cell r="Q1617">
            <v>-2</v>
          </cell>
          <cell r="R1617">
            <v>-3</v>
          </cell>
          <cell r="S1617">
            <v>0</v>
          </cell>
          <cell r="T1617">
            <v>-1</v>
          </cell>
          <cell r="U1617">
            <v>0</v>
          </cell>
        </row>
        <row r="1618">
          <cell r="B1618" t="str">
            <v>유니테크노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-1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-5</v>
          </cell>
          <cell r="P1618">
            <v>-2</v>
          </cell>
          <cell r="Q1618">
            <v>0</v>
          </cell>
          <cell r="R1618">
            <v>0</v>
          </cell>
          <cell r="S1618">
            <v>1</v>
          </cell>
          <cell r="T1618">
            <v>0</v>
          </cell>
          <cell r="U1618">
            <v>-1</v>
          </cell>
        </row>
        <row r="1619">
          <cell r="B1619" t="str">
            <v>유니트론텍</v>
          </cell>
          <cell r="C1619">
            <v>1</v>
          </cell>
          <cell r="D1619">
            <v>-1</v>
          </cell>
          <cell r="E1619">
            <v>1</v>
          </cell>
          <cell r="F1619">
            <v>-1</v>
          </cell>
          <cell r="G1619">
            <v>-1</v>
          </cell>
          <cell r="H1619">
            <v>3</v>
          </cell>
          <cell r="I1619">
            <v>2</v>
          </cell>
          <cell r="J1619">
            <v>-1</v>
          </cell>
          <cell r="K1619">
            <v>0</v>
          </cell>
          <cell r="L1619">
            <v>4</v>
          </cell>
          <cell r="M1619">
            <v>0</v>
          </cell>
          <cell r="N1619">
            <v>2</v>
          </cell>
          <cell r="O1619">
            <v>1</v>
          </cell>
          <cell r="P1619">
            <v>1</v>
          </cell>
          <cell r="Q1619">
            <v>8</v>
          </cell>
          <cell r="R1619">
            <v>-1</v>
          </cell>
          <cell r="S1619">
            <v>-2</v>
          </cell>
          <cell r="T1619">
            <v>0</v>
          </cell>
          <cell r="U1619">
            <v>0</v>
          </cell>
        </row>
        <row r="1620">
          <cell r="B1620" t="str">
            <v>유디엠텍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  <cell r="H1620">
            <v>0</v>
          </cell>
          <cell r="I1620">
            <v>1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>
            <v>-1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</row>
        <row r="1621">
          <cell r="B1621" t="str">
            <v>유라클</v>
          </cell>
          <cell r="C1621">
            <v>1</v>
          </cell>
          <cell r="D1621">
            <v>-1</v>
          </cell>
          <cell r="E1621">
            <v>-1</v>
          </cell>
          <cell r="F1621">
            <v>1</v>
          </cell>
          <cell r="G1621">
            <v>0</v>
          </cell>
          <cell r="H1621">
            <v>0</v>
          </cell>
          <cell r="I1621">
            <v>0</v>
          </cell>
          <cell r="J1621">
            <v>1</v>
          </cell>
          <cell r="K1621">
            <v>-1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1</v>
          </cell>
          <cell r="R1621">
            <v>-1</v>
          </cell>
          <cell r="S1621">
            <v>0</v>
          </cell>
          <cell r="T1621">
            <v>0</v>
          </cell>
          <cell r="U1621">
            <v>0</v>
          </cell>
        </row>
        <row r="1622">
          <cell r="B1622" t="str">
            <v>유라테크</v>
          </cell>
          <cell r="C1622">
            <v>1</v>
          </cell>
          <cell r="D1622">
            <v>0</v>
          </cell>
          <cell r="E1622">
            <v>1</v>
          </cell>
          <cell r="F1622">
            <v>0</v>
          </cell>
          <cell r="G1622">
            <v>5</v>
          </cell>
          <cell r="H1622">
            <v>-2</v>
          </cell>
          <cell r="I1622">
            <v>0</v>
          </cell>
          <cell r="J1622">
            <v>-9</v>
          </cell>
          <cell r="K1622">
            <v>-7</v>
          </cell>
          <cell r="L1622">
            <v>0</v>
          </cell>
          <cell r="M1622">
            <v>-3</v>
          </cell>
          <cell r="N1622">
            <v>1</v>
          </cell>
          <cell r="O1622">
            <v>0</v>
          </cell>
          <cell r="P1622">
            <v>2</v>
          </cell>
          <cell r="Q1622">
            <v>0</v>
          </cell>
          <cell r="R1622">
            <v>0</v>
          </cell>
          <cell r="S1622">
            <v>0</v>
          </cell>
          <cell r="T1622">
            <v>-1</v>
          </cell>
          <cell r="U1622">
            <v>1</v>
          </cell>
        </row>
        <row r="1623">
          <cell r="B1623" t="str">
            <v>유바이오로직스</v>
          </cell>
          <cell r="C1623">
            <v>-3</v>
          </cell>
          <cell r="D1623">
            <v>5</v>
          </cell>
          <cell r="E1623">
            <v>2</v>
          </cell>
          <cell r="F1623">
            <v>5</v>
          </cell>
          <cell r="G1623">
            <v>-3</v>
          </cell>
          <cell r="H1623">
            <v>-2</v>
          </cell>
          <cell r="I1623">
            <v>-3</v>
          </cell>
          <cell r="J1623">
            <v>-1</v>
          </cell>
          <cell r="K1623">
            <v>-6</v>
          </cell>
          <cell r="L1623">
            <v>-1</v>
          </cell>
          <cell r="M1623">
            <v>4</v>
          </cell>
          <cell r="N1623">
            <v>2</v>
          </cell>
          <cell r="O1623">
            <v>1</v>
          </cell>
          <cell r="P1623">
            <v>2</v>
          </cell>
          <cell r="Q1623">
            <v>-8</v>
          </cell>
          <cell r="R1623">
            <v>3</v>
          </cell>
          <cell r="S1623">
            <v>1</v>
          </cell>
          <cell r="T1623">
            <v>0</v>
          </cell>
          <cell r="U1623">
            <v>-5</v>
          </cell>
        </row>
        <row r="1624">
          <cell r="B1624" t="str">
            <v>유비벨록스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-1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-1</v>
          </cell>
          <cell r="P1624">
            <v>0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</row>
        <row r="1625">
          <cell r="B1625" t="str">
            <v>유비온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</row>
        <row r="1626">
          <cell r="B1626" t="str">
            <v>유비케어</v>
          </cell>
          <cell r="C1626">
            <v>0</v>
          </cell>
          <cell r="D1626">
            <v>0</v>
          </cell>
          <cell r="E1626">
            <v>1</v>
          </cell>
          <cell r="F1626">
            <v>-1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-1</v>
          </cell>
          <cell r="M1626">
            <v>0</v>
          </cell>
          <cell r="N1626">
            <v>0</v>
          </cell>
          <cell r="O1626">
            <v>-1</v>
          </cell>
          <cell r="P1626">
            <v>0</v>
          </cell>
          <cell r="Q1626">
            <v>1</v>
          </cell>
          <cell r="R1626">
            <v>0</v>
          </cell>
          <cell r="S1626">
            <v>0</v>
          </cell>
          <cell r="T1626">
            <v>-1</v>
          </cell>
          <cell r="U1626">
            <v>0</v>
          </cell>
        </row>
        <row r="1627">
          <cell r="B1627" t="str">
            <v>유비쿼스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-1</v>
          </cell>
          <cell r="H1627">
            <v>-1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</row>
        <row r="1628">
          <cell r="B1628" t="str">
            <v>유비쿼스홀딩스</v>
          </cell>
          <cell r="C1628">
            <v>0</v>
          </cell>
          <cell r="D1628">
            <v>0</v>
          </cell>
          <cell r="E1628">
            <v>1</v>
          </cell>
          <cell r="F1628">
            <v>0</v>
          </cell>
          <cell r="G1628">
            <v>-1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</row>
        <row r="1629">
          <cell r="B1629" t="str">
            <v>유성기업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</row>
        <row r="1630">
          <cell r="B1630" t="str">
            <v>유성티엔에스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</row>
        <row r="1631">
          <cell r="B1631" t="str">
            <v>유수홀딩스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</row>
        <row r="1632">
          <cell r="B1632" t="str">
            <v>유신</v>
          </cell>
          <cell r="C1632">
            <v>0</v>
          </cell>
          <cell r="D1632">
            <v>0</v>
          </cell>
          <cell r="E1632">
            <v>1</v>
          </cell>
          <cell r="F1632">
            <v>0</v>
          </cell>
          <cell r="G1632">
            <v>-1</v>
          </cell>
          <cell r="H1632">
            <v>0</v>
          </cell>
          <cell r="I1632">
            <v>3</v>
          </cell>
          <cell r="J1632">
            <v>-1</v>
          </cell>
          <cell r="K1632">
            <v>0</v>
          </cell>
          <cell r="L1632">
            <v>-1</v>
          </cell>
          <cell r="M1632">
            <v>0</v>
          </cell>
          <cell r="N1632">
            <v>-1</v>
          </cell>
          <cell r="O1632">
            <v>0</v>
          </cell>
          <cell r="P1632">
            <v>0</v>
          </cell>
          <cell r="Q1632">
            <v>-1</v>
          </cell>
          <cell r="R1632">
            <v>0</v>
          </cell>
          <cell r="S1632">
            <v>-1</v>
          </cell>
          <cell r="T1632">
            <v>-1</v>
          </cell>
          <cell r="U1632">
            <v>0</v>
          </cell>
        </row>
        <row r="1633">
          <cell r="B1633" t="str">
            <v>유아이디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</row>
        <row r="1634">
          <cell r="B1634" t="str">
            <v>유아이엘</v>
          </cell>
          <cell r="C1634">
            <v>-1</v>
          </cell>
          <cell r="D1634">
            <v>0</v>
          </cell>
          <cell r="E1634">
            <v>-1</v>
          </cell>
          <cell r="F1634">
            <v>0</v>
          </cell>
          <cell r="G1634">
            <v>0</v>
          </cell>
          <cell r="H1634">
            <v>0</v>
          </cell>
          <cell r="I1634">
            <v>1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-1</v>
          </cell>
          <cell r="R1634">
            <v>0</v>
          </cell>
          <cell r="S1634">
            <v>0</v>
          </cell>
          <cell r="T1634">
            <v>1</v>
          </cell>
          <cell r="U1634">
            <v>1</v>
          </cell>
        </row>
        <row r="1635">
          <cell r="B1635" t="str">
            <v>유안타증권</v>
          </cell>
          <cell r="C1635">
            <v>0</v>
          </cell>
          <cell r="D1635">
            <v>-3</v>
          </cell>
          <cell r="E1635">
            <v>-4</v>
          </cell>
          <cell r="F1635">
            <v>-1</v>
          </cell>
          <cell r="G1635">
            <v>-11</v>
          </cell>
          <cell r="H1635">
            <v>-7</v>
          </cell>
          <cell r="I1635">
            <v>-1</v>
          </cell>
          <cell r="J1635">
            <v>0</v>
          </cell>
          <cell r="K1635">
            <v>1</v>
          </cell>
          <cell r="L1635">
            <v>-3</v>
          </cell>
          <cell r="M1635">
            <v>-1</v>
          </cell>
          <cell r="N1635">
            <v>-3</v>
          </cell>
          <cell r="O1635">
            <v>3</v>
          </cell>
          <cell r="P1635">
            <v>-3</v>
          </cell>
          <cell r="Q1635">
            <v>4</v>
          </cell>
          <cell r="R1635">
            <v>1</v>
          </cell>
          <cell r="S1635">
            <v>2</v>
          </cell>
          <cell r="T1635">
            <v>1</v>
          </cell>
          <cell r="U1635">
            <v>6</v>
          </cell>
        </row>
        <row r="1636">
          <cell r="B1636" t="str">
            <v>유에스티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</row>
        <row r="1637">
          <cell r="B1637" t="str">
            <v>유엔젤</v>
          </cell>
          <cell r="C1637">
            <v>-1</v>
          </cell>
          <cell r="D1637">
            <v>1</v>
          </cell>
          <cell r="E1637">
            <v>1</v>
          </cell>
          <cell r="F1637">
            <v>1</v>
          </cell>
          <cell r="G1637">
            <v>-1</v>
          </cell>
          <cell r="H1637">
            <v>-1</v>
          </cell>
          <cell r="I1637">
            <v>-1</v>
          </cell>
          <cell r="J1637">
            <v>1</v>
          </cell>
          <cell r="K1637">
            <v>1</v>
          </cell>
          <cell r="L1637">
            <v>0</v>
          </cell>
          <cell r="M1637">
            <v>-3</v>
          </cell>
          <cell r="N1637">
            <v>1</v>
          </cell>
          <cell r="O1637">
            <v>-3</v>
          </cell>
          <cell r="P1637">
            <v>0</v>
          </cell>
          <cell r="Q1637">
            <v>1</v>
          </cell>
          <cell r="R1637">
            <v>-1</v>
          </cell>
          <cell r="S1637">
            <v>6</v>
          </cell>
          <cell r="T1637">
            <v>1</v>
          </cell>
          <cell r="U1637">
            <v>2</v>
          </cell>
        </row>
        <row r="1638">
          <cell r="B1638" t="str">
            <v>유유제약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-1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1</v>
          </cell>
          <cell r="O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</row>
        <row r="1639">
          <cell r="B1639" t="str">
            <v>유일로보틱스</v>
          </cell>
          <cell r="C1639">
            <v>1</v>
          </cell>
          <cell r="D1639">
            <v>-65</v>
          </cell>
          <cell r="E1639">
            <v>2</v>
          </cell>
          <cell r="F1639">
            <v>-3</v>
          </cell>
          <cell r="G1639">
            <v>13</v>
          </cell>
          <cell r="H1639">
            <v>21</v>
          </cell>
          <cell r="I1639">
            <v>-11</v>
          </cell>
          <cell r="J1639">
            <v>18</v>
          </cell>
          <cell r="K1639">
            <v>-6</v>
          </cell>
          <cell r="L1639">
            <v>-22</v>
          </cell>
          <cell r="M1639">
            <v>16</v>
          </cell>
          <cell r="N1639">
            <v>-38</v>
          </cell>
          <cell r="O1639">
            <v>-28</v>
          </cell>
          <cell r="P1639">
            <v>61</v>
          </cell>
          <cell r="Q1639">
            <v>-37</v>
          </cell>
          <cell r="R1639">
            <v>12</v>
          </cell>
          <cell r="S1639">
            <v>-11</v>
          </cell>
          <cell r="T1639">
            <v>14</v>
          </cell>
          <cell r="U1639">
            <v>16</v>
          </cell>
        </row>
        <row r="1640">
          <cell r="B1640" t="str">
            <v>유일에너테크</v>
          </cell>
          <cell r="C1640">
            <v>0</v>
          </cell>
          <cell r="D1640">
            <v>1</v>
          </cell>
          <cell r="E1640">
            <v>0</v>
          </cell>
          <cell r="F1640">
            <v>-1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1</v>
          </cell>
          <cell r="Q1640">
            <v>0</v>
          </cell>
          <cell r="R1640">
            <v>0</v>
          </cell>
          <cell r="S1640">
            <v>1</v>
          </cell>
          <cell r="T1640">
            <v>-1</v>
          </cell>
          <cell r="U1640">
            <v>0</v>
          </cell>
        </row>
        <row r="1641">
          <cell r="B1641" t="str">
            <v>유진기업</v>
          </cell>
          <cell r="C1641">
            <v>1</v>
          </cell>
          <cell r="D1641">
            <v>-1</v>
          </cell>
          <cell r="E1641">
            <v>-1</v>
          </cell>
          <cell r="F1641">
            <v>-1</v>
          </cell>
          <cell r="G1641">
            <v>-1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1</v>
          </cell>
          <cell r="Q1641">
            <v>0</v>
          </cell>
          <cell r="R1641">
            <v>1</v>
          </cell>
          <cell r="S1641">
            <v>1</v>
          </cell>
          <cell r="T1641">
            <v>0</v>
          </cell>
          <cell r="U1641">
            <v>0</v>
          </cell>
        </row>
        <row r="1642">
          <cell r="B1642" t="str">
            <v>유진로봇</v>
          </cell>
          <cell r="C1642">
            <v>-1</v>
          </cell>
          <cell r="D1642">
            <v>-3</v>
          </cell>
          <cell r="E1642">
            <v>-2</v>
          </cell>
          <cell r="F1642">
            <v>-2</v>
          </cell>
          <cell r="G1642">
            <v>4</v>
          </cell>
          <cell r="H1642">
            <v>2</v>
          </cell>
          <cell r="I1642">
            <v>1</v>
          </cell>
          <cell r="J1642">
            <v>0</v>
          </cell>
          <cell r="K1642">
            <v>0</v>
          </cell>
          <cell r="L1642">
            <v>-3</v>
          </cell>
          <cell r="M1642">
            <v>-2</v>
          </cell>
          <cell r="N1642">
            <v>0</v>
          </cell>
          <cell r="O1642">
            <v>-2</v>
          </cell>
          <cell r="P1642">
            <v>11</v>
          </cell>
          <cell r="Q1642">
            <v>-5</v>
          </cell>
          <cell r="R1642">
            <v>1</v>
          </cell>
          <cell r="S1642">
            <v>0</v>
          </cell>
          <cell r="T1642">
            <v>-1</v>
          </cell>
          <cell r="U1642">
            <v>-1</v>
          </cell>
        </row>
        <row r="1643">
          <cell r="B1643" t="str">
            <v>유진테크</v>
          </cell>
          <cell r="C1643">
            <v>-7</v>
          </cell>
          <cell r="D1643">
            <v>2</v>
          </cell>
          <cell r="E1643">
            <v>-5</v>
          </cell>
          <cell r="F1643">
            <v>-1</v>
          </cell>
          <cell r="G1643">
            <v>-2</v>
          </cell>
          <cell r="H1643">
            <v>0</v>
          </cell>
          <cell r="I1643">
            <v>-13</v>
          </cell>
          <cell r="J1643">
            <v>3</v>
          </cell>
          <cell r="K1643">
            <v>8</v>
          </cell>
          <cell r="L1643">
            <v>0</v>
          </cell>
          <cell r="M1643">
            <v>11</v>
          </cell>
          <cell r="N1643">
            <v>-3</v>
          </cell>
          <cell r="O1643">
            <v>5</v>
          </cell>
          <cell r="P1643">
            <v>-18</v>
          </cell>
          <cell r="Q1643">
            <v>-8</v>
          </cell>
          <cell r="R1643">
            <v>-2</v>
          </cell>
          <cell r="S1643">
            <v>-13</v>
          </cell>
          <cell r="T1643">
            <v>-12</v>
          </cell>
          <cell r="U1643">
            <v>-13</v>
          </cell>
        </row>
        <row r="1644">
          <cell r="B1644" t="str">
            <v>유진테크놀로지</v>
          </cell>
          <cell r="C1644">
            <v>-1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-1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</row>
        <row r="1645">
          <cell r="B1645" t="str">
            <v>유진투자증권</v>
          </cell>
          <cell r="C1645">
            <v>1</v>
          </cell>
          <cell r="D1645">
            <v>-2</v>
          </cell>
          <cell r="E1645">
            <v>2</v>
          </cell>
          <cell r="F1645">
            <v>-3</v>
          </cell>
          <cell r="G1645">
            <v>0</v>
          </cell>
          <cell r="H1645">
            <v>0</v>
          </cell>
          <cell r="I1645">
            <v>2</v>
          </cell>
          <cell r="J1645">
            <v>0</v>
          </cell>
          <cell r="K1645">
            <v>-3</v>
          </cell>
          <cell r="L1645">
            <v>3</v>
          </cell>
          <cell r="M1645">
            <v>-4</v>
          </cell>
          <cell r="N1645">
            <v>0</v>
          </cell>
          <cell r="O1645">
            <v>-2</v>
          </cell>
          <cell r="P1645">
            <v>-1</v>
          </cell>
          <cell r="Q1645">
            <v>3</v>
          </cell>
          <cell r="R1645">
            <v>0</v>
          </cell>
          <cell r="S1645">
            <v>0</v>
          </cell>
          <cell r="T1645">
            <v>-1</v>
          </cell>
          <cell r="U1645">
            <v>5</v>
          </cell>
        </row>
        <row r="1646">
          <cell r="B1646" t="str">
            <v>유투바이오</v>
          </cell>
          <cell r="C1646">
            <v>-2</v>
          </cell>
          <cell r="D1646">
            <v>-2</v>
          </cell>
          <cell r="E1646">
            <v>-1</v>
          </cell>
          <cell r="F1646">
            <v>1</v>
          </cell>
          <cell r="G1646">
            <v>0</v>
          </cell>
          <cell r="H1646">
            <v>1</v>
          </cell>
          <cell r="I1646">
            <v>-2</v>
          </cell>
          <cell r="J1646">
            <v>1</v>
          </cell>
          <cell r="K1646">
            <v>0</v>
          </cell>
          <cell r="L1646">
            <v>1</v>
          </cell>
          <cell r="M1646">
            <v>2</v>
          </cell>
          <cell r="N1646">
            <v>-1</v>
          </cell>
          <cell r="O1646">
            <v>-1</v>
          </cell>
          <cell r="P1646">
            <v>1</v>
          </cell>
          <cell r="Q1646">
            <v>-1</v>
          </cell>
          <cell r="R1646">
            <v>1</v>
          </cell>
          <cell r="S1646">
            <v>0</v>
          </cell>
          <cell r="T1646">
            <v>-3</v>
          </cell>
          <cell r="U1646">
            <v>2</v>
          </cell>
        </row>
        <row r="1647">
          <cell r="B1647" t="str">
            <v>유티아이</v>
          </cell>
          <cell r="C1647">
            <v>5</v>
          </cell>
          <cell r="D1647">
            <v>-2</v>
          </cell>
          <cell r="E1647">
            <v>-1</v>
          </cell>
          <cell r="F1647">
            <v>2</v>
          </cell>
          <cell r="G1647">
            <v>-4</v>
          </cell>
          <cell r="H1647">
            <v>-5</v>
          </cell>
          <cell r="I1647">
            <v>2</v>
          </cell>
          <cell r="J1647">
            <v>-7</v>
          </cell>
          <cell r="K1647">
            <v>2</v>
          </cell>
          <cell r="L1647">
            <v>-4</v>
          </cell>
          <cell r="M1647">
            <v>5</v>
          </cell>
          <cell r="N1647">
            <v>-2</v>
          </cell>
          <cell r="O1647">
            <v>13</v>
          </cell>
          <cell r="P1647">
            <v>-3</v>
          </cell>
          <cell r="Q1647">
            <v>-3</v>
          </cell>
          <cell r="R1647">
            <v>-3</v>
          </cell>
          <cell r="S1647">
            <v>2</v>
          </cell>
          <cell r="T1647">
            <v>-1</v>
          </cell>
          <cell r="U1647">
            <v>-2</v>
          </cell>
        </row>
        <row r="1648">
          <cell r="B1648" t="str">
            <v>유틸렉스</v>
          </cell>
          <cell r="C1648">
            <v>1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</row>
        <row r="1649">
          <cell r="B1649" t="str">
            <v>유한양행</v>
          </cell>
          <cell r="C1649">
            <v>-25</v>
          </cell>
          <cell r="D1649">
            <v>58</v>
          </cell>
          <cell r="E1649">
            <v>59</v>
          </cell>
          <cell r="F1649">
            <v>88</v>
          </cell>
          <cell r="G1649">
            <v>-281</v>
          </cell>
          <cell r="H1649">
            <v>543</v>
          </cell>
          <cell r="I1649">
            <v>-53</v>
          </cell>
          <cell r="J1649">
            <v>-172</v>
          </cell>
          <cell r="K1649">
            <v>-198</v>
          </cell>
          <cell r="L1649">
            <v>51</v>
          </cell>
          <cell r="M1649">
            <v>-50</v>
          </cell>
          <cell r="N1649">
            <v>-100</v>
          </cell>
          <cell r="O1649">
            <v>-81</v>
          </cell>
          <cell r="P1649">
            <v>185</v>
          </cell>
          <cell r="Q1649">
            <v>-53</v>
          </cell>
          <cell r="R1649">
            <v>-40</v>
          </cell>
          <cell r="S1649">
            <v>14</v>
          </cell>
          <cell r="T1649">
            <v>-173</v>
          </cell>
          <cell r="U1649">
            <v>-263</v>
          </cell>
        </row>
        <row r="1650">
          <cell r="B1650" t="str">
            <v>유화증권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</row>
        <row r="1651">
          <cell r="B1651" t="str">
            <v>육일씨엔에쓰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</row>
        <row r="1652">
          <cell r="B1652" t="str">
            <v>윤성에프앤씨</v>
          </cell>
          <cell r="C1652">
            <v>-12</v>
          </cell>
          <cell r="D1652">
            <v>-9</v>
          </cell>
          <cell r="E1652">
            <v>-2</v>
          </cell>
          <cell r="F1652">
            <v>-4</v>
          </cell>
          <cell r="G1652">
            <v>-2</v>
          </cell>
          <cell r="H1652">
            <v>-2</v>
          </cell>
          <cell r="I1652">
            <v>2</v>
          </cell>
          <cell r="J1652">
            <v>-3</v>
          </cell>
          <cell r="K1652">
            <v>1</v>
          </cell>
          <cell r="L1652">
            <v>1</v>
          </cell>
          <cell r="M1652">
            <v>-3</v>
          </cell>
          <cell r="N1652">
            <v>1</v>
          </cell>
          <cell r="O1652">
            <v>-3</v>
          </cell>
          <cell r="P1652">
            <v>0</v>
          </cell>
          <cell r="Q1652">
            <v>-1</v>
          </cell>
          <cell r="R1652">
            <v>-1</v>
          </cell>
          <cell r="S1652">
            <v>0</v>
          </cell>
          <cell r="T1652">
            <v>1</v>
          </cell>
          <cell r="U1652">
            <v>-7</v>
          </cell>
        </row>
        <row r="1653">
          <cell r="B1653" t="str">
            <v>율촌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</row>
        <row r="1654">
          <cell r="B1654" t="str">
            <v>율촌화학</v>
          </cell>
          <cell r="C1654">
            <v>-11</v>
          </cell>
          <cell r="D1654">
            <v>3</v>
          </cell>
          <cell r="E1654">
            <v>-1</v>
          </cell>
          <cell r="F1654">
            <v>-2</v>
          </cell>
          <cell r="G1654">
            <v>2</v>
          </cell>
          <cell r="H1654">
            <v>1</v>
          </cell>
          <cell r="I1654">
            <v>5</v>
          </cell>
          <cell r="J1654">
            <v>-3</v>
          </cell>
          <cell r="K1654">
            <v>-6</v>
          </cell>
          <cell r="L1654">
            <v>10</v>
          </cell>
          <cell r="M1654">
            <v>0</v>
          </cell>
          <cell r="N1654">
            <v>5</v>
          </cell>
          <cell r="O1654">
            <v>-3</v>
          </cell>
          <cell r="P1654">
            <v>2</v>
          </cell>
          <cell r="Q1654">
            <v>-1</v>
          </cell>
          <cell r="R1654">
            <v>-6</v>
          </cell>
          <cell r="S1654">
            <v>2</v>
          </cell>
          <cell r="T1654">
            <v>-6</v>
          </cell>
          <cell r="U1654">
            <v>-2</v>
          </cell>
        </row>
        <row r="1655">
          <cell r="B1655" t="str">
            <v>율호</v>
          </cell>
          <cell r="C1655">
            <v>-2</v>
          </cell>
          <cell r="D1655">
            <v>2</v>
          </cell>
          <cell r="E1655">
            <v>-3</v>
          </cell>
          <cell r="F1655">
            <v>1</v>
          </cell>
          <cell r="G1655">
            <v>0</v>
          </cell>
          <cell r="H1655">
            <v>1</v>
          </cell>
          <cell r="I1655">
            <v>1</v>
          </cell>
          <cell r="J1655">
            <v>-1</v>
          </cell>
          <cell r="K1655">
            <v>-2</v>
          </cell>
          <cell r="L1655">
            <v>0</v>
          </cell>
          <cell r="M1655">
            <v>2</v>
          </cell>
          <cell r="N1655">
            <v>0</v>
          </cell>
          <cell r="O1655">
            <v>7</v>
          </cell>
          <cell r="P1655">
            <v>2</v>
          </cell>
          <cell r="Q1655">
            <v>-2</v>
          </cell>
          <cell r="R1655">
            <v>-4</v>
          </cell>
          <cell r="S1655">
            <v>1</v>
          </cell>
          <cell r="T1655">
            <v>-1</v>
          </cell>
          <cell r="U1655">
            <v>-1</v>
          </cell>
        </row>
        <row r="1656">
          <cell r="B1656" t="str">
            <v>이건산업</v>
          </cell>
          <cell r="C1656">
            <v>1</v>
          </cell>
          <cell r="D1656">
            <v>0</v>
          </cell>
          <cell r="E1656">
            <v>0</v>
          </cell>
          <cell r="F1656">
            <v>-1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</row>
        <row r="1657">
          <cell r="B1657" t="str">
            <v>이건홀딩스</v>
          </cell>
          <cell r="C1657">
            <v>3</v>
          </cell>
          <cell r="D1657">
            <v>-1</v>
          </cell>
          <cell r="E1657">
            <v>0</v>
          </cell>
          <cell r="F1657">
            <v>0</v>
          </cell>
          <cell r="G1657">
            <v>-1</v>
          </cell>
          <cell r="H1657">
            <v>-1</v>
          </cell>
          <cell r="I1657">
            <v>1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-1</v>
          </cell>
          <cell r="O1657">
            <v>0</v>
          </cell>
          <cell r="P1657">
            <v>1</v>
          </cell>
          <cell r="Q1657">
            <v>0</v>
          </cell>
          <cell r="R1657">
            <v>1</v>
          </cell>
          <cell r="S1657">
            <v>0</v>
          </cell>
          <cell r="T1657">
            <v>-1</v>
          </cell>
          <cell r="U1657">
            <v>0</v>
          </cell>
        </row>
        <row r="1658">
          <cell r="B1658" t="str">
            <v>이구산업</v>
          </cell>
          <cell r="C1658">
            <v>1</v>
          </cell>
          <cell r="D1658">
            <v>-1</v>
          </cell>
          <cell r="E1658">
            <v>5</v>
          </cell>
          <cell r="F1658">
            <v>-8</v>
          </cell>
          <cell r="G1658">
            <v>-3</v>
          </cell>
          <cell r="H1658">
            <v>0</v>
          </cell>
          <cell r="I1658">
            <v>-5</v>
          </cell>
          <cell r="J1658">
            <v>1</v>
          </cell>
          <cell r="K1658">
            <v>2</v>
          </cell>
          <cell r="L1658">
            <v>-2</v>
          </cell>
          <cell r="M1658">
            <v>0</v>
          </cell>
          <cell r="N1658">
            <v>1</v>
          </cell>
          <cell r="O1658">
            <v>-7</v>
          </cell>
          <cell r="P1658">
            <v>0</v>
          </cell>
          <cell r="Q1658">
            <v>-2</v>
          </cell>
          <cell r="R1658">
            <v>2</v>
          </cell>
          <cell r="S1658">
            <v>1</v>
          </cell>
          <cell r="T1658">
            <v>-1</v>
          </cell>
          <cell r="U1658">
            <v>-1</v>
          </cell>
        </row>
        <row r="1659">
          <cell r="B1659" t="str">
            <v>이글루</v>
          </cell>
          <cell r="C1659">
            <v>0</v>
          </cell>
          <cell r="D1659">
            <v>-1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1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</row>
        <row r="1660">
          <cell r="B1660" t="str">
            <v>이글벳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-1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-1</v>
          </cell>
          <cell r="R1660">
            <v>1</v>
          </cell>
          <cell r="S1660">
            <v>1</v>
          </cell>
          <cell r="T1660">
            <v>0</v>
          </cell>
          <cell r="U1660">
            <v>0</v>
          </cell>
        </row>
        <row r="1661">
          <cell r="B1661" t="str">
            <v>이노뎁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</row>
        <row r="1662">
          <cell r="B1662" t="str">
            <v>이노룰스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-1</v>
          </cell>
          <cell r="S1662">
            <v>0</v>
          </cell>
          <cell r="T1662">
            <v>0</v>
          </cell>
          <cell r="U1662">
            <v>0</v>
          </cell>
        </row>
        <row r="1663">
          <cell r="B1663" t="str">
            <v>이노메트리</v>
          </cell>
          <cell r="C1663">
            <v>0</v>
          </cell>
          <cell r="D1663">
            <v>0</v>
          </cell>
          <cell r="E1663">
            <v>0</v>
          </cell>
          <cell r="F1663">
            <v>-1</v>
          </cell>
          <cell r="G1663">
            <v>1</v>
          </cell>
          <cell r="H1663">
            <v>0</v>
          </cell>
          <cell r="I1663">
            <v>1</v>
          </cell>
          <cell r="J1663">
            <v>-1</v>
          </cell>
          <cell r="K1663">
            <v>0</v>
          </cell>
          <cell r="L1663">
            <v>0</v>
          </cell>
          <cell r="M1663">
            <v>-1</v>
          </cell>
          <cell r="N1663">
            <v>0</v>
          </cell>
          <cell r="O1663">
            <v>0</v>
          </cell>
          <cell r="P1663">
            <v>1</v>
          </cell>
          <cell r="Q1663">
            <v>-1</v>
          </cell>
          <cell r="R1663">
            <v>1</v>
          </cell>
          <cell r="S1663">
            <v>-2</v>
          </cell>
          <cell r="T1663">
            <v>2</v>
          </cell>
          <cell r="U1663">
            <v>0</v>
          </cell>
        </row>
        <row r="1664">
          <cell r="B1664" t="str">
            <v>이노션</v>
          </cell>
          <cell r="C1664">
            <v>1</v>
          </cell>
          <cell r="D1664">
            <v>0</v>
          </cell>
          <cell r="E1664">
            <v>3</v>
          </cell>
          <cell r="F1664">
            <v>1</v>
          </cell>
          <cell r="G1664">
            <v>-7</v>
          </cell>
          <cell r="H1664">
            <v>-1</v>
          </cell>
          <cell r="I1664">
            <v>-1</v>
          </cell>
          <cell r="J1664">
            <v>-2</v>
          </cell>
          <cell r="K1664">
            <v>-1</v>
          </cell>
          <cell r="L1664">
            <v>-2</v>
          </cell>
          <cell r="M1664">
            <v>-6</v>
          </cell>
          <cell r="N1664">
            <v>-1</v>
          </cell>
          <cell r="O1664">
            <v>-2</v>
          </cell>
          <cell r="P1664">
            <v>0</v>
          </cell>
          <cell r="Q1664">
            <v>-1</v>
          </cell>
          <cell r="R1664">
            <v>1</v>
          </cell>
          <cell r="S1664">
            <v>-1</v>
          </cell>
          <cell r="T1664">
            <v>1</v>
          </cell>
          <cell r="U1664">
            <v>-8</v>
          </cell>
        </row>
        <row r="1665">
          <cell r="B1665" t="str">
            <v>이노스페이스</v>
          </cell>
          <cell r="C1665">
            <v>0</v>
          </cell>
          <cell r="D1665">
            <v>-1</v>
          </cell>
          <cell r="E1665">
            <v>0</v>
          </cell>
          <cell r="F1665">
            <v>-1</v>
          </cell>
          <cell r="G1665">
            <v>-1</v>
          </cell>
          <cell r="H1665">
            <v>-1</v>
          </cell>
          <cell r="I1665">
            <v>21</v>
          </cell>
          <cell r="J1665">
            <v>18</v>
          </cell>
          <cell r="K1665">
            <v>-3</v>
          </cell>
          <cell r="L1665">
            <v>-2</v>
          </cell>
          <cell r="M1665">
            <v>1</v>
          </cell>
          <cell r="N1665">
            <v>-1</v>
          </cell>
          <cell r="O1665">
            <v>-1</v>
          </cell>
          <cell r="P1665">
            <v>0</v>
          </cell>
          <cell r="Q1665">
            <v>1</v>
          </cell>
          <cell r="R1665">
            <v>0</v>
          </cell>
          <cell r="S1665">
            <v>-2</v>
          </cell>
          <cell r="T1665">
            <v>-5</v>
          </cell>
          <cell r="U1665">
            <v>-4</v>
          </cell>
        </row>
        <row r="1666">
          <cell r="B1666" t="str">
            <v>이노시뮬레이션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</row>
        <row r="1667">
          <cell r="B1667" t="str">
            <v>이노와이어리스</v>
          </cell>
          <cell r="C1667">
            <v>-1</v>
          </cell>
          <cell r="D1667">
            <v>1</v>
          </cell>
          <cell r="E1667">
            <v>-1</v>
          </cell>
          <cell r="F1667">
            <v>0</v>
          </cell>
          <cell r="G1667">
            <v>-1</v>
          </cell>
          <cell r="H1667">
            <v>0</v>
          </cell>
          <cell r="I1667">
            <v>0</v>
          </cell>
          <cell r="J1667">
            <v>0</v>
          </cell>
          <cell r="K1667">
            <v>-1</v>
          </cell>
          <cell r="L1667">
            <v>1</v>
          </cell>
          <cell r="M1667">
            <v>1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2</v>
          </cell>
          <cell r="S1667">
            <v>0</v>
          </cell>
          <cell r="T1667">
            <v>-1</v>
          </cell>
          <cell r="U1667">
            <v>0</v>
          </cell>
        </row>
        <row r="1668">
          <cell r="B1668" t="str">
            <v>이노인스트루먼트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</row>
        <row r="1669">
          <cell r="B1669" t="str">
            <v>이노진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</row>
        <row r="1670">
          <cell r="B1670" t="str">
            <v>이녹스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</row>
        <row r="1671">
          <cell r="B1671" t="str">
            <v>이녹스첨단소재</v>
          </cell>
          <cell r="C1671">
            <v>4</v>
          </cell>
          <cell r="D1671">
            <v>-4</v>
          </cell>
          <cell r="E1671">
            <v>-6</v>
          </cell>
          <cell r="F1671">
            <v>-2</v>
          </cell>
          <cell r="G1671">
            <v>-9</v>
          </cell>
          <cell r="H1671">
            <v>-2</v>
          </cell>
          <cell r="I1671">
            <v>-4</v>
          </cell>
          <cell r="J1671">
            <v>14</v>
          </cell>
          <cell r="K1671">
            <v>5</v>
          </cell>
          <cell r="L1671">
            <v>0</v>
          </cell>
          <cell r="M1671">
            <v>8</v>
          </cell>
          <cell r="N1671">
            <v>0</v>
          </cell>
          <cell r="O1671">
            <v>6</v>
          </cell>
          <cell r="P1671">
            <v>3</v>
          </cell>
          <cell r="Q1671">
            <v>-4</v>
          </cell>
          <cell r="R1671">
            <v>8</v>
          </cell>
          <cell r="S1671">
            <v>14</v>
          </cell>
          <cell r="T1671">
            <v>-3</v>
          </cell>
          <cell r="U1671">
            <v>-4</v>
          </cell>
        </row>
        <row r="1672">
          <cell r="B1672" t="str">
            <v>이니텍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1</v>
          </cell>
          <cell r="H1672">
            <v>-1</v>
          </cell>
          <cell r="I1672">
            <v>1</v>
          </cell>
          <cell r="J1672">
            <v>1</v>
          </cell>
          <cell r="K1672">
            <v>0</v>
          </cell>
          <cell r="L1672">
            <v>4</v>
          </cell>
          <cell r="M1672">
            <v>-3</v>
          </cell>
          <cell r="N1672">
            <v>2</v>
          </cell>
          <cell r="O1672">
            <v>4</v>
          </cell>
          <cell r="P1672">
            <v>-3</v>
          </cell>
          <cell r="Q1672">
            <v>1</v>
          </cell>
          <cell r="R1672">
            <v>-1</v>
          </cell>
          <cell r="S1672">
            <v>2</v>
          </cell>
          <cell r="T1672">
            <v>8</v>
          </cell>
          <cell r="U1672">
            <v>1</v>
          </cell>
        </row>
        <row r="1673">
          <cell r="B1673" t="str">
            <v>이닉스</v>
          </cell>
          <cell r="C1673">
            <v>0</v>
          </cell>
          <cell r="D1673">
            <v>0</v>
          </cell>
          <cell r="E1673">
            <v>-2</v>
          </cell>
          <cell r="F1673">
            <v>0</v>
          </cell>
          <cell r="G1673">
            <v>0</v>
          </cell>
          <cell r="H1673">
            <v>-1</v>
          </cell>
          <cell r="I1673">
            <v>1</v>
          </cell>
          <cell r="J1673">
            <v>-1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-1</v>
          </cell>
          <cell r="P1673">
            <v>0</v>
          </cell>
          <cell r="Q1673">
            <v>-1</v>
          </cell>
          <cell r="R1673">
            <v>0</v>
          </cell>
          <cell r="S1673">
            <v>0</v>
          </cell>
          <cell r="T1673">
            <v>0</v>
          </cell>
          <cell r="U1673">
            <v>-1</v>
          </cell>
        </row>
        <row r="1674">
          <cell r="B1674" t="str">
            <v>이랜시스</v>
          </cell>
          <cell r="C1674">
            <v>0</v>
          </cell>
          <cell r="D1674">
            <v>-1</v>
          </cell>
          <cell r="E1674">
            <v>1</v>
          </cell>
          <cell r="F1674">
            <v>-1</v>
          </cell>
          <cell r="G1674">
            <v>2</v>
          </cell>
          <cell r="H1674">
            <v>2</v>
          </cell>
          <cell r="I1674">
            <v>2</v>
          </cell>
          <cell r="J1674">
            <v>-2</v>
          </cell>
          <cell r="K1674">
            <v>2</v>
          </cell>
          <cell r="L1674">
            <v>0</v>
          </cell>
          <cell r="M1674">
            <v>2</v>
          </cell>
          <cell r="N1674">
            <v>1</v>
          </cell>
          <cell r="O1674">
            <v>0</v>
          </cell>
          <cell r="P1674">
            <v>4</v>
          </cell>
          <cell r="Q1674">
            <v>-2</v>
          </cell>
          <cell r="R1674">
            <v>-7</v>
          </cell>
          <cell r="S1674">
            <v>1</v>
          </cell>
          <cell r="T1674">
            <v>-2</v>
          </cell>
          <cell r="U1674">
            <v>0</v>
          </cell>
        </row>
        <row r="1675">
          <cell r="B1675" t="str">
            <v>이랜텍</v>
          </cell>
          <cell r="C1675">
            <v>1</v>
          </cell>
          <cell r="D1675">
            <v>-1</v>
          </cell>
          <cell r="E1675">
            <v>2</v>
          </cell>
          <cell r="F1675">
            <v>-3</v>
          </cell>
          <cell r="G1675">
            <v>0</v>
          </cell>
          <cell r="H1675">
            <v>-1</v>
          </cell>
          <cell r="I1675">
            <v>0</v>
          </cell>
          <cell r="J1675">
            <v>-1</v>
          </cell>
          <cell r="K1675">
            <v>-1</v>
          </cell>
          <cell r="L1675">
            <v>0</v>
          </cell>
          <cell r="M1675">
            <v>0</v>
          </cell>
          <cell r="N1675">
            <v>1</v>
          </cell>
          <cell r="O1675">
            <v>0</v>
          </cell>
          <cell r="P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1</v>
          </cell>
        </row>
        <row r="1676">
          <cell r="B1676" t="str">
            <v>이렘</v>
          </cell>
          <cell r="C1676">
            <v>-12</v>
          </cell>
          <cell r="D1676">
            <v>0</v>
          </cell>
          <cell r="E1676">
            <v>1</v>
          </cell>
          <cell r="F1676">
            <v>-2</v>
          </cell>
          <cell r="G1676">
            <v>0</v>
          </cell>
          <cell r="H1676">
            <v>1</v>
          </cell>
          <cell r="I1676">
            <v>-2</v>
          </cell>
          <cell r="J1676">
            <v>0</v>
          </cell>
          <cell r="K1676">
            <v>0</v>
          </cell>
          <cell r="L1676">
            <v>0</v>
          </cell>
          <cell r="M1676">
            <v>-1</v>
          </cell>
          <cell r="N1676">
            <v>1</v>
          </cell>
          <cell r="O1676">
            <v>0</v>
          </cell>
          <cell r="P1676">
            <v>0</v>
          </cell>
          <cell r="Q1676">
            <v>-1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</row>
        <row r="1677">
          <cell r="B1677" t="str">
            <v>이루온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-1</v>
          </cell>
          <cell r="H1677">
            <v>1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1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</row>
        <row r="1678">
          <cell r="B1678" t="str">
            <v>이마트</v>
          </cell>
          <cell r="C1678">
            <v>14</v>
          </cell>
          <cell r="D1678">
            <v>-4</v>
          </cell>
          <cell r="E1678">
            <v>3</v>
          </cell>
          <cell r="F1678">
            <v>1</v>
          </cell>
          <cell r="G1678">
            <v>1</v>
          </cell>
          <cell r="H1678">
            <v>-37</v>
          </cell>
          <cell r="I1678">
            <v>-84</v>
          </cell>
          <cell r="J1678">
            <v>-8</v>
          </cell>
          <cell r="K1678">
            <v>3</v>
          </cell>
          <cell r="L1678">
            <v>-22</v>
          </cell>
          <cell r="M1678">
            <v>-29</v>
          </cell>
          <cell r="N1678">
            <v>-6</v>
          </cell>
          <cell r="O1678">
            <v>-57</v>
          </cell>
          <cell r="P1678">
            <v>-9</v>
          </cell>
          <cell r="Q1678">
            <v>20</v>
          </cell>
          <cell r="R1678">
            <v>22</v>
          </cell>
          <cell r="S1678">
            <v>40</v>
          </cell>
          <cell r="T1678">
            <v>-21</v>
          </cell>
          <cell r="U1678">
            <v>11</v>
          </cell>
        </row>
        <row r="1679">
          <cell r="B1679" t="str">
            <v>이미지스</v>
          </cell>
          <cell r="C1679">
            <v>-2</v>
          </cell>
          <cell r="D1679">
            <v>2</v>
          </cell>
          <cell r="E1679">
            <v>1</v>
          </cell>
          <cell r="F1679">
            <v>0</v>
          </cell>
          <cell r="G1679">
            <v>1</v>
          </cell>
          <cell r="H1679">
            <v>1</v>
          </cell>
          <cell r="I1679">
            <v>-1</v>
          </cell>
          <cell r="J1679">
            <v>0</v>
          </cell>
          <cell r="K1679">
            <v>1</v>
          </cell>
          <cell r="L1679">
            <v>1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</row>
        <row r="1680">
          <cell r="B1680" t="str">
            <v>이브이첨단소재</v>
          </cell>
          <cell r="C1680">
            <v>2</v>
          </cell>
          <cell r="D1680">
            <v>-5</v>
          </cell>
          <cell r="E1680">
            <v>2</v>
          </cell>
          <cell r="F1680">
            <v>0</v>
          </cell>
          <cell r="G1680">
            <v>2</v>
          </cell>
          <cell r="H1680">
            <v>0</v>
          </cell>
          <cell r="I1680">
            <v>2</v>
          </cell>
          <cell r="J1680">
            <v>-2</v>
          </cell>
          <cell r="K1680">
            <v>0</v>
          </cell>
          <cell r="L1680">
            <v>0</v>
          </cell>
          <cell r="M1680">
            <v>0</v>
          </cell>
          <cell r="N1680">
            <v>1</v>
          </cell>
          <cell r="O1680">
            <v>-1</v>
          </cell>
          <cell r="P1680">
            <v>1</v>
          </cell>
          <cell r="Q1680">
            <v>-1</v>
          </cell>
          <cell r="R1680">
            <v>-1</v>
          </cell>
          <cell r="S1680">
            <v>0</v>
          </cell>
          <cell r="T1680">
            <v>0</v>
          </cell>
          <cell r="U1680">
            <v>0</v>
          </cell>
        </row>
        <row r="1681">
          <cell r="B1681" t="str">
            <v>이삭엔지니어링</v>
          </cell>
          <cell r="C1681">
            <v>-2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  <cell r="H1681">
            <v>1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1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</row>
        <row r="1682">
          <cell r="B1682" t="str">
            <v>이상네트웍스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</row>
        <row r="1683">
          <cell r="B1683" t="str">
            <v>이수스페셜티케미컬</v>
          </cell>
          <cell r="C1683">
            <v>-49</v>
          </cell>
          <cell r="D1683">
            <v>-14</v>
          </cell>
          <cell r="E1683">
            <v>52</v>
          </cell>
          <cell r="F1683">
            <v>-19</v>
          </cell>
          <cell r="G1683">
            <v>-22</v>
          </cell>
          <cell r="H1683">
            <v>53</v>
          </cell>
          <cell r="I1683">
            <v>-45</v>
          </cell>
          <cell r="J1683">
            <v>29</v>
          </cell>
          <cell r="K1683">
            <v>-68</v>
          </cell>
          <cell r="L1683">
            <v>-2</v>
          </cell>
          <cell r="M1683">
            <v>21</v>
          </cell>
          <cell r="N1683">
            <v>4</v>
          </cell>
          <cell r="O1683">
            <v>-23</v>
          </cell>
          <cell r="P1683">
            <v>7</v>
          </cell>
          <cell r="Q1683">
            <v>-30</v>
          </cell>
          <cell r="R1683">
            <v>23</v>
          </cell>
          <cell r="S1683">
            <v>-22</v>
          </cell>
          <cell r="T1683">
            <v>-29</v>
          </cell>
          <cell r="U1683">
            <v>-9</v>
          </cell>
        </row>
        <row r="1684">
          <cell r="B1684" t="str">
            <v>이수앱지스</v>
          </cell>
          <cell r="C1684">
            <v>1</v>
          </cell>
          <cell r="D1684">
            <v>1</v>
          </cell>
          <cell r="E1684">
            <v>0</v>
          </cell>
          <cell r="F1684">
            <v>-1</v>
          </cell>
          <cell r="G1684">
            <v>-3</v>
          </cell>
          <cell r="H1684">
            <v>0</v>
          </cell>
          <cell r="I1684">
            <v>-1</v>
          </cell>
          <cell r="J1684">
            <v>2</v>
          </cell>
          <cell r="K1684">
            <v>-2</v>
          </cell>
          <cell r="L1684">
            <v>-3</v>
          </cell>
          <cell r="M1684">
            <v>1</v>
          </cell>
          <cell r="N1684">
            <v>0</v>
          </cell>
          <cell r="O1684">
            <v>0</v>
          </cell>
          <cell r="P1684">
            <v>2</v>
          </cell>
          <cell r="Q1684">
            <v>1</v>
          </cell>
          <cell r="R1684">
            <v>3</v>
          </cell>
          <cell r="S1684">
            <v>-2</v>
          </cell>
          <cell r="T1684">
            <v>-1</v>
          </cell>
          <cell r="U1684">
            <v>1</v>
          </cell>
        </row>
        <row r="1685">
          <cell r="B1685" t="str">
            <v>이수페타시스</v>
          </cell>
          <cell r="C1685">
            <v>-59</v>
          </cell>
          <cell r="D1685">
            <v>95</v>
          </cell>
          <cell r="E1685">
            <v>49</v>
          </cell>
          <cell r="F1685">
            <v>-137</v>
          </cell>
          <cell r="G1685">
            <v>-29</v>
          </cell>
          <cell r="H1685">
            <v>63</v>
          </cell>
          <cell r="I1685">
            <v>26</v>
          </cell>
          <cell r="J1685">
            <v>-9</v>
          </cell>
          <cell r="K1685">
            <v>32</v>
          </cell>
          <cell r="L1685">
            <v>-16</v>
          </cell>
          <cell r="M1685">
            <v>67</v>
          </cell>
          <cell r="N1685">
            <v>-10</v>
          </cell>
          <cell r="O1685">
            <v>-34</v>
          </cell>
          <cell r="P1685">
            <v>-47</v>
          </cell>
          <cell r="Q1685">
            <v>-34</v>
          </cell>
          <cell r="R1685">
            <v>12</v>
          </cell>
          <cell r="S1685">
            <v>32</v>
          </cell>
          <cell r="T1685">
            <v>60</v>
          </cell>
          <cell r="U1685">
            <v>-18</v>
          </cell>
        </row>
        <row r="1686">
          <cell r="B1686" t="str">
            <v>이수화학</v>
          </cell>
          <cell r="C1686">
            <v>0</v>
          </cell>
          <cell r="D1686">
            <v>0</v>
          </cell>
          <cell r="E1686">
            <v>1</v>
          </cell>
          <cell r="F1686">
            <v>0</v>
          </cell>
          <cell r="G1686">
            <v>-1</v>
          </cell>
          <cell r="H1686">
            <v>-2</v>
          </cell>
          <cell r="I1686">
            <v>0</v>
          </cell>
          <cell r="J1686">
            <v>-1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-1</v>
          </cell>
          <cell r="P1686">
            <v>1</v>
          </cell>
          <cell r="Q1686">
            <v>-1</v>
          </cell>
          <cell r="R1686">
            <v>0</v>
          </cell>
          <cell r="S1686">
            <v>0</v>
          </cell>
          <cell r="T1686">
            <v>0</v>
          </cell>
          <cell r="U1686">
            <v>-1</v>
          </cell>
        </row>
        <row r="1687">
          <cell r="B1687" t="str">
            <v>이스타코</v>
          </cell>
          <cell r="C1687">
            <v>1</v>
          </cell>
          <cell r="D1687">
            <v>-3</v>
          </cell>
          <cell r="E1687">
            <v>-4</v>
          </cell>
          <cell r="F1687">
            <v>2</v>
          </cell>
          <cell r="G1687">
            <v>-1</v>
          </cell>
          <cell r="H1687">
            <v>2</v>
          </cell>
          <cell r="I1687">
            <v>7</v>
          </cell>
          <cell r="J1687">
            <v>-4</v>
          </cell>
          <cell r="K1687">
            <v>0</v>
          </cell>
          <cell r="L1687">
            <v>3</v>
          </cell>
          <cell r="M1687">
            <v>-5</v>
          </cell>
          <cell r="N1687">
            <v>1</v>
          </cell>
          <cell r="O1687">
            <v>1</v>
          </cell>
          <cell r="P1687">
            <v>0</v>
          </cell>
          <cell r="Q1687">
            <v>-8</v>
          </cell>
          <cell r="R1687">
            <v>-1</v>
          </cell>
          <cell r="S1687">
            <v>0</v>
          </cell>
          <cell r="T1687">
            <v>3</v>
          </cell>
          <cell r="U1687">
            <v>2</v>
          </cell>
        </row>
        <row r="1688">
          <cell r="B1688" t="str">
            <v>이스트소프트</v>
          </cell>
          <cell r="C1688">
            <v>-1</v>
          </cell>
          <cell r="D1688">
            <v>1</v>
          </cell>
          <cell r="E1688">
            <v>2</v>
          </cell>
          <cell r="F1688">
            <v>2</v>
          </cell>
          <cell r="G1688">
            <v>-3</v>
          </cell>
          <cell r="H1688">
            <v>-2</v>
          </cell>
          <cell r="I1688">
            <v>1</v>
          </cell>
          <cell r="J1688">
            <v>-4</v>
          </cell>
          <cell r="K1688">
            <v>10</v>
          </cell>
          <cell r="L1688">
            <v>6</v>
          </cell>
          <cell r="M1688">
            <v>6</v>
          </cell>
          <cell r="N1688">
            <v>-2</v>
          </cell>
          <cell r="O1688">
            <v>-9</v>
          </cell>
          <cell r="P1688">
            <v>8</v>
          </cell>
          <cell r="Q1688">
            <v>-3</v>
          </cell>
          <cell r="R1688">
            <v>-6</v>
          </cell>
          <cell r="S1688">
            <v>-3</v>
          </cell>
          <cell r="T1688">
            <v>2</v>
          </cell>
          <cell r="U1688">
            <v>6</v>
          </cell>
        </row>
        <row r="1689">
          <cell r="B1689" t="str">
            <v>이스트아시아홀딩스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-1</v>
          </cell>
          <cell r="H1689">
            <v>0</v>
          </cell>
          <cell r="I1689">
            <v>0</v>
          </cell>
          <cell r="J1689">
            <v>0</v>
          </cell>
          <cell r="K1689">
            <v>1</v>
          </cell>
          <cell r="L1689">
            <v>0</v>
          </cell>
          <cell r="M1689">
            <v>0</v>
          </cell>
          <cell r="N1689">
            <v>-1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</row>
        <row r="1690">
          <cell r="B1690" t="str">
            <v>이스트에이드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</row>
        <row r="1691">
          <cell r="B1691" t="str">
            <v>이씨에스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</row>
        <row r="1692">
          <cell r="B1692" t="str">
            <v>이에이트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</v>
          </cell>
          <cell r="M1692">
            <v>0</v>
          </cell>
          <cell r="N1692">
            <v>0</v>
          </cell>
          <cell r="O1692">
            <v>1</v>
          </cell>
          <cell r="P1692">
            <v>0</v>
          </cell>
          <cell r="Q1692">
            <v>0</v>
          </cell>
          <cell r="R1692">
            <v>1</v>
          </cell>
          <cell r="S1692">
            <v>0</v>
          </cell>
          <cell r="T1692">
            <v>-1</v>
          </cell>
          <cell r="U1692">
            <v>0</v>
          </cell>
        </row>
        <row r="1693">
          <cell r="B1693" t="str">
            <v>이엔셀</v>
          </cell>
          <cell r="C1693">
            <v>-31</v>
          </cell>
          <cell r="D1693">
            <v>-5</v>
          </cell>
          <cell r="E1693">
            <v>-2</v>
          </cell>
          <cell r="F1693">
            <v>-1</v>
          </cell>
          <cell r="G1693">
            <v>-10</v>
          </cell>
          <cell r="H1693">
            <v>-2</v>
          </cell>
          <cell r="I1693">
            <v>8</v>
          </cell>
          <cell r="J1693">
            <v>-9</v>
          </cell>
          <cell r="K1693">
            <v>-1</v>
          </cell>
          <cell r="L1693">
            <v>-3</v>
          </cell>
          <cell r="M1693">
            <v>1</v>
          </cell>
          <cell r="N1693">
            <v>-3</v>
          </cell>
          <cell r="O1693">
            <v>0</v>
          </cell>
          <cell r="P1693">
            <v>-1</v>
          </cell>
          <cell r="Q1693">
            <v>2</v>
          </cell>
          <cell r="R1693">
            <v>-1</v>
          </cell>
          <cell r="S1693">
            <v>-3</v>
          </cell>
          <cell r="T1693">
            <v>-3</v>
          </cell>
          <cell r="U1693">
            <v>0</v>
          </cell>
        </row>
        <row r="1694">
          <cell r="B1694" t="str">
            <v>이엔에프테크놀로지</v>
          </cell>
          <cell r="C1694">
            <v>6</v>
          </cell>
          <cell r="D1694">
            <v>10</v>
          </cell>
          <cell r="E1694">
            <v>-3</v>
          </cell>
          <cell r="F1694">
            <v>-7</v>
          </cell>
          <cell r="G1694">
            <v>9</v>
          </cell>
          <cell r="H1694">
            <v>-7</v>
          </cell>
          <cell r="I1694">
            <v>-8</v>
          </cell>
          <cell r="J1694">
            <v>0</v>
          </cell>
          <cell r="K1694">
            <v>1</v>
          </cell>
          <cell r="L1694">
            <v>-4</v>
          </cell>
          <cell r="M1694">
            <v>5</v>
          </cell>
          <cell r="N1694">
            <v>3</v>
          </cell>
          <cell r="O1694">
            <v>-2</v>
          </cell>
          <cell r="P1694">
            <v>1</v>
          </cell>
          <cell r="Q1694">
            <v>3</v>
          </cell>
          <cell r="R1694">
            <v>2</v>
          </cell>
          <cell r="S1694">
            <v>8</v>
          </cell>
          <cell r="T1694">
            <v>-7</v>
          </cell>
          <cell r="U1694">
            <v>-1</v>
          </cell>
        </row>
        <row r="1695">
          <cell r="B1695" t="str">
            <v>이엔플러스</v>
          </cell>
          <cell r="C1695">
            <v>1</v>
          </cell>
          <cell r="D1695">
            <v>-1</v>
          </cell>
          <cell r="E1695">
            <v>0</v>
          </cell>
          <cell r="F1695">
            <v>0</v>
          </cell>
          <cell r="G1695">
            <v>-1</v>
          </cell>
          <cell r="H1695">
            <v>0</v>
          </cell>
          <cell r="I1695">
            <v>1</v>
          </cell>
          <cell r="J1695">
            <v>2</v>
          </cell>
          <cell r="K1695">
            <v>0</v>
          </cell>
          <cell r="L1695">
            <v>1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1</v>
          </cell>
          <cell r="R1695">
            <v>-1</v>
          </cell>
          <cell r="S1695">
            <v>0</v>
          </cell>
          <cell r="T1695">
            <v>0</v>
          </cell>
          <cell r="U1695">
            <v>-2</v>
          </cell>
        </row>
        <row r="1696">
          <cell r="B1696" t="str">
            <v>이엘씨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</row>
        <row r="1697">
          <cell r="B1697" t="str">
            <v>이엘피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</row>
        <row r="1698">
          <cell r="B1698" t="str">
            <v>이엠넷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</row>
        <row r="1699">
          <cell r="B1699" t="str">
            <v>이엠앤아이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</row>
        <row r="1700">
          <cell r="B1700" t="str">
            <v>이엠코리아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-1</v>
          </cell>
          <cell r="H1700">
            <v>0</v>
          </cell>
          <cell r="I1700">
            <v>1</v>
          </cell>
          <cell r="J1700">
            <v>0</v>
          </cell>
          <cell r="K1700">
            <v>1</v>
          </cell>
          <cell r="L1700">
            <v>0</v>
          </cell>
          <cell r="M1700">
            <v>0</v>
          </cell>
          <cell r="N1700">
            <v>0</v>
          </cell>
          <cell r="O1700">
            <v>1</v>
          </cell>
          <cell r="P1700">
            <v>-1</v>
          </cell>
          <cell r="Q1700">
            <v>1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</row>
        <row r="1701">
          <cell r="B1701" t="str">
            <v>이엠텍</v>
          </cell>
          <cell r="C1701">
            <v>-4</v>
          </cell>
          <cell r="D1701">
            <v>-4</v>
          </cell>
          <cell r="E1701">
            <v>-1</v>
          </cell>
          <cell r="F1701">
            <v>3</v>
          </cell>
          <cell r="G1701">
            <v>3</v>
          </cell>
          <cell r="H1701">
            <v>4</v>
          </cell>
          <cell r="I1701">
            <v>1</v>
          </cell>
          <cell r="J1701">
            <v>4</v>
          </cell>
          <cell r="K1701">
            <v>2</v>
          </cell>
          <cell r="L1701">
            <v>4</v>
          </cell>
          <cell r="M1701">
            <v>0</v>
          </cell>
          <cell r="N1701">
            <v>1</v>
          </cell>
          <cell r="O1701">
            <v>-1</v>
          </cell>
          <cell r="P1701">
            <v>-3</v>
          </cell>
          <cell r="Q1701">
            <v>8</v>
          </cell>
          <cell r="R1701">
            <v>-1</v>
          </cell>
          <cell r="S1701">
            <v>0</v>
          </cell>
          <cell r="T1701">
            <v>7</v>
          </cell>
          <cell r="U1701">
            <v>2</v>
          </cell>
        </row>
        <row r="1702">
          <cell r="B1702" t="str">
            <v>이연제약</v>
          </cell>
          <cell r="C1702">
            <v>0</v>
          </cell>
          <cell r="D1702">
            <v>-1</v>
          </cell>
          <cell r="E1702">
            <v>0</v>
          </cell>
          <cell r="F1702">
            <v>0</v>
          </cell>
          <cell r="G1702">
            <v>-3</v>
          </cell>
          <cell r="H1702">
            <v>-1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-1</v>
          </cell>
          <cell r="P1702">
            <v>1</v>
          </cell>
          <cell r="Q1702">
            <v>0</v>
          </cell>
          <cell r="R1702">
            <v>1</v>
          </cell>
          <cell r="S1702">
            <v>0</v>
          </cell>
          <cell r="T1702">
            <v>0</v>
          </cell>
          <cell r="U1702">
            <v>0</v>
          </cell>
        </row>
        <row r="1703">
          <cell r="B1703" t="str">
            <v>이오테크닉스</v>
          </cell>
          <cell r="C1703">
            <v>-27</v>
          </cell>
          <cell r="D1703">
            <v>-45</v>
          </cell>
          <cell r="E1703">
            <v>-50</v>
          </cell>
          <cell r="F1703">
            <v>7</v>
          </cell>
          <cell r="G1703">
            <v>-61</v>
          </cell>
          <cell r="H1703">
            <v>4</v>
          </cell>
          <cell r="I1703">
            <v>-14</v>
          </cell>
          <cell r="J1703">
            <v>-20</v>
          </cell>
          <cell r="K1703">
            <v>17</v>
          </cell>
          <cell r="L1703">
            <v>5</v>
          </cell>
          <cell r="M1703">
            <v>10</v>
          </cell>
          <cell r="N1703">
            <v>59</v>
          </cell>
          <cell r="O1703">
            <v>10</v>
          </cell>
          <cell r="P1703">
            <v>-14</v>
          </cell>
          <cell r="Q1703">
            <v>65</v>
          </cell>
          <cell r="R1703">
            <v>-22</v>
          </cell>
          <cell r="S1703">
            <v>-17</v>
          </cell>
          <cell r="T1703">
            <v>51</v>
          </cell>
          <cell r="U1703">
            <v>-30</v>
          </cell>
        </row>
        <row r="1704">
          <cell r="B1704" t="str">
            <v>이원컴포텍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1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</row>
        <row r="1705">
          <cell r="B1705" t="str">
            <v>이월드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-1</v>
          </cell>
          <cell r="H1705">
            <v>0</v>
          </cell>
          <cell r="I1705">
            <v>1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-1</v>
          </cell>
        </row>
        <row r="1706">
          <cell r="B1706" t="str">
            <v>이지바이오</v>
          </cell>
          <cell r="C1706">
            <v>0</v>
          </cell>
          <cell r="D1706">
            <v>0</v>
          </cell>
          <cell r="E1706">
            <v>1</v>
          </cell>
          <cell r="F1706">
            <v>-1</v>
          </cell>
          <cell r="G1706">
            <v>1</v>
          </cell>
          <cell r="H1706">
            <v>-1</v>
          </cell>
          <cell r="I1706">
            <v>1</v>
          </cell>
          <cell r="J1706">
            <v>-1</v>
          </cell>
          <cell r="K1706">
            <v>0</v>
          </cell>
          <cell r="L1706">
            <v>4</v>
          </cell>
          <cell r="M1706">
            <v>-16</v>
          </cell>
          <cell r="N1706">
            <v>2</v>
          </cell>
          <cell r="O1706">
            <v>2</v>
          </cell>
          <cell r="P1706">
            <v>3</v>
          </cell>
          <cell r="Q1706">
            <v>-6</v>
          </cell>
          <cell r="R1706">
            <v>7</v>
          </cell>
          <cell r="S1706">
            <v>1</v>
          </cell>
          <cell r="T1706">
            <v>-2</v>
          </cell>
          <cell r="U1706">
            <v>0</v>
          </cell>
        </row>
        <row r="1707">
          <cell r="B1707" t="str">
            <v>이지케어텍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-1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</row>
        <row r="1708">
          <cell r="B1708" t="str">
            <v>이지트로닉스</v>
          </cell>
          <cell r="C1708">
            <v>0</v>
          </cell>
          <cell r="D1708">
            <v>0</v>
          </cell>
          <cell r="E1708">
            <v>-1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</row>
        <row r="1709">
          <cell r="B1709" t="str">
            <v>이지홀딩스</v>
          </cell>
          <cell r="C1709">
            <v>1</v>
          </cell>
          <cell r="D1709">
            <v>0</v>
          </cell>
          <cell r="E1709">
            <v>1</v>
          </cell>
          <cell r="F1709">
            <v>-1</v>
          </cell>
          <cell r="G1709">
            <v>-2</v>
          </cell>
          <cell r="H1709">
            <v>0</v>
          </cell>
          <cell r="I1709">
            <v>1</v>
          </cell>
          <cell r="J1709">
            <v>0</v>
          </cell>
          <cell r="K1709">
            <v>0</v>
          </cell>
          <cell r="L1709">
            <v>1</v>
          </cell>
          <cell r="M1709">
            <v>-1</v>
          </cell>
          <cell r="N1709">
            <v>0</v>
          </cell>
          <cell r="O1709">
            <v>-1</v>
          </cell>
          <cell r="P1709">
            <v>1</v>
          </cell>
          <cell r="Q1709">
            <v>6</v>
          </cell>
          <cell r="R1709">
            <v>0</v>
          </cell>
          <cell r="S1709">
            <v>2</v>
          </cell>
          <cell r="T1709">
            <v>0</v>
          </cell>
          <cell r="U1709">
            <v>-1</v>
          </cell>
        </row>
        <row r="1710">
          <cell r="B1710" t="str">
            <v>이크레더블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</row>
        <row r="1711">
          <cell r="B1711" t="str">
            <v>이퓨쳐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</row>
        <row r="1712">
          <cell r="B1712" t="str">
            <v>이화공영</v>
          </cell>
          <cell r="C1712">
            <v>1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1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1</v>
          </cell>
          <cell r="U1712">
            <v>1</v>
          </cell>
        </row>
        <row r="1713">
          <cell r="B1713" t="str">
            <v>이화산업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</row>
        <row r="1714">
          <cell r="B1714" t="str">
            <v>인디에프</v>
          </cell>
          <cell r="C1714">
            <v>0</v>
          </cell>
          <cell r="D1714">
            <v>0</v>
          </cell>
          <cell r="E1714">
            <v>1</v>
          </cell>
          <cell r="F1714">
            <v>0</v>
          </cell>
          <cell r="G1714">
            <v>0</v>
          </cell>
          <cell r="H1714">
            <v>0</v>
          </cell>
          <cell r="I1714">
            <v>1</v>
          </cell>
          <cell r="J1714">
            <v>0</v>
          </cell>
          <cell r="K1714">
            <v>-1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</row>
        <row r="1715">
          <cell r="B1715" t="str">
            <v>인바디</v>
          </cell>
          <cell r="C1715">
            <v>1</v>
          </cell>
          <cell r="D1715">
            <v>1</v>
          </cell>
          <cell r="E1715">
            <v>1</v>
          </cell>
          <cell r="F1715">
            <v>1</v>
          </cell>
          <cell r="G1715">
            <v>0</v>
          </cell>
          <cell r="H1715">
            <v>1</v>
          </cell>
          <cell r="I1715">
            <v>-1</v>
          </cell>
          <cell r="J1715">
            <v>-2</v>
          </cell>
          <cell r="K1715">
            <v>-2</v>
          </cell>
          <cell r="L1715">
            <v>-2</v>
          </cell>
          <cell r="M1715">
            <v>-2</v>
          </cell>
          <cell r="N1715">
            <v>-1</v>
          </cell>
          <cell r="O1715">
            <v>-2</v>
          </cell>
          <cell r="P1715">
            <v>0</v>
          </cell>
          <cell r="Q1715">
            <v>1</v>
          </cell>
          <cell r="R1715">
            <v>1</v>
          </cell>
          <cell r="S1715">
            <v>-1</v>
          </cell>
          <cell r="T1715">
            <v>-3</v>
          </cell>
          <cell r="U1715">
            <v>-1</v>
          </cell>
        </row>
        <row r="1716">
          <cell r="B1716" t="str">
            <v>인바이오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</row>
        <row r="1717">
          <cell r="B1717" t="str">
            <v>인바이오젠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</row>
        <row r="1718">
          <cell r="B1718" t="str">
            <v>인베니아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</row>
        <row r="1719">
          <cell r="B1719" t="str">
            <v>인벤티지랩</v>
          </cell>
          <cell r="C1719">
            <v>-2</v>
          </cell>
          <cell r="D1719">
            <v>3</v>
          </cell>
          <cell r="E1719">
            <v>-1</v>
          </cell>
          <cell r="F1719">
            <v>-2</v>
          </cell>
          <cell r="G1719">
            <v>2</v>
          </cell>
          <cell r="H1719">
            <v>1</v>
          </cell>
          <cell r="I1719">
            <v>1</v>
          </cell>
          <cell r="J1719">
            <v>-2</v>
          </cell>
          <cell r="K1719">
            <v>3</v>
          </cell>
          <cell r="L1719">
            <v>0</v>
          </cell>
          <cell r="M1719">
            <v>1</v>
          </cell>
          <cell r="N1719">
            <v>1</v>
          </cell>
          <cell r="O1719">
            <v>1</v>
          </cell>
          <cell r="P1719">
            <v>-2</v>
          </cell>
          <cell r="Q1719">
            <v>1</v>
          </cell>
          <cell r="R1719">
            <v>0</v>
          </cell>
          <cell r="S1719">
            <v>0</v>
          </cell>
          <cell r="T1719">
            <v>0</v>
          </cell>
          <cell r="U1719">
            <v>5</v>
          </cell>
        </row>
        <row r="1720">
          <cell r="B1720" t="str">
            <v>인산가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  <cell r="R1720">
            <v>0</v>
          </cell>
          <cell r="S1720">
            <v>0</v>
          </cell>
          <cell r="T1720">
            <v>0</v>
          </cell>
          <cell r="U1720">
            <v>0</v>
          </cell>
        </row>
        <row r="1721">
          <cell r="B1721" t="str">
            <v>인선이엔티</v>
          </cell>
          <cell r="C1721">
            <v>0</v>
          </cell>
          <cell r="D1721">
            <v>0</v>
          </cell>
          <cell r="E1721">
            <v>-1</v>
          </cell>
          <cell r="F1721">
            <v>-2</v>
          </cell>
          <cell r="G1721">
            <v>0</v>
          </cell>
          <cell r="H1721">
            <v>-1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0</v>
          </cell>
          <cell r="R1721">
            <v>0</v>
          </cell>
          <cell r="S1721">
            <v>1</v>
          </cell>
          <cell r="T1721">
            <v>-1</v>
          </cell>
          <cell r="U1721">
            <v>-1</v>
          </cell>
        </row>
        <row r="1722">
          <cell r="B1722" t="str">
            <v>인성정보</v>
          </cell>
          <cell r="C1722">
            <v>-1</v>
          </cell>
          <cell r="D1722">
            <v>-1</v>
          </cell>
          <cell r="E1722">
            <v>2</v>
          </cell>
          <cell r="F1722">
            <v>-2</v>
          </cell>
          <cell r="G1722">
            <v>-3</v>
          </cell>
          <cell r="H1722">
            <v>0</v>
          </cell>
          <cell r="I1722">
            <v>1</v>
          </cell>
          <cell r="J1722">
            <v>-2</v>
          </cell>
          <cell r="K1722">
            <v>-1</v>
          </cell>
          <cell r="L1722">
            <v>0</v>
          </cell>
          <cell r="M1722">
            <v>0</v>
          </cell>
          <cell r="N1722">
            <v>0</v>
          </cell>
          <cell r="O1722">
            <v>-1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-1</v>
          </cell>
          <cell r="U1722">
            <v>0</v>
          </cell>
        </row>
        <row r="1723">
          <cell r="B1723" t="str">
            <v>인스웨이브시스템즈</v>
          </cell>
          <cell r="C1723">
            <v>1</v>
          </cell>
          <cell r="D1723">
            <v>1</v>
          </cell>
          <cell r="E1723">
            <v>0</v>
          </cell>
          <cell r="F1723">
            <v>0</v>
          </cell>
          <cell r="G1723">
            <v>1</v>
          </cell>
          <cell r="H1723">
            <v>0</v>
          </cell>
          <cell r="I1723">
            <v>0</v>
          </cell>
          <cell r="J1723">
            <v>0</v>
          </cell>
          <cell r="K1723">
            <v>1</v>
          </cell>
          <cell r="L1723">
            <v>0</v>
          </cell>
          <cell r="M1723">
            <v>0</v>
          </cell>
          <cell r="N1723">
            <v>1</v>
          </cell>
          <cell r="O1723">
            <v>-1</v>
          </cell>
          <cell r="P1723">
            <v>0</v>
          </cell>
          <cell r="Q1723">
            <v>-1</v>
          </cell>
          <cell r="R1723">
            <v>0</v>
          </cell>
          <cell r="S1723">
            <v>0</v>
          </cell>
          <cell r="T1723">
            <v>0</v>
          </cell>
          <cell r="U1723">
            <v>-1</v>
          </cell>
        </row>
        <row r="1724">
          <cell r="B1724" t="str">
            <v>인스코비</v>
          </cell>
          <cell r="C1724">
            <v>-4</v>
          </cell>
          <cell r="D1724">
            <v>0</v>
          </cell>
          <cell r="E1724">
            <v>1</v>
          </cell>
          <cell r="F1724">
            <v>-1</v>
          </cell>
          <cell r="G1724">
            <v>6</v>
          </cell>
          <cell r="H1724">
            <v>-2</v>
          </cell>
          <cell r="I1724">
            <v>-3</v>
          </cell>
          <cell r="J1724">
            <v>-1</v>
          </cell>
          <cell r="K1724">
            <v>0</v>
          </cell>
          <cell r="L1724">
            <v>0</v>
          </cell>
          <cell r="M1724">
            <v>3</v>
          </cell>
          <cell r="N1724">
            <v>0</v>
          </cell>
          <cell r="O1724">
            <v>-1</v>
          </cell>
          <cell r="P1724">
            <v>0</v>
          </cell>
          <cell r="Q1724">
            <v>0</v>
          </cell>
          <cell r="R1724">
            <v>1</v>
          </cell>
          <cell r="S1724">
            <v>-1</v>
          </cell>
          <cell r="T1724">
            <v>-1</v>
          </cell>
          <cell r="U1724">
            <v>3</v>
          </cell>
        </row>
        <row r="1725">
          <cell r="B1725" t="str">
            <v>인스피언</v>
          </cell>
          <cell r="C1725">
            <v>3</v>
          </cell>
          <cell r="D1725">
            <v>-3</v>
          </cell>
          <cell r="E1725">
            <v>0</v>
          </cell>
          <cell r="F1725">
            <v>-2</v>
          </cell>
          <cell r="G1725">
            <v>0</v>
          </cell>
          <cell r="H1725">
            <v>0</v>
          </cell>
          <cell r="I1725">
            <v>1</v>
          </cell>
          <cell r="J1725">
            <v>-1</v>
          </cell>
          <cell r="K1725">
            <v>-1</v>
          </cell>
          <cell r="L1725">
            <v>0</v>
          </cell>
          <cell r="M1725">
            <v>0</v>
          </cell>
          <cell r="N1725">
            <v>0</v>
          </cell>
          <cell r="O1725">
            <v>-1</v>
          </cell>
          <cell r="P1725">
            <v>1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</row>
        <row r="1726">
          <cell r="B1726" t="str">
            <v>인지디스플레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</row>
        <row r="1727">
          <cell r="B1727" t="str">
            <v>인지소프트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</row>
        <row r="1728">
          <cell r="B1728" t="str">
            <v>인지컨트롤스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1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-1</v>
          </cell>
          <cell r="S1728">
            <v>0</v>
          </cell>
          <cell r="T1728">
            <v>-3</v>
          </cell>
          <cell r="U1728">
            <v>1</v>
          </cell>
        </row>
        <row r="1729">
          <cell r="B1729" t="str">
            <v>인천도시가스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</row>
        <row r="1730">
          <cell r="B1730" t="str">
            <v>인카금융서비스</v>
          </cell>
          <cell r="C1730">
            <v>3</v>
          </cell>
          <cell r="D1730">
            <v>-3</v>
          </cell>
          <cell r="E1730">
            <v>0</v>
          </cell>
          <cell r="F1730">
            <v>0</v>
          </cell>
          <cell r="G1730">
            <v>0</v>
          </cell>
          <cell r="H1730">
            <v>-2</v>
          </cell>
          <cell r="I1730">
            <v>4</v>
          </cell>
          <cell r="J1730">
            <v>4</v>
          </cell>
          <cell r="K1730">
            <v>-5</v>
          </cell>
          <cell r="L1730">
            <v>5</v>
          </cell>
          <cell r="M1730">
            <v>4</v>
          </cell>
          <cell r="N1730">
            <v>-5</v>
          </cell>
          <cell r="O1730">
            <v>1</v>
          </cell>
          <cell r="P1730">
            <v>3</v>
          </cell>
          <cell r="Q1730">
            <v>4</v>
          </cell>
          <cell r="R1730">
            <v>-4</v>
          </cell>
          <cell r="S1730">
            <v>0</v>
          </cell>
          <cell r="T1730">
            <v>15</v>
          </cell>
          <cell r="U1730">
            <v>3</v>
          </cell>
        </row>
        <row r="1731">
          <cell r="B1731" t="str">
            <v>인콘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</row>
        <row r="1732">
          <cell r="B1732" t="str">
            <v>인크레더블버즈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-1</v>
          </cell>
          <cell r="H1732">
            <v>0</v>
          </cell>
          <cell r="I1732">
            <v>-1</v>
          </cell>
          <cell r="J1732">
            <v>-1</v>
          </cell>
          <cell r="K1732">
            <v>1</v>
          </cell>
          <cell r="L1732">
            <v>1</v>
          </cell>
          <cell r="M1732">
            <v>-1</v>
          </cell>
          <cell r="N1732">
            <v>-4</v>
          </cell>
          <cell r="O1732">
            <v>0</v>
          </cell>
          <cell r="P1732">
            <v>0</v>
          </cell>
          <cell r="Q1732">
            <v>3</v>
          </cell>
          <cell r="R1732">
            <v>1</v>
          </cell>
          <cell r="S1732">
            <v>-4</v>
          </cell>
          <cell r="T1732">
            <v>-1</v>
          </cell>
          <cell r="U1732">
            <v>0</v>
          </cell>
        </row>
        <row r="1733">
          <cell r="B1733" t="str">
            <v>인크로스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-1</v>
          </cell>
          <cell r="L1733">
            <v>0</v>
          </cell>
          <cell r="M1733">
            <v>-1</v>
          </cell>
          <cell r="N1733">
            <v>0</v>
          </cell>
          <cell r="O1733">
            <v>-1</v>
          </cell>
          <cell r="P1733">
            <v>0</v>
          </cell>
          <cell r="Q1733">
            <v>1</v>
          </cell>
          <cell r="R1733">
            <v>0</v>
          </cell>
          <cell r="S1733">
            <v>0</v>
          </cell>
          <cell r="T1733">
            <v>0</v>
          </cell>
          <cell r="U1733">
            <v>-1</v>
          </cell>
        </row>
        <row r="1734">
          <cell r="B1734" t="str">
            <v>인탑스</v>
          </cell>
          <cell r="C1734">
            <v>4</v>
          </cell>
          <cell r="D1734">
            <v>0</v>
          </cell>
          <cell r="E1734">
            <v>3</v>
          </cell>
          <cell r="F1734">
            <v>-4</v>
          </cell>
          <cell r="G1734">
            <v>-1</v>
          </cell>
          <cell r="H1734">
            <v>6</v>
          </cell>
          <cell r="I1734">
            <v>2</v>
          </cell>
          <cell r="J1734">
            <v>-3</v>
          </cell>
          <cell r="K1734">
            <v>0</v>
          </cell>
          <cell r="L1734">
            <v>1</v>
          </cell>
          <cell r="M1734">
            <v>1</v>
          </cell>
          <cell r="N1734">
            <v>0</v>
          </cell>
          <cell r="O1734">
            <v>-3</v>
          </cell>
          <cell r="P1734">
            <v>5</v>
          </cell>
          <cell r="Q1734">
            <v>0</v>
          </cell>
          <cell r="R1734">
            <v>-1</v>
          </cell>
          <cell r="S1734">
            <v>-1</v>
          </cell>
          <cell r="T1734">
            <v>-2</v>
          </cell>
          <cell r="U1734">
            <v>-2</v>
          </cell>
        </row>
        <row r="1735">
          <cell r="B1735" t="str">
            <v>인터엠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</row>
        <row r="1736">
          <cell r="B1736" t="str">
            <v>인터지스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1</v>
          </cell>
          <cell r="H1736">
            <v>-1</v>
          </cell>
          <cell r="I1736">
            <v>1</v>
          </cell>
          <cell r="J1736">
            <v>0</v>
          </cell>
          <cell r="K1736">
            <v>2</v>
          </cell>
          <cell r="L1736">
            <v>2</v>
          </cell>
          <cell r="M1736">
            <v>0</v>
          </cell>
          <cell r="N1736">
            <v>-1</v>
          </cell>
          <cell r="O1736">
            <v>0</v>
          </cell>
          <cell r="P1736">
            <v>2</v>
          </cell>
          <cell r="Q1736">
            <v>0</v>
          </cell>
          <cell r="R1736">
            <v>0</v>
          </cell>
          <cell r="S1736">
            <v>0</v>
          </cell>
          <cell r="T1736">
            <v>-1</v>
          </cell>
          <cell r="U1736">
            <v>0</v>
          </cell>
        </row>
        <row r="1737">
          <cell r="B1737" t="str">
            <v>인터플렉스</v>
          </cell>
          <cell r="C1737">
            <v>-6</v>
          </cell>
          <cell r="D1737">
            <v>-5</v>
          </cell>
          <cell r="E1737">
            <v>-1</v>
          </cell>
          <cell r="F1737">
            <v>-2</v>
          </cell>
          <cell r="G1737">
            <v>-1</v>
          </cell>
          <cell r="H1737">
            <v>-1</v>
          </cell>
          <cell r="I1737">
            <v>0</v>
          </cell>
          <cell r="J1737">
            <v>-1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-2</v>
          </cell>
          <cell r="P1737">
            <v>2</v>
          </cell>
          <cell r="Q1737">
            <v>-1</v>
          </cell>
          <cell r="R1737">
            <v>-1</v>
          </cell>
          <cell r="S1737">
            <v>2</v>
          </cell>
          <cell r="T1737">
            <v>-1</v>
          </cell>
          <cell r="U1737">
            <v>-1</v>
          </cell>
        </row>
        <row r="1738">
          <cell r="B1738" t="str">
            <v>인텍플러스</v>
          </cell>
          <cell r="C1738">
            <v>-1</v>
          </cell>
          <cell r="D1738">
            <v>-1</v>
          </cell>
          <cell r="E1738">
            <v>3</v>
          </cell>
          <cell r="F1738">
            <v>-2</v>
          </cell>
          <cell r="G1738">
            <v>-1</v>
          </cell>
          <cell r="H1738">
            <v>1</v>
          </cell>
          <cell r="I1738">
            <v>-1</v>
          </cell>
          <cell r="J1738">
            <v>-4</v>
          </cell>
          <cell r="K1738">
            <v>1</v>
          </cell>
          <cell r="L1738">
            <v>0</v>
          </cell>
          <cell r="M1738">
            <v>1</v>
          </cell>
          <cell r="N1738">
            <v>-5</v>
          </cell>
          <cell r="O1738">
            <v>-3</v>
          </cell>
          <cell r="P1738">
            <v>4</v>
          </cell>
          <cell r="Q1738">
            <v>1</v>
          </cell>
          <cell r="R1738">
            <v>-2</v>
          </cell>
          <cell r="S1738">
            <v>1</v>
          </cell>
          <cell r="T1738">
            <v>1</v>
          </cell>
          <cell r="U1738">
            <v>1</v>
          </cell>
        </row>
        <row r="1739">
          <cell r="B1739" t="str">
            <v>인텔리안테크</v>
          </cell>
          <cell r="C1739">
            <v>-13</v>
          </cell>
          <cell r="D1739">
            <v>-9</v>
          </cell>
          <cell r="E1739">
            <v>-1</v>
          </cell>
          <cell r="F1739">
            <v>-17</v>
          </cell>
          <cell r="G1739">
            <v>-5</v>
          </cell>
          <cell r="H1739">
            <v>-8</v>
          </cell>
          <cell r="I1739">
            <v>38</v>
          </cell>
          <cell r="J1739">
            <v>83</v>
          </cell>
          <cell r="K1739">
            <v>1</v>
          </cell>
          <cell r="L1739">
            <v>-16</v>
          </cell>
          <cell r="M1739">
            <v>14</v>
          </cell>
          <cell r="N1739">
            <v>-6</v>
          </cell>
          <cell r="O1739">
            <v>-7</v>
          </cell>
          <cell r="P1739">
            <v>5</v>
          </cell>
          <cell r="Q1739">
            <v>3</v>
          </cell>
          <cell r="R1739">
            <v>2</v>
          </cell>
          <cell r="S1739">
            <v>-2</v>
          </cell>
          <cell r="T1739">
            <v>-11</v>
          </cell>
          <cell r="U1739">
            <v>-1</v>
          </cell>
        </row>
        <row r="1740">
          <cell r="B1740" t="str">
            <v>인트론바이오</v>
          </cell>
          <cell r="C1740">
            <v>-1</v>
          </cell>
          <cell r="D1740">
            <v>1</v>
          </cell>
          <cell r="E1740">
            <v>1</v>
          </cell>
          <cell r="F1740">
            <v>0</v>
          </cell>
          <cell r="G1740">
            <v>-1</v>
          </cell>
          <cell r="H1740">
            <v>0</v>
          </cell>
          <cell r="I1740">
            <v>0</v>
          </cell>
          <cell r="J1740">
            <v>1</v>
          </cell>
          <cell r="K1740">
            <v>-1</v>
          </cell>
          <cell r="L1740">
            <v>1</v>
          </cell>
          <cell r="M1740">
            <v>0</v>
          </cell>
          <cell r="N1740">
            <v>0</v>
          </cell>
          <cell r="O1740">
            <v>-1</v>
          </cell>
          <cell r="P1740">
            <v>1</v>
          </cell>
          <cell r="Q1740">
            <v>-1</v>
          </cell>
          <cell r="R1740">
            <v>0</v>
          </cell>
          <cell r="S1740">
            <v>0</v>
          </cell>
          <cell r="T1740">
            <v>-1</v>
          </cell>
          <cell r="U1740">
            <v>1</v>
          </cell>
        </row>
        <row r="1741">
          <cell r="B1741" t="str">
            <v>인팩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</row>
        <row r="1742">
          <cell r="B1742" t="str">
            <v>인포바인</v>
          </cell>
          <cell r="C1742">
            <v>0</v>
          </cell>
          <cell r="D1742">
            <v>1</v>
          </cell>
          <cell r="E1742">
            <v>2</v>
          </cell>
          <cell r="F1742">
            <v>-1</v>
          </cell>
          <cell r="G1742">
            <v>-1</v>
          </cell>
          <cell r="H1742">
            <v>1</v>
          </cell>
          <cell r="I1742">
            <v>4</v>
          </cell>
          <cell r="J1742">
            <v>-7</v>
          </cell>
          <cell r="K1742">
            <v>1</v>
          </cell>
          <cell r="L1742">
            <v>2</v>
          </cell>
          <cell r="M1742">
            <v>3</v>
          </cell>
          <cell r="N1742">
            <v>-2</v>
          </cell>
          <cell r="O1742">
            <v>-2</v>
          </cell>
          <cell r="P1742">
            <v>-4</v>
          </cell>
          <cell r="Q1742">
            <v>0</v>
          </cell>
          <cell r="R1742">
            <v>-1</v>
          </cell>
          <cell r="S1742">
            <v>0</v>
          </cell>
          <cell r="T1742">
            <v>0</v>
          </cell>
          <cell r="U1742">
            <v>0</v>
          </cell>
        </row>
        <row r="1743">
          <cell r="B1743" t="str">
            <v>인포뱅크</v>
          </cell>
          <cell r="C1743">
            <v>0</v>
          </cell>
          <cell r="D1743">
            <v>0</v>
          </cell>
          <cell r="E1743">
            <v>0</v>
          </cell>
          <cell r="F1743">
            <v>-1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</row>
        <row r="1744">
          <cell r="B1744" t="str">
            <v>인피니트헬스케어</v>
          </cell>
          <cell r="C1744">
            <v>0</v>
          </cell>
          <cell r="D1744">
            <v>0</v>
          </cell>
          <cell r="E1744">
            <v>-6</v>
          </cell>
          <cell r="F1744">
            <v>1</v>
          </cell>
          <cell r="G1744">
            <v>2</v>
          </cell>
          <cell r="H1744">
            <v>-3</v>
          </cell>
          <cell r="I1744">
            <v>8</v>
          </cell>
          <cell r="J1744">
            <v>-1</v>
          </cell>
          <cell r="K1744">
            <v>-4</v>
          </cell>
          <cell r="L1744">
            <v>0</v>
          </cell>
          <cell r="M1744">
            <v>-1</v>
          </cell>
          <cell r="N1744">
            <v>2</v>
          </cell>
          <cell r="O1744">
            <v>1</v>
          </cell>
          <cell r="P1744">
            <v>3</v>
          </cell>
          <cell r="Q1744">
            <v>3</v>
          </cell>
          <cell r="R1744">
            <v>0</v>
          </cell>
          <cell r="S1744">
            <v>1</v>
          </cell>
          <cell r="T1744">
            <v>2</v>
          </cell>
          <cell r="U1744">
            <v>1</v>
          </cell>
        </row>
        <row r="1745">
          <cell r="B1745" t="str">
            <v>인화정공</v>
          </cell>
          <cell r="C1745">
            <v>0</v>
          </cell>
          <cell r="D1745">
            <v>0</v>
          </cell>
          <cell r="E1745">
            <v>-1</v>
          </cell>
          <cell r="F1745">
            <v>0</v>
          </cell>
          <cell r="G1745">
            <v>0</v>
          </cell>
          <cell r="H1745">
            <v>1</v>
          </cell>
          <cell r="I1745">
            <v>0</v>
          </cell>
          <cell r="J1745">
            <v>0</v>
          </cell>
          <cell r="K1745">
            <v>1</v>
          </cell>
          <cell r="L1745">
            <v>1</v>
          </cell>
          <cell r="M1745">
            <v>-1</v>
          </cell>
          <cell r="N1745">
            <v>0</v>
          </cell>
          <cell r="O1745">
            <v>1</v>
          </cell>
          <cell r="P1745">
            <v>1</v>
          </cell>
          <cell r="Q1745">
            <v>2</v>
          </cell>
          <cell r="R1745">
            <v>0</v>
          </cell>
          <cell r="S1745">
            <v>-1</v>
          </cell>
          <cell r="T1745">
            <v>-2</v>
          </cell>
          <cell r="U1745">
            <v>0</v>
          </cell>
        </row>
        <row r="1746">
          <cell r="B1746" t="str">
            <v>일동제약</v>
          </cell>
          <cell r="C1746">
            <v>0</v>
          </cell>
          <cell r="D1746">
            <v>0</v>
          </cell>
          <cell r="E1746">
            <v>3</v>
          </cell>
          <cell r="F1746">
            <v>-1</v>
          </cell>
          <cell r="G1746">
            <v>0</v>
          </cell>
          <cell r="H1746">
            <v>0</v>
          </cell>
          <cell r="I1746">
            <v>1</v>
          </cell>
          <cell r="J1746">
            <v>-1</v>
          </cell>
          <cell r="K1746">
            <v>-1</v>
          </cell>
          <cell r="L1746">
            <v>0</v>
          </cell>
          <cell r="M1746">
            <v>0</v>
          </cell>
          <cell r="N1746">
            <v>-1</v>
          </cell>
          <cell r="O1746">
            <v>-3</v>
          </cell>
          <cell r="P1746">
            <v>1</v>
          </cell>
          <cell r="Q1746">
            <v>0</v>
          </cell>
          <cell r="R1746">
            <v>1</v>
          </cell>
          <cell r="S1746">
            <v>1</v>
          </cell>
          <cell r="T1746">
            <v>-1</v>
          </cell>
          <cell r="U1746">
            <v>-1</v>
          </cell>
        </row>
        <row r="1747">
          <cell r="B1747" t="str">
            <v>일동홀딩스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-2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1</v>
          </cell>
          <cell r="U1747">
            <v>0</v>
          </cell>
        </row>
        <row r="1748">
          <cell r="B1748" t="str">
            <v>일성건설</v>
          </cell>
          <cell r="C1748">
            <v>15</v>
          </cell>
          <cell r="D1748">
            <v>-4</v>
          </cell>
          <cell r="E1748">
            <v>-10</v>
          </cell>
          <cell r="F1748">
            <v>2</v>
          </cell>
          <cell r="G1748">
            <v>-5</v>
          </cell>
          <cell r="H1748">
            <v>0</v>
          </cell>
          <cell r="I1748">
            <v>10</v>
          </cell>
          <cell r="J1748">
            <v>8</v>
          </cell>
          <cell r="K1748">
            <v>-8</v>
          </cell>
          <cell r="L1748">
            <v>-4</v>
          </cell>
          <cell r="M1748">
            <v>-4</v>
          </cell>
          <cell r="N1748">
            <v>2</v>
          </cell>
          <cell r="O1748">
            <v>2</v>
          </cell>
          <cell r="P1748">
            <v>7</v>
          </cell>
          <cell r="Q1748">
            <v>-9</v>
          </cell>
          <cell r="R1748">
            <v>-6</v>
          </cell>
          <cell r="S1748">
            <v>-7</v>
          </cell>
          <cell r="T1748">
            <v>3</v>
          </cell>
          <cell r="U1748">
            <v>0</v>
          </cell>
        </row>
        <row r="1749">
          <cell r="B1749" t="str">
            <v>일성아이에스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</row>
        <row r="1750">
          <cell r="B1750" t="str">
            <v>일승</v>
          </cell>
          <cell r="C1750">
            <v>0</v>
          </cell>
          <cell r="D1750">
            <v>1</v>
          </cell>
          <cell r="E1750">
            <v>-1</v>
          </cell>
          <cell r="F1750">
            <v>-1</v>
          </cell>
          <cell r="G1750">
            <v>1</v>
          </cell>
          <cell r="H1750">
            <v>3</v>
          </cell>
          <cell r="I1750">
            <v>28</v>
          </cell>
          <cell r="J1750">
            <v>-5</v>
          </cell>
          <cell r="K1750">
            <v>-12</v>
          </cell>
          <cell r="L1750">
            <v>3</v>
          </cell>
          <cell r="M1750">
            <v>2</v>
          </cell>
          <cell r="N1750">
            <v>34</v>
          </cell>
          <cell r="O1750">
            <v>-8</v>
          </cell>
          <cell r="P1750">
            <v>0</v>
          </cell>
          <cell r="Q1750">
            <v>-1</v>
          </cell>
          <cell r="R1750">
            <v>-2</v>
          </cell>
          <cell r="S1750">
            <v>-4</v>
          </cell>
          <cell r="T1750">
            <v>0</v>
          </cell>
          <cell r="U1750">
            <v>-3</v>
          </cell>
        </row>
        <row r="1751">
          <cell r="B1751" t="str">
            <v>일신바이오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</row>
        <row r="1752">
          <cell r="B1752" t="str">
            <v>일신방직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-1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1</v>
          </cell>
          <cell r="U1752">
            <v>0</v>
          </cell>
        </row>
        <row r="1753">
          <cell r="B1753" t="str">
            <v>일신석재</v>
          </cell>
          <cell r="C1753">
            <v>-5</v>
          </cell>
          <cell r="D1753">
            <v>-5</v>
          </cell>
          <cell r="E1753">
            <v>-1</v>
          </cell>
          <cell r="F1753">
            <v>3</v>
          </cell>
          <cell r="G1753">
            <v>1</v>
          </cell>
          <cell r="H1753">
            <v>0</v>
          </cell>
          <cell r="I1753">
            <v>6</v>
          </cell>
          <cell r="J1753">
            <v>-2</v>
          </cell>
          <cell r="K1753">
            <v>-4</v>
          </cell>
          <cell r="L1753">
            <v>3</v>
          </cell>
          <cell r="M1753">
            <v>2</v>
          </cell>
          <cell r="N1753">
            <v>-1</v>
          </cell>
          <cell r="O1753">
            <v>0</v>
          </cell>
          <cell r="P1753">
            <v>-3</v>
          </cell>
          <cell r="Q1753">
            <v>0</v>
          </cell>
          <cell r="R1753">
            <v>-5</v>
          </cell>
          <cell r="S1753">
            <v>1</v>
          </cell>
          <cell r="T1753">
            <v>-3</v>
          </cell>
          <cell r="U1753">
            <v>0</v>
          </cell>
        </row>
        <row r="1754">
          <cell r="B1754" t="str">
            <v>일양약품</v>
          </cell>
          <cell r="C1754">
            <v>0</v>
          </cell>
          <cell r="D1754">
            <v>-1</v>
          </cell>
          <cell r="E1754">
            <v>2</v>
          </cell>
          <cell r="F1754">
            <v>-1</v>
          </cell>
          <cell r="G1754">
            <v>-2</v>
          </cell>
          <cell r="H1754">
            <v>0</v>
          </cell>
          <cell r="I1754">
            <v>1</v>
          </cell>
          <cell r="J1754">
            <v>0</v>
          </cell>
          <cell r="K1754">
            <v>-1</v>
          </cell>
          <cell r="L1754">
            <v>0</v>
          </cell>
          <cell r="M1754">
            <v>0</v>
          </cell>
          <cell r="N1754">
            <v>0</v>
          </cell>
          <cell r="O1754">
            <v>-1</v>
          </cell>
          <cell r="P1754">
            <v>0</v>
          </cell>
          <cell r="Q1754">
            <v>1</v>
          </cell>
          <cell r="R1754">
            <v>1</v>
          </cell>
          <cell r="S1754">
            <v>0</v>
          </cell>
          <cell r="T1754">
            <v>-1</v>
          </cell>
          <cell r="U1754">
            <v>-1</v>
          </cell>
        </row>
        <row r="1755">
          <cell r="B1755" t="str">
            <v>일월지엠엘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2</v>
          </cell>
          <cell r="U1755">
            <v>-1</v>
          </cell>
        </row>
        <row r="1756">
          <cell r="B1756" t="str">
            <v>일정실업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</row>
        <row r="1757">
          <cell r="B1757" t="str">
            <v>일지테크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</row>
        <row r="1758">
          <cell r="B1758" t="str">
            <v>일진다이아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1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</row>
        <row r="1759">
          <cell r="B1759" t="str">
            <v>일진디스플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</row>
        <row r="1760">
          <cell r="B1760" t="str">
            <v>일진전기</v>
          </cell>
          <cell r="C1760">
            <v>26</v>
          </cell>
          <cell r="D1760">
            <v>17</v>
          </cell>
          <cell r="E1760">
            <v>-17</v>
          </cell>
          <cell r="F1760">
            <v>-16</v>
          </cell>
          <cell r="G1760">
            <v>22</v>
          </cell>
          <cell r="H1760">
            <v>33</v>
          </cell>
          <cell r="I1760">
            <v>6</v>
          </cell>
          <cell r="J1760">
            <v>-7</v>
          </cell>
          <cell r="K1760">
            <v>37</v>
          </cell>
          <cell r="L1760">
            <v>11</v>
          </cell>
          <cell r="M1760">
            <v>10</v>
          </cell>
          <cell r="N1760">
            <v>2</v>
          </cell>
          <cell r="O1760">
            <v>-3</v>
          </cell>
          <cell r="P1760">
            <v>-8</v>
          </cell>
          <cell r="Q1760">
            <v>15</v>
          </cell>
          <cell r="R1760">
            <v>-14</v>
          </cell>
          <cell r="S1760">
            <v>-44</v>
          </cell>
          <cell r="T1760">
            <v>14</v>
          </cell>
          <cell r="U1760">
            <v>13</v>
          </cell>
        </row>
        <row r="1761">
          <cell r="B1761" t="str">
            <v>일진파워</v>
          </cell>
          <cell r="C1761">
            <v>0</v>
          </cell>
          <cell r="D1761">
            <v>0</v>
          </cell>
          <cell r="E1761">
            <v>-1</v>
          </cell>
          <cell r="F1761">
            <v>-1</v>
          </cell>
          <cell r="G1761">
            <v>-2</v>
          </cell>
          <cell r="H1761">
            <v>0</v>
          </cell>
          <cell r="I1761">
            <v>3</v>
          </cell>
          <cell r="J1761">
            <v>0</v>
          </cell>
          <cell r="K1761">
            <v>0</v>
          </cell>
          <cell r="L1761">
            <v>0</v>
          </cell>
          <cell r="M1761">
            <v>-1</v>
          </cell>
          <cell r="N1761">
            <v>2</v>
          </cell>
          <cell r="O1761">
            <v>-1</v>
          </cell>
          <cell r="P1761">
            <v>1</v>
          </cell>
          <cell r="Q1761">
            <v>-1</v>
          </cell>
          <cell r="R1761">
            <v>0</v>
          </cell>
          <cell r="S1761">
            <v>-1</v>
          </cell>
          <cell r="T1761">
            <v>-1</v>
          </cell>
          <cell r="U1761">
            <v>0</v>
          </cell>
        </row>
        <row r="1762">
          <cell r="B1762" t="str">
            <v>일진하이솔루스</v>
          </cell>
          <cell r="C1762">
            <v>-1</v>
          </cell>
          <cell r="D1762">
            <v>-1</v>
          </cell>
          <cell r="E1762">
            <v>3</v>
          </cell>
          <cell r="F1762">
            <v>1</v>
          </cell>
          <cell r="G1762">
            <v>-37</v>
          </cell>
          <cell r="H1762">
            <v>1</v>
          </cell>
          <cell r="I1762">
            <v>3</v>
          </cell>
          <cell r="J1762">
            <v>0</v>
          </cell>
          <cell r="K1762">
            <v>1</v>
          </cell>
          <cell r="L1762">
            <v>1</v>
          </cell>
          <cell r="M1762">
            <v>0</v>
          </cell>
          <cell r="N1762">
            <v>0</v>
          </cell>
          <cell r="O1762">
            <v>1</v>
          </cell>
          <cell r="P1762">
            <v>1</v>
          </cell>
          <cell r="Q1762">
            <v>0</v>
          </cell>
          <cell r="R1762">
            <v>1</v>
          </cell>
          <cell r="S1762">
            <v>0</v>
          </cell>
          <cell r="T1762">
            <v>1</v>
          </cell>
          <cell r="U1762">
            <v>2</v>
          </cell>
        </row>
        <row r="1763">
          <cell r="B1763" t="str">
            <v>일진홀딩스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-1</v>
          </cell>
          <cell r="H1763">
            <v>0</v>
          </cell>
          <cell r="I1763">
            <v>1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-1</v>
          </cell>
          <cell r="U1763">
            <v>0</v>
          </cell>
        </row>
        <row r="1764">
          <cell r="B1764" t="str">
            <v>잇츠한불</v>
          </cell>
          <cell r="C1764">
            <v>-1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-1</v>
          </cell>
          <cell r="M1764">
            <v>0</v>
          </cell>
          <cell r="N1764">
            <v>1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</row>
        <row r="1765">
          <cell r="B1765" t="str">
            <v>잉글우드랩</v>
          </cell>
          <cell r="C1765">
            <v>-1</v>
          </cell>
          <cell r="D1765">
            <v>1</v>
          </cell>
          <cell r="E1765">
            <v>-4</v>
          </cell>
          <cell r="F1765">
            <v>0</v>
          </cell>
          <cell r="G1765">
            <v>-6</v>
          </cell>
          <cell r="H1765">
            <v>-1</v>
          </cell>
          <cell r="I1765">
            <v>-2</v>
          </cell>
          <cell r="J1765">
            <v>-1</v>
          </cell>
          <cell r="K1765">
            <v>0</v>
          </cell>
          <cell r="L1765">
            <v>0</v>
          </cell>
          <cell r="M1765">
            <v>1</v>
          </cell>
          <cell r="N1765">
            <v>2</v>
          </cell>
          <cell r="O1765">
            <v>-1</v>
          </cell>
          <cell r="P1765">
            <v>0</v>
          </cell>
          <cell r="Q1765">
            <v>0</v>
          </cell>
          <cell r="R1765">
            <v>0</v>
          </cell>
          <cell r="S1765">
            <v>-1</v>
          </cell>
          <cell r="T1765">
            <v>0</v>
          </cell>
          <cell r="U1765">
            <v>1</v>
          </cell>
        </row>
        <row r="1766">
          <cell r="B1766" t="str">
            <v>잉크테크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S1766">
            <v>0</v>
          </cell>
          <cell r="T1766">
            <v>0</v>
          </cell>
          <cell r="U1766">
            <v>0</v>
          </cell>
        </row>
        <row r="1767">
          <cell r="B1767" t="str">
            <v>자람테크놀로지</v>
          </cell>
          <cell r="C1767">
            <v>2</v>
          </cell>
          <cell r="D1767">
            <v>0</v>
          </cell>
          <cell r="E1767">
            <v>2</v>
          </cell>
          <cell r="F1767">
            <v>-4</v>
          </cell>
          <cell r="G1767">
            <v>2</v>
          </cell>
          <cell r="H1767">
            <v>4</v>
          </cell>
          <cell r="I1767">
            <v>-4</v>
          </cell>
          <cell r="J1767">
            <v>-1</v>
          </cell>
          <cell r="K1767">
            <v>0</v>
          </cell>
          <cell r="L1767">
            <v>0</v>
          </cell>
          <cell r="M1767">
            <v>1</v>
          </cell>
          <cell r="N1767">
            <v>3</v>
          </cell>
          <cell r="O1767">
            <v>-4</v>
          </cell>
          <cell r="P1767">
            <v>1</v>
          </cell>
          <cell r="Q1767">
            <v>-1</v>
          </cell>
          <cell r="R1767">
            <v>-2</v>
          </cell>
          <cell r="S1767">
            <v>15</v>
          </cell>
          <cell r="T1767">
            <v>-1</v>
          </cell>
          <cell r="U1767">
            <v>-4</v>
          </cell>
        </row>
        <row r="1768">
          <cell r="B1768" t="str">
            <v>자비스</v>
          </cell>
          <cell r="C1768">
            <v>0</v>
          </cell>
          <cell r="D1768">
            <v>0</v>
          </cell>
          <cell r="E1768">
            <v>1</v>
          </cell>
          <cell r="F1768">
            <v>-1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</row>
        <row r="1769">
          <cell r="B1769" t="str">
            <v>자연과환경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-1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</row>
        <row r="1770">
          <cell r="B1770" t="str">
            <v>자이글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</row>
        <row r="1771">
          <cell r="B1771" t="str">
            <v>자이언트스텝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  <cell r="H1771">
            <v>-1</v>
          </cell>
          <cell r="I1771">
            <v>0</v>
          </cell>
          <cell r="J1771">
            <v>0</v>
          </cell>
          <cell r="K1771">
            <v>-1</v>
          </cell>
          <cell r="L1771">
            <v>0</v>
          </cell>
          <cell r="M1771">
            <v>0</v>
          </cell>
          <cell r="N1771">
            <v>0</v>
          </cell>
          <cell r="O1771">
            <v>-2</v>
          </cell>
          <cell r="P1771">
            <v>1</v>
          </cell>
          <cell r="Q1771">
            <v>0</v>
          </cell>
          <cell r="R1771">
            <v>-1</v>
          </cell>
          <cell r="S1771">
            <v>0</v>
          </cell>
          <cell r="T1771">
            <v>-1</v>
          </cell>
          <cell r="U1771">
            <v>0</v>
          </cell>
        </row>
        <row r="1772">
          <cell r="B1772" t="str">
            <v>자이에스앤디</v>
          </cell>
          <cell r="C1772">
            <v>-1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</row>
        <row r="1773">
          <cell r="B1773" t="str">
            <v>자화전자</v>
          </cell>
          <cell r="C1773">
            <v>3</v>
          </cell>
          <cell r="D1773">
            <v>0</v>
          </cell>
          <cell r="E1773">
            <v>-2</v>
          </cell>
          <cell r="F1773">
            <v>0</v>
          </cell>
          <cell r="G1773">
            <v>-7</v>
          </cell>
          <cell r="H1773">
            <v>1</v>
          </cell>
          <cell r="I1773">
            <v>0</v>
          </cell>
          <cell r="J1773">
            <v>-2</v>
          </cell>
          <cell r="K1773">
            <v>1</v>
          </cell>
          <cell r="L1773">
            <v>1</v>
          </cell>
          <cell r="M1773">
            <v>-1</v>
          </cell>
          <cell r="N1773">
            <v>0</v>
          </cell>
          <cell r="O1773">
            <v>-3</v>
          </cell>
          <cell r="P1773">
            <v>1</v>
          </cell>
          <cell r="Q1773">
            <v>1</v>
          </cell>
          <cell r="R1773">
            <v>-1</v>
          </cell>
          <cell r="S1773">
            <v>1</v>
          </cell>
          <cell r="T1773">
            <v>-3</v>
          </cell>
          <cell r="U1773">
            <v>2</v>
          </cell>
        </row>
        <row r="1774">
          <cell r="B1774" t="str">
            <v>재영솔루텍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  <cell r="H1774">
            <v>1</v>
          </cell>
          <cell r="I1774">
            <v>1</v>
          </cell>
          <cell r="J1774">
            <v>0</v>
          </cell>
          <cell r="K1774">
            <v>0</v>
          </cell>
          <cell r="L1774">
            <v>0</v>
          </cell>
          <cell r="M1774">
            <v>1</v>
          </cell>
          <cell r="N1774">
            <v>0</v>
          </cell>
          <cell r="O1774">
            <v>0</v>
          </cell>
          <cell r="P1774">
            <v>0</v>
          </cell>
          <cell r="Q1774">
            <v>0</v>
          </cell>
          <cell r="R1774">
            <v>0</v>
          </cell>
          <cell r="S1774">
            <v>0</v>
          </cell>
          <cell r="T1774">
            <v>1</v>
          </cell>
          <cell r="U1774">
            <v>0</v>
          </cell>
        </row>
        <row r="1775">
          <cell r="B1775" t="str">
            <v>저스템</v>
          </cell>
          <cell r="C1775">
            <v>1</v>
          </cell>
          <cell r="D1775">
            <v>-1</v>
          </cell>
          <cell r="E1775">
            <v>0</v>
          </cell>
          <cell r="F1775">
            <v>0</v>
          </cell>
          <cell r="G1775">
            <v>0</v>
          </cell>
          <cell r="H1775">
            <v>1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-1</v>
          </cell>
          <cell r="P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4</v>
          </cell>
        </row>
        <row r="1776">
          <cell r="B1776" t="str">
            <v>전방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U1776">
            <v>0</v>
          </cell>
        </row>
        <row r="1777">
          <cell r="B1777" t="str">
            <v>전진건설로봇</v>
          </cell>
          <cell r="C1777">
            <v>-26</v>
          </cell>
          <cell r="D1777">
            <v>-8</v>
          </cell>
          <cell r="E1777">
            <v>3</v>
          </cell>
          <cell r="F1777">
            <v>-3</v>
          </cell>
          <cell r="G1777">
            <v>5</v>
          </cell>
          <cell r="H1777">
            <v>10</v>
          </cell>
          <cell r="I1777">
            <v>35</v>
          </cell>
          <cell r="J1777">
            <v>-17</v>
          </cell>
          <cell r="K1777">
            <v>-12</v>
          </cell>
          <cell r="L1777">
            <v>-30</v>
          </cell>
          <cell r="M1777">
            <v>-12</v>
          </cell>
          <cell r="N1777">
            <v>0</v>
          </cell>
          <cell r="O1777">
            <v>-2</v>
          </cell>
          <cell r="P1777">
            <v>1</v>
          </cell>
          <cell r="Q1777">
            <v>4</v>
          </cell>
          <cell r="R1777">
            <v>18</v>
          </cell>
          <cell r="S1777">
            <v>-29</v>
          </cell>
          <cell r="T1777">
            <v>-5</v>
          </cell>
          <cell r="U1777">
            <v>8</v>
          </cell>
        </row>
        <row r="1778">
          <cell r="B1778" t="str">
            <v>전진바이오팜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</row>
        <row r="1779">
          <cell r="B1779" t="str">
            <v>정다운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  <cell r="R1779">
            <v>1</v>
          </cell>
          <cell r="S1779">
            <v>0</v>
          </cell>
          <cell r="T1779">
            <v>0</v>
          </cell>
          <cell r="U1779">
            <v>0</v>
          </cell>
        </row>
        <row r="1780">
          <cell r="B1780" t="str">
            <v>정상제이엘에스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0</v>
          </cell>
        </row>
        <row r="1781">
          <cell r="B1781" t="str">
            <v>정원엔시스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</row>
        <row r="1782">
          <cell r="B1782" t="str">
            <v>제너셈</v>
          </cell>
          <cell r="C1782">
            <v>1</v>
          </cell>
          <cell r="D1782">
            <v>2</v>
          </cell>
          <cell r="E1782">
            <v>-1</v>
          </cell>
          <cell r="F1782">
            <v>-1</v>
          </cell>
          <cell r="G1782">
            <v>1</v>
          </cell>
          <cell r="H1782">
            <v>0</v>
          </cell>
          <cell r="I1782">
            <v>1</v>
          </cell>
          <cell r="J1782">
            <v>-1</v>
          </cell>
          <cell r="K1782">
            <v>0</v>
          </cell>
          <cell r="L1782">
            <v>-1</v>
          </cell>
          <cell r="M1782">
            <v>0</v>
          </cell>
          <cell r="N1782">
            <v>1</v>
          </cell>
          <cell r="O1782">
            <v>0</v>
          </cell>
          <cell r="P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-1</v>
          </cell>
        </row>
        <row r="1783">
          <cell r="B1783" t="str">
            <v>제넥신</v>
          </cell>
          <cell r="C1783">
            <v>0</v>
          </cell>
          <cell r="D1783">
            <v>0</v>
          </cell>
          <cell r="E1783">
            <v>1</v>
          </cell>
          <cell r="F1783">
            <v>-1</v>
          </cell>
          <cell r="G1783">
            <v>-1</v>
          </cell>
          <cell r="H1783">
            <v>0</v>
          </cell>
          <cell r="I1783">
            <v>2</v>
          </cell>
          <cell r="J1783">
            <v>-1</v>
          </cell>
          <cell r="K1783">
            <v>0</v>
          </cell>
          <cell r="L1783">
            <v>0</v>
          </cell>
          <cell r="M1783">
            <v>0</v>
          </cell>
          <cell r="N1783">
            <v>1</v>
          </cell>
          <cell r="O1783">
            <v>0</v>
          </cell>
          <cell r="P1783">
            <v>0</v>
          </cell>
          <cell r="Q1783">
            <v>0</v>
          </cell>
          <cell r="R1783">
            <v>1</v>
          </cell>
          <cell r="S1783">
            <v>0</v>
          </cell>
          <cell r="T1783">
            <v>-1</v>
          </cell>
          <cell r="U1783">
            <v>0</v>
          </cell>
        </row>
        <row r="1784">
          <cell r="B1784" t="str">
            <v>제노레이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</row>
        <row r="1785">
          <cell r="B1785" t="str">
            <v>제노코</v>
          </cell>
          <cell r="C1785">
            <v>-4</v>
          </cell>
          <cell r="D1785">
            <v>-2</v>
          </cell>
          <cell r="E1785">
            <v>-1</v>
          </cell>
          <cell r="F1785">
            <v>-2</v>
          </cell>
          <cell r="G1785">
            <v>1</v>
          </cell>
          <cell r="H1785">
            <v>1</v>
          </cell>
          <cell r="I1785">
            <v>3</v>
          </cell>
          <cell r="J1785">
            <v>-1</v>
          </cell>
          <cell r="K1785">
            <v>0</v>
          </cell>
          <cell r="L1785">
            <v>3</v>
          </cell>
          <cell r="M1785">
            <v>0</v>
          </cell>
          <cell r="N1785">
            <v>-2</v>
          </cell>
          <cell r="O1785">
            <v>4</v>
          </cell>
          <cell r="P1785">
            <v>-1</v>
          </cell>
          <cell r="Q1785">
            <v>4</v>
          </cell>
          <cell r="R1785">
            <v>-7</v>
          </cell>
          <cell r="S1785">
            <v>-3</v>
          </cell>
          <cell r="T1785">
            <v>-3</v>
          </cell>
          <cell r="U1785">
            <v>1</v>
          </cell>
        </row>
        <row r="1786">
          <cell r="B1786" t="str">
            <v>제놀루션</v>
          </cell>
          <cell r="C1786">
            <v>-1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0</v>
          </cell>
        </row>
        <row r="1787">
          <cell r="B1787" t="str">
            <v>제닉</v>
          </cell>
          <cell r="C1787">
            <v>6</v>
          </cell>
          <cell r="D1787">
            <v>1</v>
          </cell>
          <cell r="E1787">
            <v>-1</v>
          </cell>
          <cell r="F1787">
            <v>3</v>
          </cell>
          <cell r="G1787">
            <v>-3</v>
          </cell>
          <cell r="H1787">
            <v>-1</v>
          </cell>
          <cell r="I1787">
            <v>2</v>
          </cell>
          <cell r="J1787">
            <v>-2</v>
          </cell>
          <cell r="K1787">
            <v>2</v>
          </cell>
          <cell r="L1787">
            <v>2</v>
          </cell>
          <cell r="M1787">
            <v>2</v>
          </cell>
          <cell r="N1787">
            <v>1</v>
          </cell>
          <cell r="O1787">
            <v>1</v>
          </cell>
          <cell r="P1787">
            <v>4</v>
          </cell>
          <cell r="Q1787">
            <v>0</v>
          </cell>
          <cell r="R1787">
            <v>0</v>
          </cell>
          <cell r="S1787">
            <v>2</v>
          </cell>
          <cell r="T1787">
            <v>5</v>
          </cell>
          <cell r="U1787">
            <v>-4</v>
          </cell>
        </row>
        <row r="1788">
          <cell r="B1788" t="str">
            <v>제닉스</v>
          </cell>
          <cell r="C1788">
            <v>-17</v>
          </cell>
          <cell r="D1788">
            <v>0</v>
          </cell>
          <cell r="E1788">
            <v>-3</v>
          </cell>
          <cell r="F1788">
            <v>1</v>
          </cell>
          <cell r="G1788">
            <v>-4</v>
          </cell>
          <cell r="H1788">
            <v>8</v>
          </cell>
          <cell r="I1788">
            <v>-2</v>
          </cell>
          <cell r="J1788">
            <v>-3</v>
          </cell>
          <cell r="K1788">
            <v>2</v>
          </cell>
          <cell r="L1788">
            <v>0</v>
          </cell>
          <cell r="M1788">
            <v>1</v>
          </cell>
          <cell r="N1788">
            <v>4</v>
          </cell>
          <cell r="O1788">
            <v>-2</v>
          </cell>
          <cell r="P1788">
            <v>2</v>
          </cell>
          <cell r="Q1788">
            <v>1</v>
          </cell>
          <cell r="R1788">
            <v>-5</v>
          </cell>
          <cell r="S1788">
            <v>-2</v>
          </cell>
          <cell r="T1788">
            <v>-3</v>
          </cell>
          <cell r="U1788">
            <v>0</v>
          </cell>
        </row>
        <row r="1789">
          <cell r="B1789" t="str">
            <v>제로투세븐</v>
          </cell>
          <cell r="C1789">
            <v>0</v>
          </cell>
          <cell r="D1789">
            <v>-1</v>
          </cell>
          <cell r="E1789">
            <v>-1</v>
          </cell>
          <cell r="F1789">
            <v>0</v>
          </cell>
          <cell r="G1789">
            <v>1</v>
          </cell>
          <cell r="H1789">
            <v>3</v>
          </cell>
          <cell r="I1789">
            <v>0</v>
          </cell>
          <cell r="J1789">
            <v>0</v>
          </cell>
          <cell r="K1789">
            <v>0</v>
          </cell>
          <cell r="L1789">
            <v>-2</v>
          </cell>
          <cell r="M1789">
            <v>0</v>
          </cell>
          <cell r="N1789">
            <v>0</v>
          </cell>
          <cell r="O1789">
            <v>0</v>
          </cell>
          <cell r="P1789">
            <v>2</v>
          </cell>
          <cell r="Q1789">
            <v>1</v>
          </cell>
          <cell r="R1789">
            <v>0</v>
          </cell>
          <cell r="S1789">
            <v>0</v>
          </cell>
          <cell r="T1789">
            <v>0</v>
          </cell>
          <cell r="U1789">
            <v>0</v>
          </cell>
        </row>
        <row r="1790">
          <cell r="B1790" t="str">
            <v>제룡산업</v>
          </cell>
          <cell r="C1790">
            <v>3</v>
          </cell>
          <cell r="D1790">
            <v>0</v>
          </cell>
          <cell r="E1790">
            <v>0</v>
          </cell>
          <cell r="F1790">
            <v>-2</v>
          </cell>
          <cell r="G1790">
            <v>0</v>
          </cell>
          <cell r="H1790">
            <v>1</v>
          </cell>
          <cell r="I1790">
            <v>5</v>
          </cell>
          <cell r="J1790">
            <v>-2</v>
          </cell>
          <cell r="K1790">
            <v>1</v>
          </cell>
          <cell r="L1790">
            <v>1</v>
          </cell>
          <cell r="M1790">
            <v>1</v>
          </cell>
          <cell r="N1790">
            <v>0</v>
          </cell>
          <cell r="O1790">
            <v>0</v>
          </cell>
          <cell r="P1790">
            <v>2</v>
          </cell>
          <cell r="Q1790">
            <v>-1</v>
          </cell>
          <cell r="R1790">
            <v>0</v>
          </cell>
          <cell r="S1790">
            <v>1</v>
          </cell>
          <cell r="T1790">
            <v>1</v>
          </cell>
          <cell r="U1790">
            <v>0</v>
          </cell>
        </row>
        <row r="1791">
          <cell r="B1791" t="str">
            <v>제룡전기</v>
          </cell>
          <cell r="C1791">
            <v>6</v>
          </cell>
          <cell r="D1791">
            <v>4</v>
          </cell>
          <cell r="E1791">
            <v>-2</v>
          </cell>
          <cell r="F1791">
            <v>-10</v>
          </cell>
          <cell r="G1791">
            <v>11</v>
          </cell>
          <cell r="H1791">
            <v>10</v>
          </cell>
          <cell r="I1791">
            <v>6</v>
          </cell>
          <cell r="J1791">
            <v>-10</v>
          </cell>
          <cell r="K1791">
            <v>3</v>
          </cell>
          <cell r="L1791">
            <v>9</v>
          </cell>
          <cell r="M1791">
            <v>-3</v>
          </cell>
          <cell r="N1791">
            <v>6</v>
          </cell>
          <cell r="O1791">
            <v>-5</v>
          </cell>
          <cell r="P1791">
            <v>5</v>
          </cell>
          <cell r="Q1791">
            <v>3</v>
          </cell>
          <cell r="R1791">
            <v>-3</v>
          </cell>
          <cell r="S1791">
            <v>-6</v>
          </cell>
          <cell r="T1791">
            <v>4</v>
          </cell>
          <cell r="U1791">
            <v>0</v>
          </cell>
        </row>
        <row r="1792">
          <cell r="B1792" t="str">
            <v>제우스</v>
          </cell>
          <cell r="C1792">
            <v>-7</v>
          </cell>
          <cell r="D1792">
            <v>-9</v>
          </cell>
          <cell r="E1792">
            <v>2</v>
          </cell>
          <cell r="F1792">
            <v>0</v>
          </cell>
          <cell r="G1792">
            <v>6</v>
          </cell>
          <cell r="H1792">
            <v>-2</v>
          </cell>
          <cell r="I1792">
            <v>1</v>
          </cell>
          <cell r="J1792">
            <v>-4</v>
          </cell>
          <cell r="K1792">
            <v>0</v>
          </cell>
          <cell r="L1792">
            <v>1</v>
          </cell>
          <cell r="M1792">
            <v>9</v>
          </cell>
          <cell r="N1792">
            <v>7</v>
          </cell>
          <cell r="O1792">
            <v>-2</v>
          </cell>
          <cell r="P1792">
            <v>6</v>
          </cell>
          <cell r="Q1792">
            <v>-1</v>
          </cell>
          <cell r="R1792">
            <v>4</v>
          </cell>
          <cell r="S1792">
            <v>2</v>
          </cell>
          <cell r="T1792">
            <v>3</v>
          </cell>
          <cell r="U1792">
            <v>3</v>
          </cell>
        </row>
        <row r="1793">
          <cell r="B1793" t="str">
            <v>제이브이엠</v>
          </cell>
          <cell r="C1793">
            <v>1</v>
          </cell>
          <cell r="D1793">
            <v>-2</v>
          </cell>
          <cell r="E1793">
            <v>2</v>
          </cell>
          <cell r="F1793">
            <v>2</v>
          </cell>
          <cell r="G1793">
            <v>1</v>
          </cell>
          <cell r="H1793">
            <v>-1</v>
          </cell>
          <cell r="I1793">
            <v>0</v>
          </cell>
          <cell r="J1793">
            <v>-1</v>
          </cell>
          <cell r="K1793">
            <v>1</v>
          </cell>
          <cell r="L1793">
            <v>0</v>
          </cell>
          <cell r="M1793">
            <v>1</v>
          </cell>
          <cell r="N1793">
            <v>2</v>
          </cell>
          <cell r="O1793">
            <v>2</v>
          </cell>
          <cell r="P1793">
            <v>2</v>
          </cell>
          <cell r="Q1793">
            <v>2</v>
          </cell>
          <cell r="R1793">
            <v>-3</v>
          </cell>
          <cell r="S1793">
            <v>-1</v>
          </cell>
          <cell r="T1793">
            <v>3</v>
          </cell>
          <cell r="U1793">
            <v>2</v>
          </cell>
        </row>
        <row r="1794">
          <cell r="B1794" t="str">
            <v>제이스코홀딩스</v>
          </cell>
          <cell r="C1794">
            <v>0</v>
          </cell>
          <cell r="D1794">
            <v>-1</v>
          </cell>
          <cell r="E1794">
            <v>0</v>
          </cell>
          <cell r="F1794">
            <v>3</v>
          </cell>
          <cell r="G1794">
            <v>-3</v>
          </cell>
          <cell r="H1794">
            <v>7</v>
          </cell>
          <cell r="I1794">
            <v>-2</v>
          </cell>
          <cell r="J1794">
            <v>-3</v>
          </cell>
          <cell r="K1794">
            <v>-1</v>
          </cell>
          <cell r="L1794">
            <v>0</v>
          </cell>
          <cell r="M1794">
            <v>1</v>
          </cell>
          <cell r="N1794">
            <v>1</v>
          </cell>
          <cell r="O1794">
            <v>0</v>
          </cell>
          <cell r="P1794">
            <v>0</v>
          </cell>
          <cell r="Q1794">
            <v>-2</v>
          </cell>
          <cell r="R1794">
            <v>-1</v>
          </cell>
          <cell r="S1794">
            <v>0</v>
          </cell>
          <cell r="T1794">
            <v>2</v>
          </cell>
          <cell r="U1794">
            <v>1</v>
          </cell>
        </row>
        <row r="1795">
          <cell r="B1795" t="str">
            <v>제이스텍</v>
          </cell>
          <cell r="C1795">
            <v>0</v>
          </cell>
          <cell r="D1795">
            <v>0</v>
          </cell>
          <cell r="E1795">
            <v>0</v>
          </cell>
          <cell r="F1795">
            <v>-1</v>
          </cell>
          <cell r="G1795">
            <v>-1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>
            <v>0</v>
          </cell>
          <cell r="R1795">
            <v>-1</v>
          </cell>
          <cell r="S1795">
            <v>0</v>
          </cell>
          <cell r="T1795">
            <v>0</v>
          </cell>
          <cell r="U1795">
            <v>0</v>
          </cell>
        </row>
        <row r="1796">
          <cell r="B1796" t="str">
            <v>제이씨케미칼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-1</v>
          </cell>
          <cell r="N1796">
            <v>1</v>
          </cell>
          <cell r="O1796">
            <v>1</v>
          </cell>
          <cell r="P1796">
            <v>0</v>
          </cell>
          <cell r="Q1796">
            <v>0</v>
          </cell>
          <cell r="R1796">
            <v>1</v>
          </cell>
          <cell r="S1796">
            <v>0</v>
          </cell>
          <cell r="T1796">
            <v>0</v>
          </cell>
          <cell r="U1796">
            <v>0</v>
          </cell>
        </row>
        <row r="1797">
          <cell r="B1797" t="str">
            <v>제이씨현시스템</v>
          </cell>
          <cell r="C1797">
            <v>-1</v>
          </cell>
          <cell r="D1797">
            <v>0</v>
          </cell>
          <cell r="E1797">
            <v>0</v>
          </cell>
          <cell r="F1797">
            <v>1</v>
          </cell>
          <cell r="G1797">
            <v>4</v>
          </cell>
          <cell r="H1797">
            <v>-6</v>
          </cell>
          <cell r="I1797">
            <v>3</v>
          </cell>
          <cell r="J1797">
            <v>-1</v>
          </cell>
          <cell r="K1797">
            <v>-3</v>
          </cell>
          <cell r="L1797">
            <v>4</v>
          </cell>
          <cell r="M1797">
            <v>-2</v>
          </cell>
          <cell r="N1797">
            <v>1</v>
          </cell>
          <cell r="O1797">
            <v>2</v>
          </cell>
          <cell r="P1797">
            <v>3</v>
          </cell>
          <cell r="Q1797">
            <v>1</v>
          </cell>
          <cell r="R1797">
            <v>-3</v>
          </cell>
          <cell r="S1797">
            <v>1</v>
          </cell>
          <cell r="T1797">
            <v>0</v>
          </cell>
          <cell r="U1797">
            <v>3</v>
          </cell>
        </row>
        <row r="1798">
          <cell r="B1798" t="str">
            <v>제이아이테크</v>
          </cell>
          <cell r="C1798">
            <v>0</v>
          </cell>
          <cell r="D1798">
            <v>0</v>
          </cell>
          <cell r="E1798">
            <v>0</v>
          </cell>
          <cell r="F1798">
            <v>-1</v>
          </cell>
          <cell r="G1798">
            <v>0</v>
          </cell>
          <cell r="H1798">
            <v>0</v>
          </cell>
          <cell r="I1798">
            <v>0</v>
          </cell>
          <cell r="J1798">
            <v>-1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>
            <v>1</v>
          </cell>
          <cell r="Q1798">
            <v>0</v>
          </cell>
          <cell r="R1798">
            <v>0</v>
          </cell>
          <cell r="S1798">
            <v>1</v>
          </cell>
          <cell r="T1798">
            <v>1</v>
          </cell>
          <cell r="U1798">
            <v>0</v>
          </cell>
        </row>
        <row r="1799">
          <cell r="B1799" t="str">
            <v>제이앤티씨</v>
          </cell>
          <cell r="C1799">
            <v>17</v>
          </cell>
          <cell r="D1799">
            <v>-14</v>
          </cell>
          <cell r="E1799">
            <v>25</v>
          </cell>
          <cell r="F1799">
            <v>12</v>
          </cell>
          <cell r="G1799">
            <v>8</v>
          </cell>
          <cell r="H1799">
            <v>19</v>
          </cell>
          <cell r="I1799">
            <v>-17</v>
          </cell>
          <cell r="J1799">
            <v>-35</v>
          </cell>
          <cell r="K1799">
            <v>-21</v>
          </cell>
          <cell r="L1799">
            <v>0</v>
          </cell>
          <cell r="M1799">
            <v>-3</v>
          </cell>
          <cell r="N1799">
            <v>-4</v>
          </cell>
          <cell r="O1799">
            <v>6</v>
          </cell>
          <cell r="P1799">
            <v>6</v>
          </cell>
          <cell r="Q1799">
            <v>-10</v>
          </cell>
          <cell r="R1799">
            <v>-9</v>
          </cell>
          <cell r="S1799">
            <v>3</v>
          </cell>
          <cell r="T1799">
            <v>7</v>
          </cell>
          <cell r="U1799">
            <v>2</v>
          </cell>
        </row>
        <row r="1800">
          <cell r="B1800" t="str">
            <v>제이에스코퍼레이션</v>
          </cell>
          <cell r="C1800">
            <v>0</v>
          </cell>
          <cell r="D1800">
            <v>0</v>
          </cell>
          <cell r="E1800">
            <v>0</v>
          </cell>
          <cell r="F1800">
            <v>2</v>
          </cell>
          <cell r="G1800">
            <v>-3</v>
          </cell>
          <cell r="H1800">
            <v>-1</v>
          </cell>
          <cell r="I1800">
            <v>1</v>
          </cell>
          <cell r="J1800">
            <v>0</v>
          </cell>
          <cell r="K1800">
            <v>0</v>
          </cell>
          <cell r="L1800">
            <v>5</v>
          </cell>
          <cell r="M1800">
            <v>-6</v>
          </cell>
          <cell r="N1800">
            <v>-2</v>
          </cell>
          <cell r="O1800">
            <v>-2</v>
          </cell>
          <cell r="P1800">
            <v>0</v>
          </cell>
          <cell r="Q1800">
            <v>0</v>
          </cell>
          <cell r="R1800">
            <v>0</v>
          </cell>
          <cell r="S1800">
            <v>4</v>
          </cell>
          <cell r="T1800">
            <v>-1</v>
          </cell>
          <cell r="U1800">
            <v>1</v>
          </cell>
        </row>
        <row r="1801">
          <cell r="B1801" t="str">
            <v>제이에스티나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>
            <v>0</v>
          </cell>
          <cell r="R1801">
            <v>0</v>
          </cell>
          <cell r="S1801">
            <v>0</v>
          </cell>
          <cell r="T1801">
            <v>0</v>
          </cell>
          <cell r="U1801">
            <v>0</v>
          </cell>
        </row>
        <row r="1802">
          <cell r="B1802" t="str">
            <v>제이엔비</v>
          </cell>
          <cell r="C1802">
            <v>0</v>
          </cell>
          <cell r="D1802">
            <v>1</v>
          </cell>
          <cell r="E1802">
            <v>0</v>
          </cell>
          <cell r="F1802">
            <v>-1</v>
          </cell>
          <cell r="G1802">
            <v>0</v>
          </cell>
          <cell r="H1802">
            <v>0</v>
          </cell>
          <cell r="I1802">
            <v>-2</v>
          </cell>
          <cell r="J1802">
            <v>0</v>
          </cell>
          <cell r="K1802">
            <v>1</v>
          </cell>
          <cell r="L1802">
            <v>0</v>
          </cell>
          <cell r="M1802">
            <v>1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0</v>
          </cell>
        </row>
        <row r="1803">
          <cell r="B1803" t="str">
            <v>제이엔케이글로벌</v>
          </cell>
          <cell r="C1803">
            <v>2</v>
          </cell>
          <cell r="D1803">
            <v>0</v>
          </cell>
          <cell r="E1803">
            <v>0</v>
          </cell>
          <cell r="F1803">
            <v>0</v>
          </cell>
          <cell r="G1803">
            <v>-1</v>
          </cell>
          <cell r="H1803">
            <v>0</v>
          </cell>
          <cell r="I1803">
            <v>1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  <cell r="Q1803">
            <v>0</v>
          </cell>
          <cell r="R1803">
            <v>0</v>
          </cell>
          <cell r="S1803">
            <v>-2</v>
          </cell>
          <cell r="T1803">
            <v>0</v>
          </cell>
          <cell r="U1803">
            <v>0</v>
          </cell>
        </row>
        <row r="1804">
          <cell r="B1804" t="str">
            <v>제이엘케이</v>
          </cell>
          <cell r="C1804">
            <v>-1</v>
          </cell>
          <cell r="D1804">
            <v>0</v>
          </cell>
          <cell r="E1804">
            <v>-2</v>
          </cell>
          <cell r="F1804">
            <v>-1</v>
          </cell>
          <cell r="G1804">
            <v>-1</v>
          </cell>
          <cell r="H1804">
            <v>-1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1</v>
          </cell>
          <cell r="N1804">
            <v>0</v>
          </cell>
          <cell r="O1804">
            <v>-1</v>
          </cell>
          <cell r="P1804">
            <v>2</v>
          </cell>
          <cell r="Q1804">
            <v>-1</v>
          </cell>
          <cell r="R1804">
            <v>1</v>
          </cell>
          <cell r="S1804">
            <v>-2</v>
          </cell>
          <cell r="T1804">
            <v>-1</v>
          </cell>
          <cell r="U1804">
            <v>0</v>
          </cell>
        </row>
        <row r="1805">
          <cell r="B1805" t="str">
            <v>제이엠아이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</row>
        <row r="1806">
          <cell r="B1806" t="str">
            <v>제이엠티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-2</v>
          </cell>
          <cell r="H1806">
            <v>-1</v>
          </cell>
          <cell r="I1806">
            <v>0</v>
          </cell>
          <cell r="J1806">
            <v>-1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1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</row>
        <row r="1807">
          <cell r="B1807" t="str">
            <v>제이오</v>
          </cell>
          <cell r="C1807">
            <v>3</v>
          </cell>
          <cell r="D1807">
            <v>-9</v>
          </cell>
          <cell r="E1807">
            <v>7</v>
          </cell>
          <cell r="F1807">
            <v>-9</v>
          </cell>
          <cell r="G1807">
            <v>-12</v>
          </cell>
          <cell r="H1807">
            <v>-12</v>
          </cell>
          <cell r="I1807">
            <v>-3</v>
          </cell>
          <cell r="J1807">
            <v>0</v>
          </cell>
          <cell r="K1807">
            <v>-2</v>
          </cell>
          <cell r="L1807">
            <v>0</v>
          </cell>
          <cell r="M1807">
            <v>-1</v>
          </cell>
          <cell r="N1807">
            <v>0</v>
          </cell>
          <cell r="O1807">
            <v>-1</v>
          </cell>
          <cell r="P1807">
            <v>0</v>
          </cell>
          <cell r="Q1807">
            <v>-1</v>
          </cell>
          <cell r="R1807">
            <v>0</v>
          </cell>
          <cell r="S1807">
            <v>1</v>
          </cell>
          <cell r="T1807">
            <v>11</v>
          </cell>
          <cell r="U1807">
            <v>-8</v>
          </cell>
        </row>
        <row r="1808">
          <cell r="B1808" t="str">
            <v>제이준코스메틱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</row>
        <row r="1809">
          <cell r="B1809" t="str">
            <v>제이투케이바이오</v>
          </cell>
          <cell r="C1809">
            <v>0</v>
          </cell>
          <cell r="D1809">
            <v>0</v>
          </cell>
          <cell r="E1809">
            <v>0</v>
          </cell>
          <cell r="F1809">
            <v>-2</v>
          </cell>
          <cell r="G1809">
            <v>-5</v>
          </cell>
          <cell r="H1809">
            <v>-2</v>
          </cell>
          <cell r="I1809">
            <v>2</v>
          </cell>
          <cell r="J1809">
            <v>2</v>
          </cell>
          <cell r="K1809">
            <v>-4</v>
          </cell>
          <cell r="L1809">
            <v>1</v>
          </cell>
          <cell r="M1809">
            <v>-1</v>
          </cell>
          <cell r="N1809">
            <v>3</v>
          </cell>
          <cell r="O1809">
            <v>-2</v>
          </cell>
          <cell r="P1809">
            <v>0</v>
          </cell>
          <cell r="Q1809">
            <v>-2</v>
          </cell>
          <cell r="R1809">
            <v>0</v>
          </cell>
          <cell r="S1809">
            <v>0</v>
          </cell>
          <cell r="T1809">
            <v>3</v>
          </cell>
          <cell r="U1809">
            <v>-2</v>
          </cell>
        </row>
        <row r="1810">
          <cell r="B1810" t="str">
            <v>제이티</v>
          </cell>
          <cell r="C1810">
            <v>2</v>
          </cell>
          <cell r="D1810">
            <v>1</v>
          </cell>
          <cell r="E1810">
            <v>1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-1</v>
          </cell>
          <cell r="K1810">
            <v>0</v>
          </cell>
          <cell r="L1810">
            <v>0</v>
          </cell>
          <cell r="M1810">
            <v>-1</v>
          </cell>
          <cell r="N1810">
            <v>0</v>
          </cell>
          <cell r="O1810">
            <v>0</v>
          </cell>
          <cell r="P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2</v>
          </cell>
        </row>
        <row r="1811">
          <cell r="B1811" t="str">
            <v>제일기획</v>
          </cell>
          <cell r="C1811">
            <v>6</v>
          </cell>
          <cell r="D1811">
            <v>8</v>
          </cell>
          <cell r="E1811">
            <v>5</v>
          </cell>
          <cell r="F1811">
            <v>12</v>
          </cell>
          <cell r="G1811">
            <v>2</v>
          </cell>
          <cell r="H1811">
            <v>4</v>
          </cell>
          <cell r="I1811">
            <v>-8</v>
          </cell>
          <cell r="J1811">
            <v>10</v>
          </cell>
          <cell r="K1811">
            <v>10</v>
          </cell>
          <cell r="L1811">
            <v>17</v>
          </cell>
          <cell r="M1811">
            <v>12</v>
          </cell>
          <cell r="N1811">
            <v>8</v>
          </cell>
          <cell r="O1811">
            <v>20</v>
          </cell>
          <cell r="P1811">
            <v>7</v>
          </cell>
          <cell r="Q1811">
            <v>8</v>
          </cell>
          <cell r="R1811">
            <v>12</v>
          </cell>
          <cell r="S1811">
            <v>14</v>
          </cell>
          <cell r="T1811">
            <v>17</v>
          </cell>
          <cell r="U1811">
            <v>14</v>
          </cell>
        </row>
        <row r="1812">
          <cell r="B1812" t="str">
            <v>제일약품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  <cell r="R1812">
            <v>-8</v>
          </cell>
          <cell r="S1812">
            <v>0</v>
          </cell>
          <cell r="T1812">
            <v>-1</v>
          </cell>
          <cell r="U1812">
            <v>-1</v>
          </cell>
        </row>
        <row r="1813">
          <cell r="B1813" t="str">
            <v>제일엠앤에스</v>
          </cell>
          <cell r="C1813">
            <v>-3</v>
          </cell>
          <cell r="D1813">
            <v>-1</v>
          </cell>
          <cell r="E1813">
            <v>1</v>
          </cell>
          <cell r="F1813">
            <v>-4</v>
          </cell>
          <cell r="G1813">
            <v>-6</v>
          </cell>
          <cell r="H1813">
            <v>-2</v>
          </cell>
          <cell r="I1813">
            <v>0</v>
          </cell>
          <cell r="J1813">
            <v>-1</v>
          </cell>
          <cell r="K1813">
            <v>0</v>
          </cell>
          <cell r="L1813">
            <v>-1</v>
          </cell>
          <cell r="M1813">
            <v>0</v>
          </cell>
          <cell r="N1813">
            <v>0</v>
          </cell>
          <cell r="O1813">
            <v>-1</v>
          </cell>
          <cell r="P1813">
            <v>0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-1</v>
          </cell>
        </row>
        <row r="1814">
          <cell r="B1814" t="str">
            <v>제일연마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</row>
        <row r="1815">
          <cell r="B1815" t="str">
            <v>제일일렉트릭</v>
          </cell>
          <cell r="C1815">
            <v>5</v>
          </cell>
          <cell r="D1815">
            <v>-1</v>
          </cell>
          <cell r="E1815">
            <v>0</v>
          </cell>
          <cell r="F1815">
            <v>-2</v>
          </cell>
          <cell r="G1815">
            <v>0</v>
          </cell>
          <cell r="H1815">
            <v>1</v>
          </cell>
          <cell r="I1815">
            <v>-1</v>
          </cell>
          <cell r="J1815">
            <v>-4</v>
          </cell>
          <cell r="K1815">
            <v>3</v>
          </cell>
          <cell r="L1815">
            <v>4</v>
          </cell>
          <cell r="M1815">
            <v>3</v>
          </cell>
          <cell r="N1815">
            <v>-3</v>
          </cell>
          <cell r="O1815">
            <v>2</v>
          </cell>
          <cell r="P1815">
            <v>2</v>
          </cell>
          <cell r="Q1815">
            <v>-2</v>
          </cell>
          <cell r="R1815">
            <v>-1</v>
          </cell>
          <cell r="S1815">
            <v>-2</v>
          </cell>
          <cell r="T1815">
            <v>-1</v>
          </cell>
          <cell r="U1815">
            <v>4</v>
          </cell>
        </row>
        <row r="1816">
          <cell r="B1816" t="str">
            <v>제일테크노스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  <cell r="H1816">
            <v>0</v>
          </cell>
          <cell r="I1816">
            <v>1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</row>
        <row r="1817">
          <cell r="B1817" t="str">
            <v>제일파마홀딩스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</row>
        <row r="1818">
          <cell r="B1818" t="str">
            <v>제주맥주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-1</v>
          </cell>
        </row>
        <row r="1819">
          <cell r="B1819" t="str">
            <v>제주반도체</v>
          </cell>
          <cell r="C1819">
            <v>26</v>
          </cell>
          <cell r="D1819">
            <v>11</v>
          </cell>
          <cell r="E1819">
            <v>-27</v>
          </cell>
          <cell r="F1819">
            <v>-22</v>
          </cell>
          <cell r="G1819">
            <v>-1</v>
          </cell>
          <cell r="H1819">
            <v>16</v>
          </cell>
          <cell r="I1819">
            <v>2</v>
          </cell>
          <cell r="J1819">
            <v>3</v>
          </cell>
          <cell r="K1819">
            <v>-8</v>
          </cell>
          <cell r="L1819">
            <v>-6</v>
          </cell>
          <cell r="M1819">
            <v>30</v>
          </cell>
          <cell r="N1819">
            <v>-19</v>
          </cell>
          <cell r="O1819">
            <v>-22</v>
          </cell>
          <cell r="P1819">
            <v>5</v>
          </cell>
          <cell r="Q1819">
            <v>-5</v>
          </cell>
          <cell r="R1819">
            <v>-5</v>
          </cell>
          <cell r="S1819">
            <v>28</v>
          </cell>
          <cell r="T1819">
            <v>-23</v>
          </cell>
          <cell r="U1819">
            <v>3</v>
          </cell>
        </row>
        <row r="1820">
          <cell r="B1820" t="str">
            <v>제주은행</v>
          </cell>
          <cell r="C1820">
            <v>1</v>
          </cell>
          <cell r="D1820">
            <v>0</v>
          </cell>
          <cell r="E1820">
            <v>1</v>
          </cell>
          <cell r="F1820">
            <v>-2</v>
          </cell>
          <cell r="G1820">
            <v>-4</v>
          </cell>
          <cell r="H1820">
            <v>0</v>
          </cell>
          <cell r="I1820">
            <v>1</v>
          </cell>
          <cell r="J1820">
            <v>0</v>
          </cell>
          <cell r="K1820">
            <v>-2</v>
          </cell>
          <cell r="L1820">
            <v>0</v>
          </cell>
          <cell r="M1820">
            <v>-2</v>
          </cell>
          <cell r="N1820">
            <v>0</v>
          </cell>
          <cell r="O1820">
            <v>1</v>
          </cell>
          <cell r="P1820">
            <v>-1</v>
          </cell>
          <cell r="Q1820">
            <v>0</v>
          </cell>
          <cell r="R1820">
            <v>2</v>
          </cell>
          <cell r="S1820">
            <v>0</v>
          </cell>
          <cell r="T1820">
            <v>1</v>
          </cell>
          <cell r="U1820">
            <v>1</v>
          </cell>
        </row>
        <row r="1821">
          <cell r="B1821" t="str">
            <v>제주항공</v>
          </cell>
          <cell r="C1821">
            <v>-1</v>
          </cell>
          <cell r="D1821">
            <v>-9</v>
          </cell>
          <cell r="E1821">
            <v>-7</v>
          </cell>
          <cell r="F1821">
            <v>1</v>
          </cell>
          <cell r="G1821">
            <v>-28</v>
          </cell>
          <cell r="H1821">
            <v>-10</v>
          </cell>
          <cell r="I1821">
            <v>-2</v>
          </cell>
          <cell r="J1821">
            <v>-1</v>
          </cell>
          <cell r="K1821">
            <v>2</v>
          </cell>
          <cell r="L1821">
            <v>-2</v>
          </cell>
          <cell r="M1821">
            <v>-3</v>
          </cell>
          <cell r="N1821">
            <v>-1</v>
          </cell>
          <cell r="O1821">
            <v>0</v>
          </cell>
          <cell r="P1821">
            <v>-1</v>
          </cell>
          <cell r="Q1821">
            <v>1</v>
          </cell>
          <cell r="R1821">
            <v>-2</v>
          </cell>
          <cell r="S1821">
            <v>-1</v>
          </cell>
          <cell r="T1821">
            <v>-1</v>
          </cell>
          <cell r="U1821">
            <v>-1</v>
          </cell>
        </row>
        <row r="1822">
          <cell r="B1822" t="str">
            <v>제테마</v>
          </cell>
          <cell r="C1822">
            <v>1</v>
          </cell>
          <cell r="D1822">
            <v>1</v>
          </cell>
          <cell r="E1822">
            <v>2</v>
          </cell>
          <cell r="F1822">
            <v>-1</v>
          </cell>
          <cell r="G1822">
            <v>-1</v>
          </cell>
          <cell r="H1822">
            <v>1</v>
          </cell>
          <cell r="I1822">
            <v>0</v>
          </cell>
          <cell r="J1822">
            <v>0</v>
          </cell>
          <cell r="K1822">
            <v>-1</v>
          </cell>
          <cell r="L1822">
            <v>0</v>
          </cell>
          <cell r="M1822">
            <v>1</v>
          </cell>
          <cell r="N1822">
            <v>4</v>
          </cell>
          <cell r="O1822">
            <v>-2</v>
          </cell>
          <cell r="P1822">
            <v>0</v>
          </cell>
          <cell r="Q1822">
            <v>2</v>
          </cell>
          <cell r="R1822">
            <v>-2</v>
          </cell>
          <cell r="S1822">
            <v>-1</v>
          </cell>
          <cell r="T1822">
            <v>-1</v>
          </cell>
          <cell r="U1822">
            <v>0</v>
          </cell>
        </row>
        <row r="1823">
          <cell r="B1823" t="str">
            <v>젠큐릭스</v>
          </cell>
          <cell r="C1823">
            <v>0</v>
          </cell>
          <cell r="D1823">
            <v>-1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1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-1</v>
          </cell>
        </row>
        <row r="1824">
          <cell r="B1824" t="str">
            <v>젬백스</v>
          </cell>
          <cell r="C1824">
            <v>-44</v>
          </cell>
          <cell r="D1824">
            <v>-13</v>
          </cell>
          <cell r="E1824">
            <v>-46</v>
          </cell>
          <cell r="F1824">
            <v>-48</v>
          </cell>
          <cell r="G1824">
            <v>17</v>
          </cell>
          <cell r="H1824">
            <v>5</v>
          </cell>
          <cell r="I1824">
            <v>8</v>
          </cell>
          <cell r="J1824">
            <v>19</v>
          </cell>
          <cell r="K1824">
            <v>42</v>
          </cell>
          <cell r="L1824">
            <v>-67</v>
          </cell>
          <cell r="M1824">
            <v>51</v>
          </cell>
          <cell r="N1824">
            <v>-21</v>
          </cell>
          <cell r="O1824">
            <v>-34</v>
          </cell>
          <cell r="P1824">
            <v>-14</v>
          </cell>
          <cell r="Q1824">
            <v>-21</v>
          </cell>
          <cell r="R1824">
            <v>21</v>
          </cell>
          <cell r="S1824">
            <v>18</v>
          </cell>
          <cell r="T1824">
            <v>50</v>
          </cell>
          <cell r="U1824">
            <v>-10</v>
          </cell>
        </row>
        <row r="1825">
          <cell r="B1825" t="str">
            <v>조광페인트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-1</v>
          </cell>
          <cell r="H1825">
            <v>0</v>
          </cell>
          <cell r="I1825">
            <v>1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-1</v>
          </cell>
        </row>
        <row r="1826">
          <cell r="B1826" t="str">
            <v>조광피혁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</row>
        <row r="1827">
          <cell r="B1827" t="str">
            <v>조비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</row>
        <row r="1828">
          <cell r="B1828" t="str">
            <v>조선내화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</row>
        <row r="1829">
          <cell r="B1829" t="str">
            <v>조선선재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-1</v>
          </cell>
          <cell r="M1829">
            <v>1</v>
          </cell>
          <cell r="N1829">
            <v>0</v>
          </cell>
          <cell r="O1829">
            <v>0</v>
          </cell>
          <cell r="P1829">
            <v>0</v>
          </cell>
          <cell r="Q1829">
            <v>1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</row>
        <row r="1830">
          <cell r="B1830" t="str">
            <v>조아제약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</row>
        <row r="1831">
          <cell r="B1831" t="str">
            <v>조이시티</v>
          </cell>
          <cell r="C1831">
            <v>0</v>
          </cell>
          <cell r="D1831">
            <v>0</v>
          </cell>
          <cell r="E1831">
            <v>1</v>
          </cell>
          <cell r="F1831">
            <v>-1</v>
          </cell>
          <cell r="G1831">
            <v>0</v>
          </cell>
          <cell r="H1831">
            <v>-1</v>
          </cell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>
            <v>0</v>
          </cell>
          <cell r="O1831">
            <v>-1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</row>
        <row r="1832">
          <cell r="B1832" t="str">
            <v>조일알미늄</v>
          </cell>
          <cell r="C1832">
            <v>1</v>
          </cell>
          <cell r="D1832">
            <v>-2</v>
          </cell>
          <cell r="E1832">
            <v>1</v>
          </cell>
          <cell r="F1832">
            <v>-1</v>
          </cell>
          <cell r="G1832">
            <v>0</v>
          </cell>
          <cell r="H1832">
            <v>1</v>
          </cell>
          <cell r="I1832">
            <v>4</v>
          </cell>
          <cell r="J1832">
            <v>2</v>
          </cell>
          <cell r="K1832">
            <v>-1</v>
          </cell>
          <cell r="L1832">
            <v>-4</v>
          </cell>
          <cell r="M1832">
            <v>1</v>
          </cell>
          <cell r="N1832">
            <v>1</v>
          </cell>
          <cell r="O1832">
            <v>1</v>
          </cell>
          <cell r="P1832">
            <v>1</v>
          </cell>
          <cell r="Q1832">
            <v>-1</v>
          </cell>
          <cell r="R1832">
            <v>1</v>
          </cell>
          <cell r="S1832">
            <v>1</v>
          </cell>
          <cell r="T1832">
            <v>-2</v>
          </cell>
          <cell r="U1832">
            <v>1</v>
          </cell>
        </row>
        <row r="1833">
          <cell r="B1833" t="str">
            <v>조흥</v>
          </cell>
          <cell r="H1833">
            <v>0</v>
          </cell>
          <cell r="J1833">
            <v>0</v>
          </cell>
          <cell r="N1833">
            <v>0</v>
          </cell>
        </row>
        <row r="1834">
          <cell r="B1834" t="str">
            <v>종근당</v>
          </cell>
          <cell r="C1834">
            <v>2</v>
          </cell>
          <cell r="D1834">
            <v>-4</v>
          </cell>
          <cell r="E1834">
            <v>4</v>
          </cell>
          <cell r="F1834">
            <v>-2</v>
          </cell>
          <cell r="G1834">
            <v>-6</v>
          </cell>
          <cell r="H1834">
            <v>5</v>
          </cell>
          <cell r="I1834">
            <v>5</v>
          </cell>
          <cell r="J1834">
            <v>-1</v>
          </cell>
          <cell r="K1834">
            <v>-1</v>
          </cell>
          <cell r="L1834">
            <v>2</v>
          </cell>
          <cell r="M1834">
            <v>5</v>
          </cell>
          <cell r="N1834">
            <v>2</v>
          </cell>
          <cell r="O1834">
            <v>-5</v>
          </cell>
          <cell r="P1834">
            <v>2</v>
          </cell>
          <cell r="Q1834">
            <v>0</v>
          </cell>
          <cell r="R1834">
            <v>-2</v>
          </cell>
          <cell r="S1834">
            <v>0</v>
          </cell>
          <cell r="T1834">
            <v>-6</v>
          </cell>
          <cell r="U1834">
            <v>-4</v>
          </cell>
        </row>
        <row r="1835">
          <cell r="B1835" t="str">
            <v>종근당바이오</v>
          </cell>
          <cell r="C1835">
            <v>0</v>
          </cell>
          <cell r="D1835">
            <v>0</v>
          </cell>
          <cell r="E1835">
            <v>1</v>
          </cell>
          <cell r="F1835">
            <v>-1</v>
          </cell>
          <cell r="G1835">
            <v>-2</v>
          </cell>
          <cell r="H1835">
            <v>0</v>
          </cell>
          <cell r="I1835">
            <v>0</v>
          </cell>
          <cell r="J1835">
            <v>0</v>
          </cell>
          <cell r="K1835">
            <v>-1</v>
          </cell>
          <cell r="L1835">
            <v>0</v>
          </cell>
          <cell r="M1835">
            <v>0</v>
          </cell>
          <cell r="N1835">
            <v>0</v>
          </cell>
          <cell r="O1835">
            <v>-1</v>
          </cell>
          <cell r="P1835">
            <v>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</row>
        <row r="1836">
          <cell r="B1836" t="str">
            <v>종근당홀딩스</v>
          </cell>
          <cell r="C1836">
            <v>-1</v>
          </cell>
          <cell r="D1836">
            <v>-1</v>
          </cell>
          <cell r="E1836">
            <v>0</v>
          </cell>
          <cell r="F1836">
            <v>0</v>
          </cell>
          <cell r="G1836">
            <v>-1</v>
          </cell>
          <cell r="H1836">
            <v>-1</v>
          </cell>
          <cell r="I1836">
            <v>-2</v>
          </cell>
          <cell r="J1836">
            <v>0</v>
          </cell>
          <cell r="K1836">
            <v>-2</v>
          </cell>
          <cell r="L1836">
            <v>0</v>
          </cell>
          <cell r="M1836">
            <v>-2</v>
          </cell>
          <cell r="N1836">
            <v>-2</v>
          </cell>
          <cell r="O1836">
            <v>-1</v>
          </cell>
          <cell r="P1836">
            <v>-1</v>
          </cell>
          <cell r="Q1836">
            <v>-1</v>
          </cell>
          <cell r="R1836">
            <v>-1</v>
          </cell>
          <cell r="S1836">
            <v>0</v>
          </cell>
          <cell r="T1836">
            <v>0</v>
          </cell>
          <cell r="U1836">
            <v>-1</v>
          </cell>
        </row>
        <row r="1837">
          <cell r="B1837" t="str">
            <v>좋은사람들</v>
          </cell>
          <cell r="C1837">
            <v>0</v>
          </cell>
          <cell r="D1837">
            <v>0</v>
          </cell>
          <cell r="E1837">
            <v>0</v>
          </cell>
          <cell r="F1837">
            <v>1</v>
          </cell>
          <cell r="G1837">
            <v>-1</v>
          </cell>
          <cell r="H1837">
            <v>0</v>
          </cell>
          <cell r="I1837">
            <v>0</v>
          </cell>
          <cell r="J1837">
            <v>1</v>
          </cell>
          <cell r="K1837">
            <v>0</v>
          </cell>
          <cell r="L1837">
            <v>-1</v>
          </cell>
          <cell r="M1837">
            <v>0</v>
          </cell>
          <cell r="N1837">
            <v>0</v>
          </cell>
          <cell r="O1837">
            <v>0</v>
          </cell>
          <cell r="P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</row>
        <row r="1838">
          <cell r="B1838" t="str">
            <v>주성엔지니어링</v>
          </cell>
          <cell r="C1838">
            <v>34</v>
          </cell>
          <cell r="D1838">
            <v>1</v>
          </cell>
          <cell r="E1838">
            <v>-7</v>
          </cell>
          <cell r="F1838">
            <v>-3</v>
          </cell>
          <cell r="G1838">
            <v>1</v>
          </cell>
          <cell r="H1838">
            <v>1</v>
          </cell>
          <cell r="I1838">
            <v>-7</v>
          </cell>
          <cell r="J1838">
            <v>4</v>
          </cell>
          <cell r="K1838">
            <v>23</v>
          </cell>
          <cell r="L1838">
            <v>-5</v>
          </cell>
          <cell r="M1838">
            <v>1</v>
          </cell>
          <cell r="N1838">
            <v>-7</v>
          </cell>
          <cell r="O1838">
            <v>-9</v>
          </cell>
          <cell r="P1838">
            <v>6</v>
          </cell>
          <cell r="Q1838">
            <v>56</v>
          </cell>
          <cell r="R1838">
            <v>55</v>
          </cell>
          <cell r="S1838">
            <v>28</v>
          </cell>
          <cell r="T1838">
            <v>18</v>
          </cell>
          <cell r="U1838">
            <v>78</v>
          </cell>
        </row>
        <row r="1839">
          <cell r="B1839" t="str">
            <v>주연테크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</row>
        <row r="1840">
          <cell r="B1840" t="str">
            <v>중앙백신</v>
          </cell>
          <cell r="C1840">
            <v>1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  <cell r="H1840">
            <v>-1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>
            <v>0</v>
          </cell>
          <cell r="O1840">
            <v>0</v>
          </cell>
          <cell r="P1840">
            <v>1</v>
          </cell>
          <cell r="Q1840">
            <v>0</v>
          </cell>
          <cell r="R1840">
            <v>0</v>
          </cell>
          <cell r="S1840">
            <v>1</v>
          </cell>
          <cell r="T1840">
            <v>0</v>
          </cell>
          <cell r="U1840">
            <v>0</v>
          </cell>
        </row>
        <row r="1841">
          <cell r="B1841" t="str">
            <v>중앙에너비스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1</v>
          </cell>
          <cell r="J1841">
            <v>0</v>
          </cell>
          <cell r="K1841">
            <v>0</v>
          </cell>
          <cell r="L1841">
            <v>1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Q1841">
            <v>0</v>
          </cell>
          <cell r="R1841">
            <v>1</v>
          </cell>
          <cell r="S1841">
            <v>0</v>
          </cell>
          <cell r="T1841">
            <v>-1</v>
          </cell>
          <cell r="U1841">
            <v>0</v>
          </cell>
        </row>
        <row r="1842">
          <cell r="B1842" t="str">
            <v>중앙첨단소재</v>
          </cell>
          <cell r="C1842">
            <v>-9</v>
          </cell>
          <cell r="D1842">
            <v>-8</v>
          </cell>
          <cell r="E1842">
            <v>-2</v>
          </cell>
          <cell r="F1842">
            <v>0</v>
          </cell>
          <cell r="G1842">
            <v>8</v>
          </cell>
          <cell r="H1842">
            <v>3</v>
          </cell>
          <cell r="I1842">
            <v>1</v>
          </cell>
          <cell r="J1842">
            <v>16</v>
          </cell>
          <cell r="K1842">
            <v>10</v>
          </cell>
          <cell r="L1842">
            <v>28</v>
          </cell>
          <cell r="M1842">
            <v>1</v>
          </cell>
          <cell r="N1842">
            <v>-6</v>
          </cell>
          <cell r="O1842">
            <v>-23</v>
          </cell>
          <cell r="P1842">
            <v>-3</v>
          </cell>
          <cell r="Q1842">
            <v>7</v>
          </cell>
          <cell r="R1842">
            <v>-2</v>
          </cell>
          <cell r="S1842">
            <v>7</v>
          </cell>
          <cell r="T1842">
            <v>4</v>
          </cell>
          <cell r="U1842">
            <v>9</v>
          </cell>
        </row>
        <row r="1843">
          <cell r="B1843" t="str">
            <v>지노믹트리</v>
          </cell>
          <cell r="C1843">
            <v>-9</v>
          </cell>
          <cell r="D1843">
            <v>1</v>
          </cell>
          <cell r="E1843">
            <v>-4</v>
          </cell>
          <cell r="F1843">
            <v>5</v>
          </cell>
          <cell r="G1843">
            <v>1</v>
          </cell>
          <cell r="H1843">
            <v>7</v>
          </cell>
          <cell r="I1843">
            <v>-1</v>
          </cell>
          <cell r="J1843">
            <v>1</v>
          </cell>
          <cell r="K1843">
            <v>-8</v>
          </cell>
          <cell r="L1843">
            <v>4</v>
          </cell>
          <cell r="M1843">
            <v>-1</v>
          </cell>
          <cell r="N1843">
            <v>0</v>
          </cell>
          <cell r="O1843">
            <v>4</v>
          </cell>
          <cell r="P1843">
            <v>-1</v>
          </cell>
          <cell r="Q1843">
            <v>-11</v>
          </cell>
          <cell r="R1843">
            <v>2</v>
          </cell>
          <cell r="S1843">
            <v>0</v>
          </cell>
          <cell r="T1843">
            <v>2</v>
          </cell>
          <cell r="U1843">
            <v>-2</v>
          </cell>
        </row>
        <row r="1844">
          <cell r="B1844" t="str">
            <v>지놈앤컴퍼니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-2</v>
          </cell>
          <cell r="H1844">
            <v>0</v>
          </cell>
          <cell r="I1844">
            <v>0</v>
          </cell>
          <cell r="J1844">
            <v>-1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-1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</row>
        <row r="1845">
          <cell r="B1845" t="str">
            <v>지누스</v>
          </cell>
          <cell r="C1845">
            <v>-7</v>
          </cell>
          <cell r="D1845">
            <v>1</v>
          </cell>
          <cell r="E1845">
            <v>-2</v>
          </cell>
          <cell r="F1845">
            <v>-2</v>
          </cell>
          <cell r="G1845">
            <v>0</v>
          </cell>
          <cell r="H1845">
            <v>7</v>
          </cell>
          <cell r="I1845">
            <v>8</v>
          </cell>
          <cell r="J1845">
            <v>-1</v>
          </cell>
          <cell r="K1845">
            <v>-8</v>
          </cell>
          <cell r="L1845">
            <v>2</v>
          </cell>
          <cell r="M1845">
            <v>2</v>
          </cell>
          <cell r="N1845">
            <v>-1</v>
          </cell>
          <cell r="O1845">
            <v>1</v>
          </cell>
          <cell r="P1845">
            <v>-3</v>
          </cell>
          <cell r="Q1845">
            <v>7</v>
          </cell>
          <cell r="R1845">
            <v>-2</v>
          </cell>
          <cell r="S1845">
            <v>-1</v>
          </cell>
          <cell r="T1845">
            <v>-3</v>
          </cell>
          <cell r="U1845">
            <v>-2</v>
          </cell>
        </row>
        <row r="1846">
          <cell r="B1846" t="str">
            <v>지니너스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Q1846">
            <v>0</v>
          </cell>
          <cell r="R1846">
            <v>0</v>
          </cell>
          <cell r="S1846">
            <v>0</v>
          </cell>
          <cell r="T1846">
            <v>0</v>
          </cell>
          <cell r="U1846">
            <v>0</v>
          </cell>
        </row>
        <row r="1847">
          <cell r="B1847" t="str">
            <v>지니뮤직</v>
          </cell>
          <cell r="C1847">
            <v>0</v>
          </cell>
          <cell r="D1847">
            <v>-2</v>
          </cell>
          <cell r="E1847">
            <v>0</v>
          </cell>
          <cell r="F1847">
            <v>0</v>
          </cell>
          <cell r="G1847">
            <v>0</v>
          </cell>
          <cell r="H1847">
            <v>-1</v>
          </cell>
          <cell r="I1847">
            <v>0</v>
          </cell>
          <cell r="J1847">
            <v>-2</v>
          </cell>
          <cell r="K1847">
            <v>1</v>
          </cell>
          <cell r="L1847">
            <v>0</v>
          </cell>
          <cell r="M1847">
            <v>0</v>
          </cell>
          <cell r="N1847">
            <v>0</v>
          </cell>
          <cell r="O1847">
            <v>-1</v>
          </cell>
          <cell r="P1847">
            <v>0</v>
          </cell>
          <cell r="Q1847">
            <v>0</v>
          </cell>
          <cell r="R1847">
            <v>0</v>
          </cell>
          <cell r="S1847">
            <v>1</v>
          </cell>
          <cell r="T1847">
            <v>-1</v>
          </cell>
          <cell r="U1847">
            <v>0</v>
          </cell>
        </row>
        <row r="1848">
          <cell r="B1848" t="str">
            <v>지니언스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Q1848">
            <v>0</v>
          </cell>
          <cell r="R1848">
            <v>1</v>
          </cell>
          <cell r="S1848">
            <v>0</v>
          </cell>
          <cell r="T1848">
            <v>0</v>
          </cell>
          <cell r="U1848">
            <v>-1</v>
          </cell>
        </row>
        <row r="1849">
          <cell r="B1849" t="str">
            <v>지니틱스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>
            <v>0</v>
          </cell>
          <cell r="O1849">
            <v>0</v>
          </cell>
          <cell r="P1849">
            <v>0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  <cell r="U1849">
            <v>0</v>
          </cell>
        </row>
        <row r="1850">
          <cell r="B1850" t="str">
            <v>지란지교시큐리티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0</v>
          </cell>
        </row>
        <row r="1851">
          <cell r="B1851" t="str">
            <v>지씨셀</v>
          </cell>
          <cell r="C1851">
            <v>-2</v>
          </cell>
          <cell r="D1851">
            <v>1</v>
          </cell>
          <cell r="E1851">
            <v>1</v>
          </cell>
          <cell r="F1851">
            <v>-1</v>
          </cell>
          <cell r="G1851">
            <v>3</v>
          </cell>
          <cell r="H1851">
            <v>1</v>
          </cell>
          <cell r="I1851">
            <v>2</v>
          </cell>
          <cell r="J1851">
            <v>0</v>
          </cell>
          <cell r="K1851">
            <v>-1</v>
          </cell>
          <cell r="L1851">
            <v>-6</v>
          </cell>
          <cell r="M1851">
            <v>0</v>
          </cell>
          <cell r="N1851">
            <v>1</v>
          </cell>
          <cell r="O1851">
            <v>1</v>
          </cell>
          <cell r="P1851">
            <v>2</v>
          </cell>
          <cell r="Q1851">
            <v>-5</v>
          </cell>
          <cell r="R1851">
            <v>2</v>
          </cell>
          <cell r="S1851">
            <v>-1</v>
          </cell>
          <cell r="T1851">
            <v>-4</v>
          </cell>
          <cell r="U1851">
            <v>-3</v>
          </cell>
        </row>
        <row r="1852">
          <cell r="B1852" t="str">
            <v>지아이이노베이션</v>
          </cell>
          <cell r="C1852">
            <v>7</v>
          </cell>
          <cell r="D1852">
            <v>30</v>
          </cell>
          <cell r="E1852">
            <v>-8</v>
          </cell>
          <cell r="F1852">
            <v>-29</v>
          </cell>
          <cell r="G1852">
            <v>-5</v>
          </cell>
          <cell r="H1852">
            <v>-31</v>
          </cell>
          <cell r="I1852">
            <v>-41</v>
          </cell>
          <cell r="J1852">
            <v>15</v>
          </cell>
          <cell r="K1852">
            <v>1</v>
          </cell>
          <cell r="L1852">
            <v>-73</v>
          </cell>
          <cell r="M1852">
            <v>-12</v>
          </cell>
          <cell r="N1852">
            <v>-22</v>
          </cell>
          <cell r="O1852">
            <v>20</v>
          </cell>
          <cell r="P1852">
            <v>2</v>
          </cell>
          <cell r="Q1852">
            <v>30</v>
          </cell>
          <cell r="R1852">
            <v>34</v>
          </cell>
          <cell r="S1852">
            <v>-15</v>
          </cell>
          <cell r="T1852">
            <v>33</v>
          </cell>
          <cell r="U1852">
            <v>21</v>
          </cell>
        </row>
        <row r="1853">
          <cell r="B1853" t="str">
            <v>지아이텍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-1</v>
          </cell>
          <cell r="H1853">
            <v>0</v>
          </cell>
          <cell r="I1853">
            <v>1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1</v>
          </cell>
          <cell r="O1853">
            <v>0</v>
          </cell>
          <cell r="P1853">
            <v>1</v>
          </cell>
          <cell r="Q1853">
            <v>0</v>
          </cell>
          <cell r="R1853">
            <v>0</v>
          </cell>
          <cell r="S1853">
            <v>0</v>
          </cell>
          <cell r="T1853">
            <v>0</v>
          </cell>
          <cell r="U1853">
            <v>0</v>
          </cell>
        </row>
        <row r="1854">
          <cell r="B1854" t="str">
            <v>지앤비에스 에코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-1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</row>
        <row r="1855">
          <cell r="B1855" t="str">
            <v>지어소프트</v>
          </cell>
          <cell r="C1855">
            <v>0</v>
          </cell>
          <cell r="D1855">
            <v>-1</v>
          </cell>
          <cell r="E1855">
            <v>0</v>
          </cell>
          <cell r="F1855">
            <v>0</v>
          </cell>
          <cell r="G1855">
            <v>0</v>
          </cell>
          <cell r="H1855">
            <v>0</v>
          </cell>
          <cell r="I1855">
            <v>1</v>
          </cell>
          <cell r="J1855">
            <v>0</v>
          </cell>
          <cell r="K1855">
            <v>-6</v>
          </cell>
          <cell r="L1855">
            <v>-4</v>
          </cell>
          <cell r="M1855">
            <v>1</v>
          </cell>
          <cell r="N1855">
            <v>-1</v>
          </cell>
          <cell r="O1855">
            <v>0</v>
          </cell>
          <cell r="P1855">
            <v>1</v>
          </cell>
          <cell r="Q1855">
            <v>0</v>
          </cell>
          <cell r="R1855">
            <v>9</v>
          </cell>
          <cell r="S1855">
            <v>-4</v>
          </cell>
          <cell r="T1855">
            <v>-3</v>
          </cell>
          <cell r="U1855">
            <v>-1</v>
          </cell>
        </row>
        <row r="1856">
          <cell r="B1856" t="str">
            <v>지에스이</v>
          </cell>
          <cell r="C1856">
            <v>2</v>
          </cell>
          <cell r="D1856">
            <v>1</v>
          </cell>
          <cell r="E1856">
            <v>1</v>
          </cell>
          <cell r="F1856">
            <v>-2</v>
          </cell>
          <cell r="G1856">
            <v>-2</v>
          </cell>
          <cell r="H1856">
            <v>1</v>
          </cell>
          <cell r="I1856">
            <v>2</v>
          </cell>
          <cell r="J1856">
            <v>0</v>
          </cell>
          <cell r="K1856">
            <v>0</v>
          </cell>
          <cell r="L1856">
            <v>-1</v>
          </cell>
          <cell r="M1856">
            <v>0</v>
          </cell>
          <cell r="N1856">
            <v>-1</v>
          </cell>
          <cell r="O1856">
            <v>1</v>
          </cell>
          <cell r="P1856">
            <v>0</v>
          </cell>
          <cell r="Q1856">
            <v>0</v>
          </cell>
          <cell r="R1856">
            <v>1</v>
          </cell>
          <cell r="S1856">
            <v>-1</v>
          </cell>
          <cell r="T1856">
            <v>-2</v>
          </cell>
          <cell r="U1856">
            <v>0</v>
          </cell>
        </row>
        <row r="1857">
          <cell r="B1857" t="str">
            <v>지엔씨에너지</v>
          </cell>
          <cell r="C1857">
            <v>-12</v>
          </cell>
          <cell r="D1857">
            <v>25</v>
          </cell>
          <cell r="E1857">
            <v>-3</v>
          </cell>
          <cell r="F1857">
            <v>-52</v>
          </cell>
          <cell r="G1857">
            <v>22</v>
          </cell>
          <cell r="H1857">
            <v>16</v>
          </cell>
          <cell r="I1857">
            <v>-7</v>
          </cell>
          <cell r="J1857">
            <v>-31</v>
          </cell>
          <cell r="K1857">
            <v>24</v>
          </cell>
          <cell r="L1857">
            <v>-15</v>
          </cell>
          <cell r="M1857">
            <v>-4</v>
          </cell>
          <cell r="N1857">
            <v>7</v>
          </cell>
          <cell r="O1857">
            <v>-1</v>
          </cell>
          <cell r="P1857">
            <v>-6</v>
          </cell>
          <cell r="Q1857">
            <v>-8</v>
          </cell>
          <cell r="R1857">
            <v>47</v>
          </cell>
          <cell r="S1857">
            <v>-13</v>
          </cell>
          <cell r="T1857">
            <v>-16</v>
          </cell>
          <cell r="U1857">
            <v>5</v>
          </cell>
        </row>
        <row r="1858">
          <cell r="B1858" t="str">
            <v>지엔코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  <cell r="Q1858">
            <v>0</v>
          </cell>
          <cell r="R1858">
            <v>0</v>
          </cell>
          <cell r="S1858">
            <v>0</v>
          </cell>
          <cell r="T1858">
            <v>0</v>
          </cell>
          <cell r="U1858">
            <v>0</v>
          </cell>
        </row>
        <row r="1859">
          <cell r="B1859" t="str">
            <v>지엘팜텍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>
            <v>0</v>
          </cell>
          <cell r="O1859">
            <v>0</v>
          </cell>
          <cell r="P1859">
            <v>0</v>
          </cell>
          <cell r="Q1859">
            <v>0</v>
          </cell>
          <cell r="R1859">
            <v>0</v>
          </cell>
          <cell r="S1859">
            <v>0</v>
          </cell>
          <cell r="T1859">
            <v>0</v>
          </cell>
          <cell r="U1859">
            <v>0</v>
          </cell>
        </row>
        <row r="1860">
          <cell r="B1860" t="str">
            <v>지엠비코리아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  <cell r="Q1860">
            <v>0</v>
          </cell>
          <cell r="R1860">
            <v>0</v>
          </cell>
          <cell r="S1860">
            <v>0</v>
          </cell>
          <cell r="T1860">
            <v>0</v>
          </cell>
          <cell r="U1860">
            <v>0</v>
          </cell>
        </row>
        <row r="1861">
          <cell r="B1861" t="str">
            <v>지역난방공사</v>
          </cell>
          <cell r="C1861">
            <v>2</v>
          </cell>
          <cell r="D1861">
            <v>-3</v>
          </cell>
          <cell r="E1861">
            <v>-4</v>
          </cell>
          <cell r="F1861">
            <v>-5</v>
          </cell>
          <cell r="G1861">
            <v>2</v>
          </cell>
          <cell r="H1861">
            <v>-2</v>
          </cell>
          <cell r="I1861">
            <v>2</v>
          </cell>
          <cell r="J1861">
            <v>1</v>
          </cell>
          <cell r="K1861">
            <v>1</v>
          </cell>
          <cell r="L1861">
            <v>2</v>
          </cell>
          <cell r="M1861">
            <v>-1</v>
          </cell>
          <cell r="N1861">
            <v>-1</v>
          </cell>
          <cell r="O1861">
            <v>1</v>
          </cell>
          <cell r="P1861">
            <v>0</v>
          </cell>
          <cell r="Q1861">
            <v>-1</v>
          </cell>
          <cell r="R1861">
            <v>2</v>
          </cell>
          <cell r="S1861">
            <v>2</v>
          </cell>
          <cell r="T1861">
            <v>-2</v>
          </cell>
          <cell r="U1861">
            <v>2</v>
          </cell>
        </row>
        <row r="1862">
          <cell r="B1862" t="str">
            <v>지오엘리먼트</v>
          </cell>
          <cell r="C1862">
            <v>1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1</v>
          </cell>
          <cell r="L1862">
            <v>0</v>
          </cell>
          <cell r="M1862">
            <v>0</v>
          </cell>
          <cell r="N1862">
            <v>1</v>
          </cell>
          <cell r="O1862">
            <v>0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-1</v>
          </cell>
          <cell r="U1862">
            <v>0</v>
          </cell>
        </row>
        <row r="1863">
          <cell r="B1863" t="str">
            <v>지투파워</v>
          </cell>
          <cell r="C1863">
            <v>-2</v>
          </cell>
          <cell r="D1863">
            <v>3</v>
          </cell>
          <cell r="E1863">
            <v>-2</v>
          </cell>
          <cell r="F1863">
            <v>-1</v>
          </cell>
          <cell r="G1863">
            <v>0</v>
          </cell>
          <cell r="H1863">
            <v>0</v>
          </cell>
          <cell r="I1863">
            <v>5</v>
          </cell>
          <cell r="J1863">
            <v>-5</v>
          </cell>
          <cell r="K1863">
            <v>1</v>
          </cell>
          <cell r="L1863">
            <v>0</v>
          </cell>
          <cell r="M1863">
            <v>4</v>
          </cell>
          <cell r="N1863">
            <v>0</v>
          </cell>
          <cell r="O1863">
            <v>-1</v>
          </cell>
          <cell r="P1863">
            <v>2</v>
          </cell>
          <cell r="Q1863">
            <v>-3</v>
          </cell>
          <cell r="R1863">
            <v>-1</v>
          </cell>
          <cell r="S1863">
            <v>-1</v>
          </cell>
          <cell r="T1863">
            <v>1</v>
          </cell>
          <cell r="U1863">
            <v>-1</v>
          </cell>
        </row>
        <row r="1864">
          <cell r="B1864" t="str">
            <v>진도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Q1864">
            <v>0</v>
          </cell>
          <cell r="R1864">
            <v>0</v>
          </cell>
          <cell r="S1864">
            <v>0</v>
          </cell>
          <cell r="T1864">
            <v>0</v>
          </cell>
          <cell r="U1864">
            <v>0</v>
          </cell>
        </row>
        <row r="1865">
          <cell r="B1865" t="str">
            <v>진로발효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  <cell r="Q1865">
            <v>0</v>
          </cell>
          <cell r="R1865">
            <v>0</v>
          </cell>
          <cell r="S1865">
            <v>0</v>
          </cell>
          <cell r="T1865">
            <v>0</v>
          </cell>
          <cell r="U1865">
            <v>0</v>
          </cell>
        </row>
        <row r="1866">
          <cell r="B1866" t="str">
            <v>진매트릭스</v>
          </cell>
          <cell r="C1866">
            <v>-1</v>
          </cell>
          <cell r="D1866">
            <v>0</v>
          </cell>
          <cell r="E1866">
            <v>0</v>
          </cell>
          <cell r="F1866">
            <v>-1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-1</v>
          </cell>
          <cell r="L1866">
            <v>0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0</v>
          </cell>
          <cell r="R1866">
            <v>0</v>
          </cell>
          <cell r="S1866">
            <v>0</v>
          </cell>
          <cell r="T1866">
            <v>0</v>
          </cell>
          <cell r="U1866">
            <v>0</v>
          </cell>
        </row>
        <row r="1867">
          <cell r="B1867" t="str">
            <v>진바이오텍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0</v>
          </cell>
          <cell r="R1867">
            <v>0</v>
          </cell>
          <cell r="S1867">
            <v>0</v>
          </cell>
          <cell r="T1867">
            <v>0</v>
          </cell>
          <cell r="U1867">
            <v>0</v>
          </cell>
        </row>
        <row r="1868">
          <cell r="B1868" t="str">
            <v>진성티이씨</v>
          </cell>
          <cell r="C1868">
            <v>2</v>
          </cell>
          <cell r="D1868">
            <v>1</v>
          </cell>
          <cell r="E1868">
            <v>22</v>
          </cell>
          <cell r="F1868">
            <v>3</v>
          </cell>
          <cell r="G1868">
            <v>-4</v>
          </cell>
          <cell r="H1868">
            <v>-3</v>
          </cell>
          <cell r="I1868">
            <v>13</v>
          </cell>
          <cell r="J1868">
            <v>-2</v>
          </cell>
          <cell r="K1868">
            <v>-3</v>
          </cell>
          <cell r="L1868">
            <v>-2</v>
          </cell>
          <cell r="M1868">
            <v>0</v>
          </cell>
          <cell r="N1868">
            <v>-6</v>
          </cell>
          <cell r="O1868">
            <v>-1</v>
          </cell>
          <cell r="P1868">
            <v>-3</v>
          </cell>
          <cell r="Q1868">
            <v>2</v>
          </cell>
          <cell r="R1868">
            <v>-4</v>
          </cell>
          <cell r="S1868">
            <v>-6</v>
          </cell>
          <cell r="T1868">
            <v>-4</v>
          </cell>
          <cell r="U1868">
            <v>0</v>
          </cell>
        </row>
        <row r="1869">
          <cell r="B1869" t="str">
            <v>진시스템</v>
          </cell>
          <cell r="C1869">
            <v>0</v>
          </cell>
          <cell r="D1869">
            <v>0</v>
          </cell>
          <cell r="E1869">
            <v>1</v>
          </cell>
          <cell r="F1869">
            <v>-1</v>
          </cell>
          <cell r="G1869">
            <v>-1</v>
          </cell>
          <cell r="H1869">
            <v>2</v>
          </cell>
          <cell r="I1869">
            <v>0</v>
          </cell>
          <cell r="J1869">
            <v>5</v>
          </cell>
          <cell r="K1869">
            <v>-1</v>
          </cell>
          <cell r="L1869">
            <v>0</v>
          </cell>
          <cell r="M1869">
            <v>1</v>
          </cell>
          <cell r="N1869">
            <v>-1</v>
          </cell>
          <cell r="O1869">
            <v>-2</v>
          </cell>
          <cell r="P1869">
            <v>1</v>
          </cell>
          <cell r="Q1869">
            <v>-1</v>
          </cell>
          <cell r="R1869">
            <v>3</v>
          </cell>
          <cell r="S1869">
            <v>-1</v>
          </cell>
          <cell r="T1869">
            <v>1</v>
          </cell>
          <cell r="U1869">
            <v>0</v>
          </cell>
        </row>
        <row r="1870">
          <cell r="B1870" t="str">
            <v>진양산업</v>
          </cell>
          <cell r="C1870">
            <v>3</v>
          </cell>
          <cell r="D1870">
            <v>-1</v>
          </cell>
          <cell r="E1870">
            <v>-5</v>
          </cell>
          <cell r="F1870">
            <v>5</v>
          </cell>
          <cell r="G1870">
            <v>1</v>
          </cell>
          <cell r="H1870">
            <v>0</v>
          </cell>
          <cell r="I1870">
            <v>2</v>
          </cell>
          <cell r="J1870">
            <v>0</v>
          </cell>
          <cell r="K1870">
            <v>2</v>
          </cell>
          <cell r="L1870">
            <v>2</v>
          </cell>
          <cell r="M1870">
            <v>-1</v>
          </cell>
          <cell r="N1870">
            <v>1</v>
          </cell>
          <cell r="O1870">
            <v>-1</v>
          </cell>
          <cell r="P1870">
            <v>0</v>
          </cell>
          <cell r="Q1870">
            <v>1</v>
          </cell>
          <cell r="R1870">
            <v>0</v>
          </cell>
          <cell r="S1870">
            <v>-2</v>
          </cell>
          <cell r="T1870">
            <v>6</v>
          </cell>
          <cell r="U1870">
            <v>4</v>
          </cell>
        </row>
        <row r="1871">
          <cell r="B1871" t="str">
            <v>진양제약</v>
          </cell>
          <cell r="C1871">
            <v>-3</v>
          </cell>
          <cell r="D1871">
            <v>0</v>
          </cell>
          <cell r="E1871">
            <v>0</v>
          </cell>
          <cell r="F1871">
            <v>0</v>
          </cell>
          <cell r="G1871">
            <v>1</v>
          </cell>
          <cell r="H1871">
            <v>1</v>
          </cell>
          <cell r="I1871">
            <v>3</v>
          </cell>
          <cell r="J1871">
            <v>0</v>
          </cell>
          <cell r="K1871">
            <v>-1</v>
          </cell>
          <cell r="L1871">
            <v>1</v>
          </cell>
          <cell r="M1871">
            <v>1</v>
          </cell>
          <cell r="N1871">
            <v>0</v>
          </cell>
          <cell r="O1871">
            <v>0</v>
          </cell>
          <cell r="P1871">
            <v>1</v>
          </cell>
          <cell r="Q1871">
            <v>-1</v>
          </cell>
          <cell r="R1871">
            <v>1</v>
          </cell>
          <cell r="S1871">
            <v>0</v>
          </cell>
          <cell r="T1871">
            <v>0</v>
          </cell>
          <cell r="U1871">
            <v>0</v>
          </cell>
        </row>
        <row r="1872">
          <cell r="B1872" t="str">
            <v>진양폴리</v>
          </cell>
          <cell r="C1872">
            <v>0</v>
          </cell>
          <cell r="D1872">
            <v>1</v>
          </cell>
          <cell r="E1872">
            <v>-5</v>
          </cell>
          <cell r="F1872">
            <v>-1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1</v>
          </cell>
          <cell r="L1872">
            <v>1</v>
          </cell>
          <cell r="M1872">
            <v>0</v>
          </cell>
          <cell r="N1872">
            <v>0</v>
          </cell>
          <cell r="O1872">
            <v>0</v>
          </cell>
          <cell r="P1872">
            <v>1</v>
          </cell>
          <cell r="Q1872">
            <v>0</v>
          </cell>
          <cell r="R1872">
            <v>0</v>
          </cell>
          <cell r="S1872">
            <v>-1</v>
          </cell>
          <cell r="T1872">
            <v>-1</v>
          </cell>
          <cell r="U1872">
            <v>0</v>
          </cell>
        </row>
        <row r="1873">
          <cell r="B1873" t="str">
            <v>진양홀딩스</v>
          </cell>
          <cell r="C1873">
            <v>0</v>
          </cell>
          <cell r="D1873">
            <v>0</v>
          </cell>
          <cell r="E1873">
            <v>0</v>
          </cell>
          <cell r="F1873">
            <v>-1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Q1873">
            <v>0</v>
          </cell>
          <cell r="R1873">
            <v>0</v>
          </cell>
          <cell r="S1873">
            <v>0</v>
          </cell>
          <cell r="T1873">
            <v>0</v>
          </cell>
          <cell r="U1873">
            <v>0</v>
          </cell>
        </row>
        <row r="1874">
          <cell r="B1874" t="str">
            <v>진양화학</v>
          </cell>
          <cell r="C1874">
            <v>0</v>
          </cell>
          <cell r="D1874">
            <v>0</v>
          </cell>
          <cell r="E1874">
            <v>-2</v>
          </cell>
          <cell r="F1874">
            <v>1</v>
          </cell>
          <cell r="G1874">
            <v>1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1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Q1874">
            <v>0</v>
          </cell>
          <cell r="R1874">
            <v>-1</v>
          </cell>
          <cell r="S1874">
            <v>-2</v>
          </cell>
          <cell r="T1874">
            <v>2</v>
          </cell>
          <cell r="U1874">
            <v>0</v>
          </cell>
        </row>
        <row r="1875">
          <cell r="B1875" t="str">
            <v>진에어</v>
          </cell>
          <cell r="C1875">
            <v>0</v>
          </cell>
          <cell r="D1875">
            <v>3</v>
          </cell>
          <cell r="E1875">
            <v>0</v>
          </cell>
          <cell r="F1875">
            <v>-1</v>
          </cell>
          <cell r="G1875">
            <v>-2</v>
          </cell>
          <cell r="H1875">
            <v>-4</v>
          </cell>
          <cell r="I1875">
            <v>2</v>
          </cell>
          <cell r="J1875">
            <v>12</v>
          </cell>
          <cell r="K1875">
            <v>4</v>
          </cell>
          <cell r="L1875">
            <v>-3</v>
          </cell>
          <cell r="M1875">
            <v>-8</v>
          </cell>
          <cell r="N1875">
            <v>-10</v>
          </cell>
          <cell r="O1875">
            <v>-7</v>
          </cell>
          <cell r="P1875">
            <v>-4</v>
          </cell>
          <cell r="Q1875">
            <v>-2</v>
          </cell>
          <cell r="R1875">
            <v>-4</v>
          </cell>
          <cell r="S1875">
            <v>-1</v>
          </cell>
          <cell r="T1875">
            <v>-3</v>
          </cell>
          <cell r="U1875">
            <v>1</v>
          </cell>
        </row>
        <row r="1876">
          <cell r="B1876" t="str">
            <v>진영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  <cell r="H1876">
            <v>1</v>
          </cell>
          <cell r="I1876">
            <v>1</v>
          </cell>
          <cell r="J1876">
            <v>-1</v>
          </cell>
          <cell r="K1876">
            <v>0</v>
          </cell>
          <cell r="L1876">
            <v>0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  <cell r="Q1876">
            <v>0</v>
          </cell>
          <cell r="R1876">
            <v>0</v>
          </cell>
          <cell r="S1876">
            <v>0</v>
          </cell>
          <cell r="T1876">
            <v>0</v>
          </cell>
          <cell r="U1876">
            <v>0</v>
          </cell>
        </row>
        <row r="1877">
          <cell r="B1877" t="str">
            <v>진원생명과학</v>
          </cell>
          <cell r="C1877">
            <v>-3</v>
          </cell>
          <cell r="D1877">
            <v>1</v>
          </cell>
          <cell r="E1877">
            <v>0</v>
          </cell>
          <cell r="F1877">
            <v>-1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  <cell r="L1877">
            <v>1</v>
          </cell>
          <cell r="M1877">
            <v>0</v>
          </cell>
          <cell r="N1877">
            <v>0</v>
          </cell>
          <cell r="O1877">
            <v>0</v>
          </cell>
          <cell r="P1877">
            <v>1</v>
          </cell>
          <cell r="Q1877">
            <v>-1</v>
          </cell>
          <cell r="R1877">
            <v>1</v>
          </cell>
          <cell r="S1877">
            <v>0</v>
          </cell>
          <cell r="T1877">
            <v>1</v>
          </cell>
          <cell r="U1877">
            <v>0</v>
          </cell>
        </row>
        <row r="1878">
          <cell r="B1878" t="str">
            <v>진흥기업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  <cell r="H1878">
            <v>-1</v>
          </cell>
          <cell r="I1878">
            <v>1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</row>
        <row r="1879">
          <cell r="B1879" t="str">
            <v>진흥기업2우B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>
            <v>0</v>
          </cell>
          <cell r="O1879">
            <v>0</v>
          </cell>
          <cell r="R1879">
            <v>0</v>
          </cell>
          <cell r="S1879">
            <v>0</v>
          </cell>
          <cell r="U1879">
            <v>0</v>
          </cell>
        </row>
        <row r="1880">
          <cell r="B1880" t="str">
            <v>차바이오텍</v>
          </cell>
          <cell r="C1880">
            <v>-11</v>
          </cell>
          <cell r="D1880">
            <v>-8</v>
          </cell>
          <cell r="E1880">
            <v>6</v>
          </cell>
          <cell r="F1880">
            <v>0</v>
          </cell>
          <cell r="G1880">
            <v>-2</v>
          </cell>
          <cell r="H1880">
            <v>11</v>
          </cell>
          <cell r="I1880">
            <v>3</v>
          </cell>
          <cell r="J1880">
            <v>0</v>
          </cell>
          <cell r="K1880">
            <v>-4</v>
          </cell>
          <cell r="L1880">
            <v>1</v>
          </cell>
          <cell r="M1880">
            <v>5</v>
          </cell>
          <cell r="N1880">
            <v>-10</v>
          </cell>
          <cell r="O1880">
            <v>2</v>
          </cell>
          <cell r="P1880">
            <v>3</v>
          </cell>
          <cell r="Q1880">
            <v>-1</v>
          </cell>
          <cell r="R1880">
            <v>1</v>
          </cell>
          <cell r="S1880">
            <v>-1</v>
          </cell>
          <cell r="T1880">
            <v>2</v>
          </cell>
          <cell r="U1880">
            <v>-3</v>
          </cell>
        </row>
        <row r="1881">
          <cell r="B1881" t="str">
            <v>차백신연구소</v>
          </cell>
          <cell r="C1881">
            <v>-1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</row>
        <row r="1882">
          <cell r="B1882" t="str">
            <v>차이커뮤니케이션</v>
          </cell>
          <cell r="C1882">
            <v>1</v>
          </cell>
          <cell r="D1882">
            <v>1</v>
          </cell>
          <cell r="E1882">
            <v>0</v>
          </cell>
          <cell r="F1882">
            <v>0</v>
          </cell>
          <cell r="G1882">
            <v>0</v>
          </cell>
          <cell r="H1882">
            <v>1</v>
          </cell>
          <cell r="I1882">
            <v>1</v>
          </cell>
          <cell r="J1882">
            <v>0</v>
          </cell>
          <cell r="K1882">
            <v>0</v>
          </cell>
          <cell r="L1882">
            <v>1</v>
          </cell>
          <cell r="M1882">
            <v>1</v>
          </cell>
          <cell r="N1882">
            <v>1</v>
          </cell>
          <cell r="O1882">
            <v>-1</v>
          </cell>
          <cell r="P1882">
            <v>1</v>
          </cell>
          <cell r="Q1882">
            <v>0</v>
          </cell>
          <cell r="R1882">
            <v>0</v>
          </cell>
          <cell r="S1882">
            <v>0</v>
          </cell>
          <cell r="T1882">
            <v>1</v>
          </cell>
          <cell r="U1882">
            <v>1</v>
          </cell>
        </row>
        <row r="1883">
          <cell r="B1883" t="str">
            <v>참엔지니어링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0</v>
          </cell>
          <cell r="O1883">
            <v>-1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</row>
        <row r="1884">
          <cell r="B1884" t="str">
            <v>참좋은여행</v>
          </cell>
          <cell r="C1884">
            <v>0</v>
          </cell>
          <cell r="D1884">
            <v>-1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1</v>
          </cell>
          <cell r="L1884">
            <v>-1</v>
          </cell>
          <cell r="M1884">
            <v>0</v>
          </cell>
          <cell r="N1884">
            <v>0</v>
          </cell>
          <cell r="O1884">
            <v>-2</v>
          </cell>
          <cell r="P1884">
            <v>0</v>
          </cell>
          <cell r="Q1884">
            <v>-1</v>
          </cell>
          <cell r="R1884">
            <v>0</v>
          </cell>
          <cell r="S1884">
            <v>0</v>
          </cell>
          <cell r="T1884">
            <v>0</v>
          </cell>
          <cell r="U1884">
            <v>-1</v>
          </cell>
        </row>
        <row r="1885">
          <cell r="B1885" t="str">
            <v>창해에탄올</v>
          </cell>
          <cell r="C1885">
            <v>0</v>
          </cell>
          <cell r="D1885">
            <v>0</v>
          </cell>
          <cell r="E1885">
            <v>1</v>
          </cell>
          <cell r="F1885">
            <v>0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N1885">
            <v>0</v>
          </cell>
          <cell r="O1885">
            <v>0</v>
          </cell>
          <cell r="P1885">
            <v>0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</row>
        <row r="1886">
          <cell r="B1886" t="str">
            <v>천보</v>
          </cell>
          <cell r="C1886">
            <v>0</v>
          </cell>
          <cell r="D1886">
            <v>-5</v>
          </cell>
          <cell r="E1886">
            <v>4</v>
          </cell>
          <cell r="F1886">
            <v>0</v>
          </cell>
          <cell r="G1886">
            <v>-5</v>
          </cell>
          <cell r="H1886">
            <v>-5</v>
          </cell>
          <cell r="I1886">
            <v>2</v>
          </cell>
          <cell r="J1886">
            <v>-4</v>
          </cell>
          <cell r="K1886">
            <v>1</v>
          </cell>
          <cell r="L1886">
            <v>1</v>
          </cell>
          <cell r="M1886">
            <v>-4</v>
          </cell>
          <cell r="N1886">
            <v>3</v>
          </cell>
          <cell r="O1886">
            <v>-3</v>
          </cell>
          <cell r="P1886">
            <v>-1</v>
          </cell>
          <cell r="Q1886">
            <v>-2</v>
          </cell>
          <cell r="R1886">
            <v>-1</v>
          </cell>
          <cell r="S1886">
            <v>1</v>
          </cell>
          <cell r="T1886">
            <v>2</v>
          </cell>
          <cell r="U1886">
            <v>-2</v>
          </cell>
        </row>
        <row r="1887">
          <cell r="B1887" t="str">
            <v>천일고속</v>
          </cell>
          <cell r="C1887">
            <v>0</v>
          </cell>
          <cell r="D1887">
            <v>0</v>
          </cell>
          <cell r="E1887">
            <v>0</v>
          </cell>
          <cell r="G1887">
            <v>0</v>
          </cell>
          <cell r="J1887">
            <v>0</v>
          </cell>
          <cell r="K1887">
            <v>0</v>
          </cell>
          <cell r="M1887">
            <v>0</v>
          </cell>
          <cell r="N1887">
            <v>0</v>
          </cell>
          <cell r="P1887">
            <v>0</v>
          </cell>
          <cell r="Q1887">
            <v>0</v>
          </cell>
          <cell r="R1887">
            <v>0</v>
          </cell>
          <cell r="S1887">
            <v>0</v>
          </cell>
          <cell r="T1887">
            <v>0</v>
          </cell>
          <cell r="U1887">
            <v>0</v>
          </cell>
        </row>
        <row r="1888">
          <cell r="B1888" t="str">
            <v>청담글로벌</v>
          </cell>
          <cell r="C1888">
            <v>0</v>
          </cell>
          <cell r="D1888">
            <v>-5</v>
          </cell>
          <cell r="E1888">
            <v>1</v>
          </cell>
          <cell r="F1888">
            <v>-1</v>
          </cell>
          <cell r="G1888">
            <v>-5</v>
          </cell>
          <cell r="H1888">
            <v>-1</v>
          </cell>
          <cell r="I1888">
            <v>1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1</v>
          </cell>
          <cell r="O1888">
            <v>-1</v>
          </cell>
          <cell r="P1888">
            <v>1</v>
          </cell>
          <cell r="Q1888">
            <v>0</v>
          </cell>
          <cell r="R1888">
            <v>-1</v>
          </cell>
          <cell r="S1888">
            <v>-1</v>
          </cell>
          <cell r="T1888">
            <v>-1</v>
          </cell>
          <cell r="U1888">
            <v>1</v>
          </cell>
        </row>
        <row r="1889">
          <cell r="B1889" t="str">
            <v>체리부로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  <cell r="Q1889">
            <v>0</v>
          </cell>
          <cell r="R1889">
            <v>0</v>
          </cell>
          <cell r="S1889">
            <v>0</v>
          </cell>
          <cell r="T1889">
            <v>0</v>
          </cell>
          <cell r="U1889">
            <v>0</v>
          </cell>
        </row>
        <row r="1890">
          <cell r="B1890" t="str">
            <v>체시스</v>
          </cell>
          <cell r="C1890">
            <v>2</v>
          </cell>
          <cell r="D1890">
            <v>-1</v>
          </cell>
          <cell r="E1890">
            <v>0</v>
          </cell>
          <cell r="F1890">
            <v>1</v>
          </cell>
          <cell r="G1890">
            <v>1</v>
          </cell>
          <cell r="H1890">
            <v>-1</v>
          </cell>
          <cell r="I1890">
            <v>1</v>
          </cell>
          <cell r="J1890">
            <v>0</v>
          </cell>
          <cell r="K1890">
            <v>-1</v>
          </cell>
          <cell r="L1890">
            <v>1</v>
          </cell>
          <cell r="M1890">
            <v>1</v>
          </cell>
          <cell r="N1890">
            <v>0</v>
          </cell>
          <cell r="O1890">
            <v>-1</v>
          </cell>
          <cell r="P1890">
            <v>0</v>
          </cell>
          <cell r="Q1890">
            <v>-1</v>
          </cell>
          <cell r="R1890">
            <v>0</v>
          </cell>
          <cell r="S1890">
            <v>-1</v>
          </cell>
          <cell r="T1890">
            <v>0</v>
          </cell>
          <cell r="U1890">
            <v>0</v>
          </cell>
        </row>
        <row r="1891">
          <cell r="B1891" t="str">
            <v>칩스앤미디어</v>
          </cell>
          <cell r="C1891">
            <v>10</v>
          </cell>
          <cell r="D1891">
            <v>-1</v>
          </cell>
          <cell r="E1891">
            <v>2</v>
          </cell>
          <cell r="F1891">
            <v>1</v>
          </cell>
          <cell r="G1891">
            <v>5</v>
          </cell>
          <cell r="H1891">
            <v>0</v>
          </cell>
          <cell r="I1891">
            <v>-1</v>
          </cell>
          <cell r="J1891">
            <v>-1</v>
          </cell>
          <cell r="K1891">
            <v>3</v>
          </cell>
          <cell r="L1891">
            <v>2</v>
          </cell>
          <cell r="M1891">
            <v>10</v>
          </cell>
          <cell r="N1891">
            <v>1</v>
          </cell>
          <cell r="O1891">
            <v>-2</v>
          </cell>
          <cell r="P1891">
            <v>18</v>
          </cell>
          <cell r="Q1891">
            <v>-2</v>
          </cell>
          <cell r="R1891">
            <v>-5</v>
          </cell>
          <cell r="S1891">
            <v>-1</v>
          </cell>
          <cell r="T1891">
            <v>-12</v>
          </cell>
          <cell r="U1891">
            <v>6</v>
          </cell>
        </row>
        <row r="1892">
          <cell r="B1892" t="str">
            <v>카스</v>
          </cell>
          <cell r="C1892">
            <v>0</v>
          </cell>
          <cell r="D1892">
            <v>0</v>
          </cell>
          <cell r="E1892">
            <v>1</v>
          </cell>
          <cell r="F1892">
            <v>1</v>
          </cell>
          <cell r="G1892">
            <v>1</v>
          </cell>
          <cell r="H1892">
            <v>-1</v>
          </cell>
          <cell r="I1892">
            <v>1</v>
          </cell>
          <cell r="J1892">
            <v>1</v>
          </cell>
          <cell r="K1892">
            <v>2</v>
          </cell>
          <cell r="L1892">
            <v>1</v>
          </cell>
          <cell r="M1892">
            <v>0</v>
          </cell>
          <cell r="N1892">
            <v>0</v>
          </cell>
          <cell r="O1892">
            <v>1</v>
          </cell>
          <cell r="P1892">
            <v>1</v>
          </cell>
          <cell r="Q1892">
            <v>0</v>
          </cell>
          <cell r="R1892">
            <v>0</v>
          </cell>
          <cell r="S1892">
            <v>-1</v>
          </cell>
          <cell r="T1892">
            <v>0</v>
          </cell>
          <cell r="U1892">
            <v>1</v>
          </cell>
        </row>
        <row r="1893">
          <cell r="B1893" t="str">
            <v>카이노스메드</v>
          </cell>
          <cell r="C1893">
            <v>1</v>
          </cell>
          <cell r="D1893">
            <v>0</v>
          </cell>
          <cell r="E1893">
            <v>-1</v>
          </cell>
          <cell r="F1893">
            <v>0</v>
          </cell>
          <cell r="G1893">
            <v>0</v>
          </cell>
          <cell r="H1893">
            <v>0</v>
          </cell>
          <cell r="I1893">
            <v>1</v>
          </cell>
          <cell r="J1893">
            <v>-1</v>
          </cell>
          <cell r="K1893">
            <v>0</v>
          </cell>
          <cell r="L1893">
            <v>0</v>
          </cell>
          <cell r="M1893">
            <v>0</v>
          </cell>
          <cell r="N1893">
            <v>-1</v>
          </cell>
          <cell r="O1893">
            <v>0</v>
          </cell>
          <cell r="P1893">
            <v>0</v>
          </cell>
          <cell r="Q1893">
            <v>0</v>
          </cell>
          <cell r="R1893">
            <v>0</v>
          </cell>
          <cell r="S1893">
            <v>1</v>
          </cell>
          <cell r="T1893">
            <v>0</v>
          </cell>
          <cell r="U1893">
            <v>0</v>
          </cell>
        </row>
        <row r="1894">
          <cell r="B1894" t="str">
            <v>카카오</v>
          </cell>
          <cell r="C1894">
            <v>-53</v>
          </cell>
          <cell r="D1894">
            <v>60</v>
          </cell>
          <cell r="E1894">
            <v>453</v>
          </cell>
          <cell r="F1894">
            <v>1174</v>
          </cell>
          <cell r="G1894">
            <v>88</v>
          </cell>
          <cell r="H1894">
            <v>131</v>
          </cell>
          <cell r="I1894">
            <v>57</v>
          </cell>
          <cell r="J1894">
            <v>527</v>
          </cell>
          <cell r="K1894">
            <v>-10</v>
          </cell>
          <cell r="L1894">
            <v>313</v>
          </cell>
          <cell r="M1894">
            <v>-78</v>
          </cell>
          <cell r="N1894">
            <v>3</v>
          </cell>
          <cell r="O1894">
            <v>-28</v>
          </cell>
          <cell r="P1894">
            <v>86</v>
          </cell>
          <cell r="Q1894">
            <v>68</v>
          </cell>
          <cell r="R1894">
            <v>129</v>
          </cell>
          <cell r="S1894">
            <v>-84</v>
          </cell>
          <cell r="T1894">
            <v>-24</v>
          </cell>
          <cell r="U1894">
            <v>166</v>
          </cell>
        </row>
        <row r="1895">
          <cell r="B1895" t="str">
            <v>카카오게임즈</v>
          </cell>
          <cell r="C1895">
            <v>2</v>
          </cell>
          <cell r="D1895">
            <v>-3</v>
          </cell>
          <cell r="E1895">
            <v>14</v>
          </cell>
          <cell r="F1895">
            <v>1</v>
          </cell>
          <cell r="G1895">
            <v>-13</v>
          </cell>
          <cell r="H1895">
            <v>-21</v>
          </cell>
          <cell r="I1895">
            <v>-1</v>
          </cell>
          <cell r="J1895">
            <v>2</v>
          </cell>
          <cell r="K1895">
            <v>-4</v>
          </cell>
          <cell r="L1895">
            <v>1</v>
          </cell>
          <cell r="M1895">
            <v>-6</v>
          </cell>
          <cell r="N1895">
            <v>0</v>
          </cell>
          <cell r="O1895">
            <v>-7</v>
          </cell>
          <cell r="P1895">
            <v>-5</v>
          </cell>
          <cell r="Q1895">
            <v>2</v>
          </cell>
          <cell r="R1895">
            <v>-5</v>
          </cell>
          <cell r="S1895">
            <v>4</v>
          </cell>
          <cell r="T1895">
            <v>2</v>
          </cell>
          <cell r="U1895">
            <v>-4</v>
          </cell>
        </row>
        <row r="1896">
          <cell r="B1896" t="str">
            <v>카카오뱅크</v>
          </cell>
          <cell r="C1896">
            <v>12</v>
          </cell>
          <cell r="D1896">
            <v>50</v>
          </cell>
          <cell r="E1896">
            <v>110</v>
          </cell>
          <cell r="F1896">
            <v>69</v>
          </cell>
          <cell r="G1896">
            <v>36</v>
          </cell>
          <cell r="H1896">
            <v>-47</v>
          </cell>
          <cell r="I1896">
            <v>8</v>
          </cell>
          <cell r="J1896">
            <v>13</v>
          </cell>
          <cell r="K1896">
            <v>2</v>
          </cell>
          <cell r="L1896">
            <v>6</v>
          </cell>
          <cell r="M1896">
            <v>3</v>
          </cell>
          <cell r="N1896">
            <v>4</v>
          </cell>
          <cell r="O1896">
            <v>-21</v>
          </cell>
          <cell r="P1896">
            <v>-10</v>
          </cell>
          <cell r="Q1896">
            <v>5</v>
          </cell>
          <cell r="R1896">
            <v>-2</v>
          </cell>
          <cell r="S1896">
            <v>4</v>
          </cell>
          <cell r="T1896">
            <v>-8</v>
          </cell>
          <cell r="U1896">
            <v>26</v>
          </cell>
        </row>
        <row r="1897">
          <cell r="B1897" t="str">
            <v>카카오페이</v>
          </cell>
          <cell r="C1897">
            <v>3</v>
          </cell>
          <cell r="D1897">
            <v>3</v>
          </cell>
          <cell r="E1897">
            <v>79</v>
          </cell>
          <cell r="F1897">
            <v>-19</v>
          </cell>
          <cell r="G1897">
            <v>2</v>
          </cell>
          <cell r="H1897">
            <v>-51</v>
          </cell>
          <cell r="I1897">
            <v>4</v>
          </cell>
          <cell r="J1897">
            <v>9</v>
          </cell>
          <cell r="K1897">
            <v>-9</v>
          </cell>
          <cell r="L1897">
            <v>18</v>
          </cell>
          <cell r="M1897">
            <v>-14</v>
          </cell>
          <cell r="N1897">
            <v>0</v>
          </cell>
          <cell r="O1897">
            <v>-14</v>
          </cell>
          <cell r="P1897">
            <v>-5</v>
          </cell>
          <cell r="Q1897">
            <v>-2</v>
          </cell>
          <cell r="R1897">
            <v>30</v>
          </cell>
          <cell r="S1897">
            <v>-11</v>
          </cell>
          <cell r="T1897">
            <v>-13</v>
          </cell>
          <cell r="U1897">
            <v>3</v>
          </cell>
        </row>
        <row r="1898">
          <cell r="B1898" t="str">
            <v>카티스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1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Q1898">
            <v>0</v>
          </cell>
          <cell r="R1898">
            <v>0</v>
          </cell>
          <cell r="S1898">
            <v>0</v>
          </cell>
          <cell r="T1898">
            <v>0</v>
          </cell>
          <cell r="U1898">
            <v>0</v>
          </cell>
        </row>
        <row r="1899">
          <cell r="B1899" t="str">
            <v>카페24</v>
          </cell>
          <cell r="C1899">
            <v>10</v>
          </cell>
          <cell r="D1899">
            <v>-18</v>
          </cell>
          <cell r="E1899">
            <v>98</v>
          </cell>
          <cell r="F1899">
            <v>-17</v>
          </cell>
          <cell r="G1899">
            <v>-22</v>
          </cell>
          <cell r="H1899">
            <v>-32</v>
          </cell>
          <cell r="I1899">
            <v>-14</v>
          </cell>
          <cell r="J1899">
            <v>-12</v>
          </cell>
          <cell r="K1899">
            <v>55</v>
          </cell>
          <cell r="L1899">
            <v>17</v>
          </cell>
          <cell r="M1899">
            <v>25</v>
          </cell>
          <cell r="N1899">
            <v>-36</v>
          </cell>
          <cell r="O1899">
            <v>-1</v>
          </cell>
          <cell r="P1899">
            <v>17</v>
          </cell>
          <cell r="Q1899">
            <v>-39</v>
          </cell>
          <cell r="R1899">
            <v>-46</v>
          </cell>
          <cell r="S1899">
            <v>7</v>
          </cell>
          <cell r="T1899">
            <v>46</v>
          </cell>
          <cell r="U1899">
            <v>16</v>
          </cell>
        </row>
        <row r="1900">
          <cell r="B1900" t="str">
            <v>캐리</v>
          </cell>
          <cell r="C1900">
            <v>0</v>
          </cell>
          <cell r="D1900">
            <v>0</v>
          </cell>
          <cell r="E1900">
            <v>0</v>
          </cell>
          <cell r="F1900">
            <v>1</v>
          </cell>
          <cell r="G1900">
            <v>0</v>
          </cell>
          <cell r="H1900">
            <v>-1</v>
          </cell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>
            <v>0</v>
          </cell>
          <cell r="O1900">
            <v>0</v>
          </cell>
          <cell r="P1900">
            <v>1</v>
          </cell>
          <cell r="Q1900">
            <v>2</v>
          </cell>
          <cell r="R1900">
            <v>0</v>
          </cell>
          <cell r="S1900">
            <v>-1</v>
          </cell>
          <cell r="T1900">
            <v>-2</v>
          </cell>
          <cell r="U1900">
            <v>-2</v>
          </cell>
        </row>
        <row r="1901">
          <cell r="B1901" t="str">
            <v>캐리소프트</v>
          </cell>
          <cell r="C1901">
            <v>0</v>
          </cell>
          <cell r="D1901">
            <v>1</v>
          </cell>
          <cell r="E1901">
            <v>-1</v>
          </cell>
          <cell r="F1901">
            <v>-1</v>
          </cell>
          <cell r="G1901">
            <v>0</v>
          </cell>
          <cell r="H1901">
            <v>1</v>
          </cell>
          <cell r="I1901">
            <v>-1</v>
          </cell>
          <cell r="J1901">
            <v>-1</v>
          </cell>
          <cell r="K1901">
            <v>-1</v>
          </cell>
          <cell r="L1901">
            <v>0</v>
          </cell>
          <cell r="M1901">
            <v>-1</v>
          </cell>
          <cell r="N1901">
            <v>0</v>
          </cell>
          <cell r="O1901">
            <v>0</v>
          </cell>
          <cell r="P1901">
            <v>1</v>
          </cell>
          <cell r="Q1901">
            <v>-1</v>
          </cell>
          <cell r="R1901">
            <v>1</v>
          </cell>
          <cell r="S1901">
            <v>0</v>
          </cell>
          <cell r="T1901">
            <v>-3</v>
          </cell>
          <cell r="U1901">
            <v>1</v>
          </cell>
        </row>
        <row r="1902">
          <cell r="B1902" t="str">
            <v>캐스텍코리아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  <cell r="Q1902">
            <v>0</v>
          </cell>
          <cell r="R1902">
            <v>0</v>
          </cell>
          <cell r="S1902">
            <v>0</v>
          </cell>
          <cell r="T1902">
            <v>0</v>
          </cell>
          <cell r="U1902">
            <v>0</v>
          </cell>
        </row>
        <row r="1903">
          <cell r="B1903" t="str">
            <v>캔버스엔</v>
          </cell>
          <cell r="C1903">
            <v>-1</v>
          </cell>
          <cell r="D1903">
            <v>-2</v>
          </cell>
          <cell r="E1903">
            <v>0</v>
          </cell>
          <cell r="F1903">
            <v>-2</v>
          </cell>
          <cell r="G1903">
            <v>-1</v>
          </cell>
          <cell r="H1903">
            <v>-1</v>
          </cell>
          <cell r="I1903">
            <v>0</v>
          </cell>
          <cell r="J1903">
            <v>0</v>
          </cell>
          <cell r="K1903">
            <v>0</v>
          </cell>
          <cell r="L1903">
            <v>1</v>
          </cell>
          <cell r="M1903">
            <v>0</v>
          </cell>
          <cell r="N1903">
            <v>-1</v>
          </cell>
          <cell r="O1903">
            <v>0</v>
          </cell>
          <cell r="P1903">
            <v>3</v>
          </cell>
          <cell r="Q1903">
            <v>-1</v>
          </cell>
          <cell r="R1903">
            <v>0</v>
          </cell>
          <cell r="S1903">
            <v>0</v>
          </cell>
          <cell r="T1903">
            <v>0</v>
          </cell>
          <cell r="U1903">
            <v>3</v>
          </cell>
        </row>
        <row r="1904">
          <cell r="B1904" t="str">
            <v>캠시스</v>
          </cell>
          <cell r="C1904">
            <v>0</v>
          </cell>
          <cell r="D1904">
            <v>0</v>
          </cell>
          <cell r="E1904">
            <v>0</v>
          </cell>
          <cell r="F1904">
            <v>-1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0</v>
          </cell>
          <cell r="R1904">
            <v>0</v>
          </cell>
          <cell r="S1904">
            <v>0</v>
          </cell>
          <cell r="T1904">
            <v>0</v>
          </cell>
          <cell r="U1904">
            <v>0</v>
          </cell>
        </row>
        <row r="1905">
          <cell r="B1905" t="str">
            <v>캡스톤파트너스</v>
          </cell>
          <cell r="C1905">
            <v>0</v>
          </cell>
          <cell r="D1905">
            <v>-5</v>
          </cell>
          <cell r="E1905">
            <v>0</v>
          </cell>
          <cell r="F1905">
            <v>2</v>
          </cell>
          <cell r="G1905">
            <v>0</v>
          </cell>
          <cell r="H1905">
            <v>-1</v>
          </cell>
          <cell r="I1905">
            <v>1</v>
          </cell>
          <cell r="J1905">
            <v>0</v>
          </cell>
          <cell r="K1905">
            <v>0</v>
          </cell>
          <cell r="L1905">
            <v>-4</v>
          </cell>
          <cell r="M1905">
            <v>0</v>
          </cell>
          <cell r="N1905">
            <v>0</v>
          </cell>
          <cell r="O1905">
            <v>0</v>
          </cell>
          <cell r="P1905">
            <v>2</v>
          </cell>
          <cell r="Q1905">
            <v>0</v>
          </cell>
          <cell r="R1905">
            <v>0</v>
          </cell>
          <cell r="S1905">
            <v>0</v>
          </cell>
          <cell r="T1905">
            <v>-2</v>
          </cell>
          <cell r="U1905">
            <v>1</v>
          </cell>
        </row>
        <row r="1906">
          <cell r="B1906" t="str">
            <v>컨텍</v>
          </cell>
          <cell r="C1906">
            <v>-1</v>
          </cell>
          <cell r="D1906">
            <v>0</v>
          </cell>
          <cell r="E1906">
            <v>0</v>
          </cell>
          <cell r="F1906">
            <v>-1</v>
          </cell>
          <cell r="G1906">
            <v>-1</v>
          </cell>
          <cell r="H1906">
            <v>0</v>
          </cell>
          <cell r="I1906">
            <v>1</v>
          </cell>
          <cell r="J1906">
            <v>2</v>
          </cell>
          <cell r="K1906">
            <v>-2</v>
          </cell>
          <cell r="L1906">
            <v>2</v>
          </cell>
          <cell r="M1906">
            <v>-1</v>
          </cell>
          <cell r="N1906">
            <v>-1</v>
          </cell>
          <cell r="O1906">
            <v>0</v>
          </cell>
          <cell r="P1906">
            <v>0</v>
          </cell>
          <cell r="Q1906">
            <v>0</v>
          </cell>
          <cell r="R1906">
            <v>-1</v>
          </cell>
          <cell r="S1906">
            <v>0</v>
          </cell>
          <cell r="T1906">
            <v>-2</v>
          </cell>
          <cell r="U1906">
            <v>0</v>
          </cell>
        </row>
        <row r="1907">
          <cell r="B1907" t="str">
            <v>컬러레이</v>
          </cell>
          <cell r="C1907">
            <v>1</v>
          </cell>
          <cell r="D1907">
            <v>1</v>
          </cell>
          <cell r="E1907">
            <v>0</v>
          </cell>
          <cell r="F1907">
            <v>1</v>
          </cell>
          <cell r="G1907">
            <v>1</v>
          </cell>
          <cell r="H1907">
            <v>0</v>
          </cell>
          <cell r="I1907">
            <v>1</v>
          </cell>
          <cell r="J1907">
            <v>1</v>
          </cell>
          <cell r="K1907">
            <v>1</v>
          </cell>
          <cell r="L1907">
            <v>1</v>
          </cell>
          <cell r="M1907">
            <v>1</v>
          </cell>
          <cell r="N1907">
            <v>1</v>
          </cell>
          <cell r="O1907">
            <v>1</v>
          </cell>
          <cell r="P1907">
            <v>1</v>
          </cell>
          <cell r="Q1907">
            <v>0</v>
          </cell>
          <cell r="R1907">
            <v>0</v>
          </cell>
          <cell r="S1907">
            <v>0</v>
          </cell>
          <cell r="T1907">
            <v>0</v>
          </cell>
          <cell r="U1907">
            <v>0</v>
          </cell>
        </row>
        <row r="1908">
          <cell r="B1908" t="str">
            <v>컴투스</v>
          </cell>
          <cell r="C1908">
            <v>4</v>
          </cell>
          <cell r="D1908">
            <v>-1</v>
          </cell>
          <cell r="E1908">
            <v>13</v>
          </cell>
          <cell r="F1908">
            <v>-7</v>
          </cell>
          <cell r="G1908">
            <v>-3</v>
          </cell>
          <cell r="H1908">
            <v>-3</v>
          </cell>
          <cell r="I1908">
            <v>-5</v>
          </cell>
          <cell r="J1908">
            <v>0</v>
          </cell>
          <cell r="K1908">
            <v>-3</v>
          </cell>
          <cell r="L1908">
            <v>-1</v>
          </cell>
          <cell r="M1908">
            <v>-2</v>
          </cell>
          <cell r="N1908">
            <v>4</v>
          </cell>
          <cell r="O1908">
            <v>5</v>
          </cell>
          <cell r="P1908">
            <v>-3</v>
          </cell>
          <cell r="Q1908">
            <v>1</v>
          </cell>
          <cell r="R1908">
            <v>7</v>
          </cell>
          <cell r="S1908">
            <v>3</v>
          </cell>
          <cell r="T1908">
            <v>-2</v>
          </cell>
          <cell r="U1908">
            <v>-1</v>
          </cell>
        </row>
        <row r="1909">
          <cell r="B1909" t="str">
            <v>컴투스홀딩스</v>
          </cell>
          <cell r="C1909">
            <v>0</v>
          </cell>
          <cell r="D1909">
            <v>0</v>
          </cell>
          <cell r="E1909">
            <v>1</v>
          </cell>
          <cell r="F1909">
            <v>0</v>
          </cell>
          <cell r="G1909">
            <v>1</v>
          </cell>
          <cell r="H1909">
            <v>0</v>
          </cell>
          <cell r="I1909">
            <v>1</v>
          </cell>
          <cell r="J1909">
            <v>-1</v>
          </cell>
          <cell r="K1909">
            <v>0</v>
          </cell>
          <cell r="L1909">
            <v>2</v>
          </cell>
          <cell r="M1909">
            <v>3</v>
          </cell>
          <cell r="N1909">
            <v>2</v>
          </cell>
          <cell r="O1909">
            <v>0</v>
          </cell>
          <cell r="P1909">
            <v>2</v>
          </cell>
          <cell r="Q1909">
            <v>0</v>
          </cell>
          <cell r="R1909">
            <v>0</v>
          </cell>
          <cell r="S1909">
            <v>0</v>
          </cell>
          <cell r="T1909">
            <v>-1</v>
          </cell>
          <cell r="U1909">
            <v>-3</v>
          </cell>
        </row>
        <row r="1910">
          <cell r="B1910" t="str">
            <v>컴퍼니케이</v>
          </cell>
          <cell r="C1910">
            <v>-1</v>
          </cell>
          <cell r="D1910">
            <v>-8</v>
          </cell>
          <cell r="E1910">
            <v>2</v>
          </cell>
          <cell r="F1910">
            <v>2</v>
          </cell>
          <cell r="G1910">
            <v>0</v>
          </cell>
          <cell r="H1910">
            <v>0</v>
          </cell>
          <cell r="I1910">
            <v>1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N1910">
            <v>0</v>
          </cell>
          <cell r="O1910">
            <v>0</v>
          </cell>
          <cell r="P1910">
            <v>-2</v>
          </cell>
          <cell r="Q1910">
            <v>0</v>
          </cell>
          <cell r="R1910">
            <v>1</v>
          </cell>
          <cell r="S1910">
            <v>1</v>
          </cell>
          <cell r="T1910">
            <v>-1</v>
          </cell>
          <cell r="U1910">
            <v>0</v>
          </cell>
        </row>
        <row r="1911">
          <cell r="B1911" t="str">
            <v>케스피온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  <cell r="Q1911">
            <v>0</v>
          </cell>
          <cell r="R1911">
            <v>0</v>
          </cell>
          <cell r="S1911">
            <v>0</v>
          </cell>
          <cell r="T1911">
            <v>0</v>
          </cell>
          <cell r="U1911">
            <v>0</v>
          </cell>
        </row>
        <row r="1912">
          <cell r="B1912" t="str">
            <v>케어랩스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0</v>
          </cell>
          <cell r="R1912">
            <v>0</v>
          </cell>
          <cell r="S1912">
            <v>0</v>
          </cell>
          <cell r="T1912">
            <v>0</v>
          </cell>
          <cell r="U1912">
            <v>0</v>
          </cell>
        </row>
        <row r="1913">
          <cell r="B1913" t="str">
            <v>케어젠</v>
          </cell>
          <cell r="C1913">
            <v>-1</v>
          </cell>
          <cell r="D1913">
            <v>-3</v>
          </cell>
          <cell r="E1913">
            <v>-4</v>
          </cell>
          <cell r="F1913">
            <v>3</v>
          </cell>
          <cell r="G1913">
            <v>1</v>
          </cell>
          <cell r="H1913">
            <v>1</v>
          </cell>
          <cell r="I1913">
            <v>1</v>
          </cell>
          <cell r="J1913">
            <v>-4</v>
          </cell>
          <cell r="K1913">
            <v>-25</v>
          </cell>
          <cell r="L1913">
            <v>5</v>
          </cell>
          <cell r="M1913">
            <v>2</v>
          </cell>
          <cell r="N1913">
            <v>1</v>
          </cell>
          <cell r="O1913">
            <v>1</v>
          </cell>
          <cell r="P1913">
            <v>1</v>
          </cell>
          <cell r="Q1913">
            <v>-1</v>
          </cell>
          <cell r="R1913">
            <v>0</v>
          </cell>
          <cell r="S1913">
            <v>-2</v>
          </cell>
          <cell r="T1913">
            <v>0</v>
          </cell>
          <cell r="U1913">
            <v>-5</v>
          </cell>
        </row>
        <row r="1914">
          <cell r="B1914" t="str">
            <v>케이디켐</v>
          </cell>
          <cell r="D1914">
            <v>0</v>
          </cell>
          <cell r="E1914">
            <v>0</v>
          </cell>
          <cell r="F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</row>
        <row r="1915">
          <cell r="B1915" t="str">
            <v>케이바이오</v>
          </cell>
          <cell r="C1915">
            <v>-2</v>
          </cell>
          <cell r="D1915">
            <v>1</v>
          </cell>
          <cell r="E1915">
            <v>0</v>
          </cell>
          <cell r="F1915">
            <v>0</v>
          </cell>
          <cell r="G1915">
            <v>0</v>
          </cell>
          <cell r="H1915">
            <v>-1</v>
          </cell>
          <cell r="I1915">
            <v>1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>
            <v>-1</v>
          </cell>
          <cell r="O1915">
            <v>0</v>
          </cell>
          <cell r="P1915">
            <v>0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</row>
        <row r="1916">
          <cell r="B1916" t="str">
            <v>케이비아이동국실업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</row>
        <row r="1917">
          <cell r="B1917" t="str">
            <v>케이사인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>
            <v>0</v>
          </cell>
          <cell r="O1917">
            <v>0</v>
          </cell>
          <cell r="P1917">
            <v>0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</row>
        <row r="1918">
          <cell r="B1918" t="str">
            <v>케이쓰리아이</v>
          </cell>
          <cell r="C1918">
            <v>0</v>
          </cell>
          <cell r="D1918">
            <v>-1</v>
          </cell>
          <cell r="E1918">
            <v>0</v>
          </cell>
          <cell r="F1918">
            <v>0</v>
          </cell>
          <cell r="G1918">
            <v>-1</v>
          </cell>
          <cell r="H1918">
            <v>-1</v>
          </cell>
          <cell r="I1918">
            <v>0</v>
          </cell>
          <cell r="J1918">
            <v>-1</v>
          </cell>
          <cell r="K1918">
            <v>-1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</row>
        <row r="1919">
          <cell r="B1919" t="str">
            <v>케이씨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>
            <v>-1</v>
          </cell>
          <cell r="O1919">
            <v>0</v>
          </cell>
          <cell r="P1919">
            <v>0</v>
          </cell>
          <cell r="Q1919">
            <v>0</v>
          </cell>
          <cell r="R1919">
            <v>-1</v>
          </cell>
          <cell r="S1919">
            <v>0</v>
          </cell>
          <cell r="T1919">
            <v>-1</v>
          </cell>
          <cell r="U1919">
            <v>0</v>
          </cell>
        </row>
        <row r="1920">
          <cell r="B1920" t="str">
            <v>케이씨에스</v>
          </cell>
          <cell r="C1920">
            <v>0</v>
          </cell>
          <cell r="D1920">
            <v>1</v>
          </cell>
          <cell r="E1920">
            <v>0</v>
          </cell>
          <cell r="F1920">
            <v>-1</v>
          </cell>
          <cell r="G1920">
            <v>0</v>
          </cell>
          <cell r="H1920">
            <v>4</v>
          </cell>
          <cell r="I1920">
            <v>-1</v>
          </cell>
          <cell r="J1920">
            <v>-3</v>
          </cell>
          <cell r="K1920">
            <v>0</v>
          </cell>
          <cell r="L1920">
            <v>1</v>
          </cell>
          <cell r="M1920">
            <v>0</v>
          </cell>
          <cell r="N1920">
            <v>-2</v>
          </cell>
          <cell r="O1920">
            <v>18</v>
          </cell>
          <cell r="P1920">
            <v>1</v>
          </cell>
          <cell r="Q1920">
            <v>-17</v>
          </cell>
          <cell r="R1920">
            <v>3</v>
          </cell>
          <cell r="S1920">
            <v>-1</v>
          </cell>
          <cell r="T1920">
            <v>2</v>
          </cell>
          <cell r="U1920">
            <v>5</v>
          </cell>
        </row>
        <row r="1921">
          <cell r="B1921" t="str">
            <v>케이씨텍</v>
          </cell>
          <cell r="C1921">
            <v>8</v>
          </cell>
          <cell r="D1921">
            <v>6</v>
          </cell>
          <cell r="E1921">
            <v>1</v>
          </cell>
          <cell r="F1921">
            <v>3</v>
          </cell>
          <cell r="G1921">
            <v>7</v>
          </cell>
          <cell r="H1921">
            <v>-4</v>
          </cell>
          <cell r="I1921">
            <v>-5</v>
          </cell>
          <cell r="J1921">
            <v>2</v>
          </cell>
          <cell r="K1921">
            <v>1</v>
          </cell>
          <cell r="L1921">
            <v>-6</v>
          </cell>
          <cell r="M1921">
            <v>0</v>
          </cell>
          <cell r="N1921">
            <v>-1</v>
          </cell>
          <cell r="O1921">
            <v>-5</v>
          </cell>
          <cell r="P1921">
            <v>-7</v>
          </cell>
          <cell r="Q1921">
            <v>-7</v>
          </cell>
          <cell r="R1921">
            <v>-3</v>
          </cell>
          <cell r="S1921">
            <v>3</v>
          </cell>
          <cell r="T1921">
            <v>3</v>
          </cell>
          <cell r="U1921">
            <v>2</v>
          </cell>
        </row>
        <row r="1922">
          <cell r="B1922" t="str">
            <v>케이씨티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</row>
        <row r="1923">
          <cell r="B1923" t="str">
            <v>케이씨피드</v>
          </cell>
          <cell r="C1923">
            <v>0</v>
          </cell>
          <cell r="D1923">
            <v>0</v>
          </cell>
          <cell r="E1923">
            <v>1</v>
          </cell>
          <cell r="F1923">
            <v>1</v>
          </cell>
          <cell r="G1923">
            <v>2</v>
          </cell>
          <cell r="H1923">
            <v>0</v>
          </cell>
          <cell r="I1923">
            <v>1</v>
          </cell>
          <cell r="J1923">
            <v>1</v>
          </cell>
          <cell r="K1923">
            <v>0</v>
          </cell>
          <cell r="L1923">
            <v>-6</v>
          </cell>
          <cell r="M1923">
            <v>-9</v>
          </cell>
          <cell r="N1923">
            <v>4</v>
          </cell>
          <cell r="O1923">
            <v>-3</v>
          </cell>
          <cell r="P1923">
            <v>-1</v>
          </cell>
          <cell r="Q1923">
            <v>1</v>
          </cell>
          <cell r="R1923">
            <v>0</v>
          </cell>
          <cell r="S1923">
            <v>2</v>
          </cell>
          <cell r="T1923">
            <v>0</v>
          </cell>
          <cell r="U1923">
            <v>0</v>
          </cell>
        </row>
        <row r="1924">
          <cell r="B1924" t="str">
            <v>케이아이엔엑스</v>
          </cell>
          <cell r="C1924">
            <v>4</v>
          </cell>
          <cell r="D1924">
            <v>-1</v>
          </cell>
          <cell r="E1924">
            <v>-2</v>
          </cell>
          <cell r="F1924">
            <v>0</v>
          </cell>
          <cell r="G1924">
            <v>-2</v>
          </cell>
          <cell r="H1924">
            <v>-1</v>
          </cell>
          <cell r="I1924">
            <v>0</v>
          </cell>
          <cell r="J1924">
            <v>2</v>
          </cell>
          <cell r="K1924">
            <v>1</v>
          </cell>
          <cell r="L1924">
            <v>2</v>
          </cell>
          <cell r="M1924">
            <v>0</v>
          </cell>
          <cell r="N1924">
            <v>-1</v>
          </cell>
          <cell r="O1924">
            <v>-3</v>
          </cell>
          <cell r="P1924">
            <v>2</v>
          </cell>
          <cell r="Q1924">
            <v>0</v>
          </cell>
          <cell r="R1924">
            <v>1</v>
          </cell>
          <cell r="S1924">
            <v>-1</v>
          </cell>
          <cell r="T1924">
            <v>-3</v>
          </cell>
          <cell r="U1924">
            <v>0</v>
          </cell>
        </row>
        <row r="1925">
          <cell r="B1925" t="str">
            <v>케이알엠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  <cell r="H1925">
            <v>3</v>
          </cell>
          <cell r="I1925">
            <v>1</v>
          </cell>
          <cell r="J1925">
            <v>-2</v>
          </cell>
          <cell r="K1925">
            <v>0</v>
          </cell>
          <cell r="L1925">
            <v>0</v>
          </cell>
          <cell r="M1925">
            <v>0</v>
          </cell>
          <cell r="N1925">
            <v>0</v>
          </cell>
          <cell r="O1925">
            <v>0</v>
          </cell>
          <cell r="P1925">
            <v>-1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0</v>
          </cell>
        </row>
        <row r="1926">
          <cell r="B1926" t="str">
            <v>케이에스피</v>
          </cell>
          <cell r="C1926">
            <v>-1</v>
          </cell>
          <cell r="D1926">
            <v>2</v>
          </cell>
          <cell r="E1926">
            <v>0</v>
          </cell>
          <cell r="F1926">
            <v>1</v>
          </cell>
          <cell r="G1926">
            <v>-1</v>
          </cell>
          <cell r="H1926">
            <v>3</v>
          </cell>
          <cell r="I1926">
            <v>2</v>
          </cell>
          <cell r="J1926">
            <v>-2</v>
          </cell>
          <cell r="K1926">
            <v>-9</v>
          </cell>
          <cell r="L1926">
            <v>1</v>
          </cell>
          <cell r="M1926">
            <v>0</v>
          </cell>
          <cell r="N1926">
            <v>1</v>
          </cell>
          <cell r="O1926">
            <v>-2</v>
          </cell>
          <cell r="P1926">
            <v>-1</v>
          </cell>
          <cell r="Q1926">
            <v>1</v>
          </cell>
          <cell r="R1926">
            <v>5</v>
          </cell>
          <cell r="S1926">
            <v>-1</v>
          </cell>
          <cell r="T1926">
            <v>-3</v>
          </cell>
          <cell r="U1926">
            <v>0</v>
          </cell>
        </row>
        <row r="1927">
          <cell r="B1927" t="str">
            <v>케이엔더블유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Q1927">
            <v>0</v>
          </cell>
          <cell r="R1927">
            <v>0</v>
          </cell>
          <cell r="S1927">
            <v>0</v>
          </cell>
          <cell r="T1927">
            <v>0</v>
          </cell>
          <cell r="U1927">
            <v>0</v>
          </cell>
        </row>
        <row r="1928">
          <cell r="B1928" t="str">
            <v>케이엔솔</v>
          </cell>
          <cell r="C1928">
            <v>-4</v>
          </cell>
          <cell r="D1928">
            <v>-7</v>
          </cell>
          <cell r="E1928">
            <v>2</v>
          </cell>
          <cell r="F1928">
            <v>-2</v>
          </cell>
          <cell r="G1928">
            <v>0</v>
          </cell>
          <cell r="H1928">
            <v>1</v>
          </cell>
          <cell r="I1928">
            <v>0</v>
          </cell>
          <cell r="J1928">
            <v>-2</v>
          </cell>
          <cell r="K1928">
            <v>0</v>
          </cell>
          <cell r="L1928">
            <v>0</v>
          </cell>
          <cell r="M1928">
            <v>0</v>
          </cell>
          <cell r="N1928">
            <v>1</v>
          </cell>
          <cell r="O1928">
            <v>0</v>
          </cell>
          <cell r="P1928">
            <v>1</v>
          </cell>
          <cell r="Q1928">
            <v>1</v>
          </cell>
          <cell r="R1928">
            <v>1</v>
          </cell>
          <cell r="S1928">
            <v>1</v>
          </cell>
          <cell r="T1928">
            <v>-1</v>
          </cell>
          <cell r="U1928">
            <v>0</v>
          </cell>
        </row>
        <row r="1929">
          <cell r="B1929" t="str">
            <v>케이엔알시스템</v>
          </cell>
          <cell r="C1929">
            <v>1</v>
          </cell>
          <cell r="D1929">
            <v>0</v>
          </cell>
          <cell r="E1929">
            <v>-1</v>
          </cell>
          <cell r="F1929">
            <v>0</v>
          </cell>
          <cell r="G1929">
            <v>-1</v>
          </cell>
          <cell r="H1929">
            <v>1</v>
          </cell>
          <cell r="I1929">
            <v>0</v>
          </cell>
          <cell r="J1929">
            <v>1</v>
          </cell>
          <cell r="K1929">
            <v>1</v>
          </cell>
          <cell r="L1929">
            <v>-1</v>
          </cell>
          <cell r="M1929">
            <v>0</v>
          </cell>
          <cell r="N1929">
            <v>0</v>
          </cell>
          <cell r="O1929">
            <v>-1</v>
          </cell>
          <cell r="P1929">
            <v>0</v>
          </cell>
          <cell r="Q1929">
            <v>0</v>
          </cell>
          <cell r="R1929">
            <v>1</v>
          </cell>
          <cell r="S1929">
            <v>-1</v>
          </cell>
          <cell r="T1929">
            <v>0</v>
          </cell>
          <cell r="U1929">
            <v>0</v>
          </cell>
        </row>
        <row r="1930">
          <cell r="B1930" t="str">
            <v>케이엔에스</v>
          </cell>
          <cell r="C1930">
            <v>-12</v>
          </cell>
          <cell r="D1930">
            <v>-1</v>
          </cell>
          <cell r="E1930">
            <v>-1</v>
          </cell>
          <cell r="F1930">
            <v>0</v>
          </cell>
          <cell r="G1930">
            <v>1</v>
          </cell>
          <cell r="H1930">
            <v>3</v>
          </cell>
          <cell r="I1930">
            <v>1</v>
          </cell>
          <cell r="J1930">
            <v>-3</v>
          </cell>
          <cell r="K1930">
            <v>1</v>
          </cell>
          <cell r="L1930">
            <v>0</v>
          </cell>
          <cell r="M1930">
            <v>0</v>
          </cell>
          <cell r="N1930">
            <v>0</v>
          </cell>
          <cell r="O1930">
            <v>-2</v>
          </cell>
          <cell r="P1930">
            <v>-2</v>
          </cell>
          <cell r="Q1930">
            <v>-1</v>
          </cell>
          <cell r="R1930">
            <v>0</v>
          </cell>
          <cell r="S1930">
            <v>0</v>
          </cell>
          <cell r="T1930">
            <v>1</v>
          </cell>
          <cell r="U1930">
            <v>1</v>
          </cell>
        </row>
        <row r="1931">
          <cell r="B1931" t="str">
            <v>케이엔제이</v>
          </cell>
          <cell r="C1931">
            <v>1</v>
          </cell>
          <cell r="D1931">
            <v>2</v>
          </cell>
          <cell r="E1931">
            <v>-1</v>
          </cell>
          <cell r="F1931">
            <v>6</v>
          </cell>
          <cell r="G1931">
            <v>2</v>
          </cell>
          <cell r="H1931">
            <v>-1</v>
          </cell>
          <cell r="I1931">
            <v>-1</v>
          </cell>
          <cell r="J1931">
            <v>-3</v>
          </cell>
          <cell r="K1931">
            <v>0</v>
          </cell>
          <cell r="L1931">
            <v>1</v>
          </cell>
          <cell r="M1931">
            <v>-1</v>
          </cell>
          <cell r="N1931">
            <v>3</v>
          </cell>
          <cell r="O1931">
            <v>-1</v>
          </cell>
          <cell r="P1931">
            <v>2</v>
          </cell>
          <cell r="Q1931">
            <v>3</v>
          </cell>
          <cell r="R1931">
            <v>-5</v>
          </cell>
          <cell r="S1931">
            <v>1</v>
          </cell>
          <cell r="T1931">
            <v>0</v>
          </cell>
          <cell r="U1931">
            <v>1</v>
          </cell>
        </row>
        <row r="1932">
          <cell r="B1932" t="str">
            <v>케이엘넷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  <cell r="L1932">
            <v>0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  <cell r="Q1932">
            <v>0</v>
          </cell>
          <cell r="R1932">
            <v>0</v>
          </cell>
          <cell r="S1932">
            <v>0</v>
          </cell>
          <cell r="T1932">
            <v>0</v>
          </cell>
          <cell r="U1932">
            <v>0</v>
          </cell>
        </row>
        <row r="1933">
          <cell r="B1933" t="str">
            <v>케이엠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0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Q1933">
            <v>0</v>
          </cell>
          <cell r="R1933">
            <v>0</v>
          </cell>
          <cell r="S1933">
            <v>0</v>
          </cell>
          <cell r="T1933">
            <v>0</v>
          </cell>
          <cell r="U1933">
            <v>0</v>
          </cell>
        </row>
        <row r="1934">
          <cell r="B1934" t="str">
            <v>케이엠더블유</v>
          </cell>
          <cell r="C1934">
            <v>-3</v>
          </cell>
          <cell r="D1934">
            <v>0</v>
          </cell>
          <cell r="E1934">
            <v>0</v>
          </cell>
          <cell r="F1934">
            <v>0</v>
          </cell>
          <cell r="G1934">
            <v>-1</v>
          </cell>
          <cell r="H1934">
            <v>-1</v>
          </cell>
          <cell r="I1934">
            <v>0</v>
          </cell>
          <cell r="J1934">
            <v>0</v>
          </cell>
          <cell r="K1934">
            <v>-1</v>
          </cell>
          <cell r="L1934">
            <v>0</v>
          </cell>
          <cell r="M1934">
            <v>2</v>
          </cell>
          <cell r="N1934">
            <v>0</v>
          </cell>
          <cell r="O1934">
            <v>-1</v>
          </cell>
          <cell r="P1934">
            <v>1</v>
          </cell>
          <cell r="Q1934">
            <v>1</v>
          </cell>
          <cell r="R1934">
            <v>0</v>
          </cell>
          <cell r="S1934">
            <v>2</v>
          </cell>
          <cell r="T1934">
            <v>0</v>
          </cell>
          <cell r="U1934">
            <v>0</v>
          </cell>
        </row>
        <row r="1935">
          <cell r="B1935" t="str">
            <v>케이엠제약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Q1935">
            <v>0</v>
          </cell>
          <cell r="R1935">
            <v>0</v>
          </cell>
          <cell r="S1935">
            <v>0</v>
          </cell>
          <cell r="T1935">
            <v>0</v>
          </cell>
          <cell r="U1935">
            <v>0</v>
          </cell>
        </row>
        <row r="1936">
          <cell r="B1936" t="str">
            <v>케이옥션</v>
          </cell>
          <cell r="C1936">
            <v>0</v>
          </cell>
          <cell r="D1936">
            <v>0</v>
          </cell>
          <cell r="E1936">
            <v>-4</v>
          </cell>
          <cell r="F1936">
            <v>0</v>
          </cell>
          <cell r="G1936">
            <v>-1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  <cell r="L1936">
            <v>1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Q1936">
            <v>0</v>
          </cell>
          <cell r="R1936">
            <v>0</v>
          </cell>
          <cell r="S1936">
            <v>0</v>
          </cell>
          <cell r="T1936">
            <v>0</v>
          </cell>
          <cell r="U1936">
            <v>0</v>
          </cell>
        </row>
        <row r="1937">
          <cell r="B1937" t="str">
            <v>케이웨더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</row>
        <row r="1938">
          <cell r="B1938" t="str">
            <v>케이이엠텍</v>
          </cell>
          <cell r="E1938">
            <v>0</v>
          </cell>
          <cell r="F1938">
            <v>0</v>
          </cell>
          <cell r="G1938">
            <v>0</v>
          </cell>
          <cell r="H1938">
            <v>0</v>
          </cell>
          <cell r="I1938">
            <v>3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-1</v>
          </cell>
          <cell r="R1938">
            <v>0</v>
          </cell>
          <cell r="S1938">
            <v>1</v>
          </cell>
          <cell r="T1938">
            <v>0</v>
          </cell>
          <cell r="U1938">
            <v>0</v>
          </cell>
        </row>
        <row r="1939">
          <cell r="B1939" t="str">
            <v>케이카</v>
          </cell>
          <cell r="C1939">
            <v>2</v>
          </cell>
          <cell r="D1939">
            <v>0</v>
          </cell>
          <cell r="E1939">
            <v>-3</v>
          </cell>
          <cell r="F1939">
            <v>0</v>
          </cell>
          <cell r="G1939">
            <v>-8</v>
          </cell>
          <cell r="H1939">
            <v>-1</v>
          </cell>
          <cell r="I1939">
            <v>-1</v>
          </cell>
          <cell r="J1939">
            <v>-1</v>
          </cell>
          <cell r="K1939">
            <v>0</v>
          </cell>
          <cell r="L1939">
            <v>-1</v>
          </cell>
          <cell r="M1939">
            <v>0</v>
          </cell>
          <cell r="N1939">
            <v>-1</v>
          </cell>
          <cell r="O1939">
            <v>0</v>
          </cell>
          <cell r="P1939">
            <v>-2</v>
          </cell>
          <cell r="Q1939">
            <v>0</v>
          </cell>
          <cell r="R1939">
            <v>0</v>
          </cell>
          <cell r="S1939">
            <v>1</v>
          </cell>
          <cell r="T1939">
            <v>0</v>
          </cell>
          <cell r="U1939">
            <v>-1</v>
          </cell>
        </row>
        <row r="1940">
          <cell r="B1940" t="str">
            <v>케이티알파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0</v>
          </cell>
          <cell r="L1940">
            <v>0</v>
          </cell>
          <cell r="M1940">
            <v>-1</v>
          </cell>
          <cell r="N1940">
            <v>0</v>
          </cell>
          <cell r="O1940">
            <v>0</v>
          </cell>
          <cell r="P1940">
            <v>0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</row>
        <row r="1941">
          <cell r="B1941" t="str">
            <v>케이프</v>
          </cell>
          <cell r="C1941">
            <v>-1</v>
          </cell>
          <cell r="D1941">
            <v>1</v>
          </cell>
          <cell r="E1941">
            <v>0</v>
          </cell>
          <cell r="F1941">
            <v>2</v>
          </cell>
          <cell r="G1941">
            <v>-3</v>
          </cell>
          <cell r="H1941">
            <v>0</v>
          </cell>
          <cell r="I1941">
            <v>2</v>
          </cell>
          <cell r="J1941">
            <v>-2</v>
          </cell>
          <cell r="K1941">
            <v>-1</v>
          </cell>
          <cell r="L1941">
            <v>0</v>
          </cell>
          <cell r="M1941">
            <v>-1</v>
          </cell>
          <cell r="N1941">
            <v>0</v>
          </cell>
          <cell r="O1941">
            <v>4</v>
          </cell>
          <cell r="P1941">
            <v>0</v>
          </cell>
          <cell r="Q1941">
            <v>0</v>
          </cell>
          <cell r="R1941">
            <v>0</v>
          </cell>
          <cell r="S1941">
            <v>1</v>
          </cell>
          <cell r="T1941">
            <v>-3</v>
          </cell>
          <cell r="U1941">
            <v>-1</v>
          </cell>
        </row>
        <row r="1942">
          <cell r="B1942" t="str">
            <v>케이피에스</v>
          </cell>
          <cell r="C1942">
            <v>-1</v>
          </cell>
          <cell r="D1942">
            <v>-1</v>
          </cell>
          <cell r="E1942">
            <v>-6</v>
          </cell>
          <cell r="F1942">
            <v>1</v>
          </cell>
          <cell r="G1942">
            <v>0</v>
          </cell>
          <cell r="H1942">
            <v>0</v>
          </cell>
          <cell r="I1942">
            <v>0</v>
          </cell>
          <cell r="J1942">
            <v>-2</v>
          </cell>
          <cell r="K1942">
            <v>1</v>
          </cell>
          <cell r="L1942">
            <v>1</v>
          </cell>
          <cell r="M1942">
            <v>4</v>
          </cell>
          <cell r="N1942">
            <v>-1</v>
          </cell>
          <cell r="O1942">
            <v>-1</v>
          </cell>
          <cell r="P1942">
            <v>0</v>
          </cell>
          <cell r="Q1942">
            <v>1</v>
          </cell>
          <cell r="R1942">
            <v>0</v>
          </cell>
          <cell r="S1942">
            <v>0</v>
          </cell>
          <cell r="T1942">
            <v>-2</v>
          </cell>
          <cell r="U1942">
            <v>5</v>
          </cell>
        </row>
        <row r="1943">
          <cell r="B1943" t="str">
            <v>케이피에프</v>
          </cell>
          <cell r="C1943">
            <v>0</v>
          </cell>
          <cell r="D1943">
            <v>1</v>
          </cell>
          <cell r="E1943">
            <v>0</v>
          </cell>
          <cell r="F1943">
            <v>-1</v>
          </cell>
          <cell r="G1943">
            <v>0</v>
          </cell>
          <cell r="H1943">
            <v>0</v>
          </cell>
          <cell r="I1943">
            <v>1</v>
          </cell>
          <cell r="J1943">
            <v>-1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1</v>
          </cell>
          <cell r="P1943">
            <v>1</v>
          </cell>
          <cell r="Q1943">
            <v>0</v>
          </cell>
          <cell r="R1943">
            <v>0</v>
          </cell>
          <cell r="S1943">
            <v>0</v>
          </cell>
          <cell r="T1943">
            <v>-1</v>
          </cell>
          <cell r="U1943">
            <v>0</v>
          </cell>
        </row>
        <row r="1944">
          <cell r="B1944" t="str">
            <v>케이피엠테크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>
            <v>0</v>
          </cell>
          <cell r="R1944">
            <v>0</v>
          </cell>
          <cell r="S1944">
            <v>0</v>
          </cell>
          <cell r="T1944">
            <v>0</v>
          </cell>
          <cell r="U1944">
            <v>0</v>
          </cell>
        </row>
        <row r="1945">
          <cell r="B1945" t="str">
            <v>케이피티유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Q1945">
            <v>0</v>
          </cell>
          <cell r="R1945">
            <v>0</v>
          </cell>
          <cell r="S1945">
            <v>0</v>
          </cell>
          <cell r="T1945">
            <v>0</v>
          </cell>
          <cell r="U1945">
            <v>0</v>
          </cell>
        </row>
        <row r="1946">
          <cell r="B1946" t="str">
            <v>케일럼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Q1946">
            <v>0</v>
          </cell>
          <cell r="R1946">
            <v>0</v>
          </cell>
          <cell r="S1946">
            <v>0</v>
          </cell>
          <cell r="T1946">
            <v>0</v>
          </cell>
          <cell r="U1946">
            <v>0</v>
          </cell>
        </row>
        <row r="1947">
          <cell r="B1947" t="str">
            <v>켄코아에어로스페이스</v>
          </cell>
          <cell r="C1947">
            <v>1</v>
          </cell>
          <cell r="D1947">
            <v>7</v>
          </cell>
          <cell r="E1947">
            <v>3</v>
          </cell>
          <cell r="F1947">
            <v>7</v>
          </cell>
          <cell r="G1947">
            <v>10</v>
          </cell>
          <cell r="H1947">
            <v>-14</v>
          </cell>
          <cell r="I1947">
            <v>0</v>
          </cell>
          <cell r="J1947">
            <v>-12</v>
          </cell>
          <cell r="K1947">
            <v>3</v>
          </cell>
          <cell r="L1947">
            <v>9</v>
          </cell>
          <cell r="M1947">
            <v>2</v>
          </cell>
          <cell r="N1947">
            <v>-3</v>
          </cell>
          <cell r="O1947">
            <v>10</v>
          </cell>
          <cell r="P1947">
            <v>-2</v>
          </cell>
          <cell r="Q1947">
            <v>-4</v>
          </cell>
          <cell r="R1947">
            <v>-5</v>
          </cell>
          <cell r="S1947">
            <v>1</v>
          </cell>
          <cell r="T1947">
            <v>5</v>
          </cell>
          <cell r="U1947">
            <v>7</v>
          </cell>
        </row>
        <row r="1948">
          <cell r="B1948" t="str">
            <v>켐트로닉스</v>
          </cell>
          <cell r="C1948">
            <v>-1</v>
          </cell>
          <cell r="D1948">
            <v>2</v>
          </cell>
          <cell r="E1948">
            <v>-1</v>
          </cell>
          <cell r="F1948">
            <v>-13</v>
          </cell>
          <cell r="G1948">
            <v>-10</v>
          </cell>
          <cell r="H1948">
            <v>10</v>
          </cell>
          <cell r="I1948">
            <v>3</v>
          </cell>
          <cell r="J1948">
            <v>-10</v>
          </cell>
          <cell r="K1948">
            <v>5</v>
          </cell>
          <cell r="L1948">
            <v>-5</v>
          </cell>
          <cell r="M1948">
            <v>5</v>
          </cell>
          <cell r="N1948">
            <v>-5</v>
          </cell>
          <cell r="O1948">
            <v>26</v>
          </cell>
          <cell r="P1948">
            <v>-10</v>
          </cell>
          <cell r="Q1948">
            <v>11</v>
          </cell>
          <cell r="R1948">
            <v>-22</v>
          </cell>
          <cell r="S1948">
            <v>5</v>
          </cell>
          <cell r="T1948">
            <v>14</v>
          </cell>
          <cell r="U1948">
            <v>-7</v>
          </cell>
        </row>
        <row r="1949">
          <cell r="B1949" t="str">
            <v>켐트로스</v>
          </cell>
          <cell r="C1949">
            <v>0</v>
          </cell>
          <cell r="D1949">
            <v>-1</v>
          </cell>
          <cell r="E1949">
            <v>1</v>
          </cell>
          <cell r="F1949">
            <v>-1</v>
          </cell>
          <cell r="G1949">
            <v>0</v>
          </cell>
          <cell r="H1949">
            <v>0</v>
          </cell>
          <cell r="I1949">
            <v>0</v>
          </cell>
          <cell r="J1949">
            <v>-2</v>
          </cell>
          <cell r="K1949">
            <v>0</v>
          </cell>
          <cell r="L1949">
            <v>0</v>
          </cell>
          <cell r="M1949">
            <v>0</v>
          </cell>
          <cell r="N1949">
            <v>0</v>
          </cell>
          <cell r="O1949">
            <v>0</v>
          </cell>
          <cell r="P1949">
            <v>1</v>
          </cell>
          <cell r="Q1949">
            <v>0</v>
          </cell>
          <cell r="R1949">
            <v>0</v>
          </cell>
          <cell r="S1949">
            <v>0</v>
          </cell>
          <cell r="T1949">
            <v>0</v>
          </cell>
          <cell r="U1949">
            <v>0</v>
          </cell>
        </row>
        <row r="1950">
          <cell r="B1950" t="str">
            <v>코나아이</v>
          </cell>
          <cell r="C1950">
            <v>-2</v>
          </cell>
          <cell r="D1950">
            <v>9</v>
          </cell>
          <cell r="E1950">
            <v>-6</v>
          </cell>
          <cell r="F1950">
            <v>4</v>
          </cell>
          <cell r="G1950">
            <v>1</v>
          </cell>
          <cell r="H1950">
            <v>8</v>
          </cell>
          <cell r="I1950">
            <v>-1</v>
          </cell>
          <cell r="J1950">
            <v>-9</v>
          </cell>
          <cell r="K1950">
            <v>-6</v>
          </cell>
          <cell r="L1950">
            <v>-2</v>
          </cell>
          <cell r="M1950">
            <v>-5</v>
          </cell>
          <cell r="N1950">
            <v>13</v>
          </cell>
          <cell r="O1950">
            <v>-3</v>
          </cell>
          <cell r="P1950">
            <v>7</v>
          </cell>
          <cell r="Q1950">
            <v>1</v>
          </cell>
          <cell r="R1950">
            <v>-11</v>
          </cell>
          <cell r="S1950">
            <v>-8</v>
          </cell>
          <cell r="T1950">
            <v>-8</v>
          </cell>
          <cell r="U1950">
            <v>10</v>
          </cell>
        </row>
        <row r="1951">
          <cell r="B1951" t="str">
            <v>코난테크놀로지</v>
          </cell>
          <cell r="C1951">
            <v>-1</v>
          </cell>
          <cell r="D1951">
            <v>0</v>
          </cell>
          <cell r="E1951">
            <v>0</v>
          </cell>
          <cell r="F1951">
            <v>-1</v>
          </cell>
          <cell r="G1951">
            <v>1</v>
          </cell>
          <cell r="H1951">
            <v>0</v>
          </cell>
          <cell r="I1951">
            <v>0</v>
          </cell>
          <cell r="J1951">
            <v>-1</v>
          </cell>
          <cell r="K1951">
            <v>0</v>
          </cell>
          <cell r="L1951">
            <v>0</v>
          </cell>
          <cell r="M1951">
            <v>1</v>
          </cell>
          <cell r="N1951">
            <v>0</v>
          </cell>
          <cell r="O1951">
            <v>-1</v>
          </cell>
          <cell r="P1951">
            <v>0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</row>
        <row r="1952">
          <cell r="B1952" t="str">
            <v>코닉오토메이션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</row>
        <row r="1953">
          <cell r="B1953" t="str">
            <v>코데즈컴바인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-2</v>
          </cell>
          <cell r="H1953">
            <v>1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-4</v>
          </cell>
          <cell r="N1953">
            <v>1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</row>
        <row r="1954">
          <cell r="B1954" t="str">
            <v>코디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</row>
        <row r="1955">
          <cell r="B1955" t="str">
            <v>코렌텍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  <cell r="L1955">
            <v>0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  <cell r="U1955">
            <v>0</v>
          </cell>
        </row>
        <row r="1956">
          <cell r="B1956" t="str">
            <v>코리아나</v>
          </cell>
          <cell r="C1956">
            <v>1</v>
          </cell>
          <cell r="D1956">
            <v>0</v>
          </cell>
          <cell r="E1956">
            <v>0</v>
          </cell>
          <cell r="F1956">
            <v>-2</v>
          </cell>
          <cell r="G1956">
            <v>-2</v>
          </cell>
          <cell r="H1956">
            <v>1</v>
          </cell>
          <cell r="I1956">
            <v>1</v>
          </cell>
          <cell r="J1956">
            <v>1</v>
          </cell>
          <cell r="K1956">
            <v>0</v>
          </cell>
          <cell r="L1956">
            <v>0</v>
          </cell>
          <cell r="M1956">
            <v>1</v>
          </cell>
          <cell r="N1956">
            <v>1</v>
          </cell>
          <cell r="O1956">
            <v>0</v>
          </cell>
          <cell r="P1956">
            <v>0</v>
          </cell>
          <cell r="Q1956">
            <v>1</v>
          </cell>
          <cell r="R1956">
            <v>0</v>
          </cell>
          <cell r="S1956">
            <v>0</v>
          </cell>
          <cell r="T1956">
            <v>0</v>
          </cell>
          <cell r="U1956">
            <v>-1</v>
          </cell>
        </row>
        <row r="1957">
          <cell r="B1957" t="str">
            <v>코리아써키트</v>
          </cell>
          <cell r="C1957">
            <v>0</v>
          </cell>
          <cell r="D1957">
            <v>2</v>
          </cell>
          <cell r="E1957">
            <v>2</v>
          </cell>
          <cell r="F1957">
            <v>-5</v>
          </cell>
          <cell r="G1957">
            <v>3</v>
          </cell>
          <cell r="H1957">
            <v>-4</v>
          </cell>
          <cell r="I1957">
            <v>-3</v>
          </cell>
          <cell r="J1957">
            <v>-4</v>
          </cell>
          <cell r="K1957">
            <v>4</v>
          </cell>
          <cell r="L1957">
            <v>-1</v>
          </cell>
          <cell r="M1957">
            <v>2</v>
          </cell>
          <cell r="N1957">
            <v>2</v>
          </cell>
          <cell r="O1957">
            <v>-4</v>
          </cell>
          <cell r="P1957">
            <v>1</v>
          </cell>
          <cell r="Q1957">
            <v>0</v>
          </cell>
          <cell r="R1957">
            <v>-1</v>
          </cell>
          <cell r="S1957">
            <v>9</v>
          </cell>
          <cell r="T1957">
            <v>-3</v>
          </cell>
          <cell r="U1957">
            <v>-6</v>
          </cell>
        </row>
        <row r="1958">
          <cell r="B1958" t="str">
            <v>코리아써키트2우B</v>
          </cell>
          <cell r="C1958">
            <v>0</v>
          </cell>
          <cell r="E1958">
            <v>0</v>
          </cell>
          <cell r="L1958">
            <v>0</v>
          </cell>
          <cell r="M1958">
            <v>0</v>
          </cell>
          <cell r="P1958">
            <v>0</v>
          </cell>
          <cell r="R1958">
            <v>0</v>
          </cell>
          <cell r="U1958">
            <v>0</v>
          </cell>
        </row>
        <row r="1959">
          <cell r="B1959" t="str">
            <v>코리아에셋투자증권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</row>
        <row r="1960">
          <cell r="B1960" t="str">
            <v>코리아에프티</v>
          </cell>
          <cell r="C1960">
            <v>1</v>
          </cell>
          <cell r="D1960">
            <v>1</v>
          </cell>
          <cell r="E1960">
            <v>0</v>
          </cell>
          <cell r="F1960">
            <v>0</v>
          </cell>
          <cell r="G1960">
            <v>-3</v>
          </cell>
          <cell r="H1960">
            <v>1</v>
          </cell>
          <cell r="I1960">
            <v>0</v>
          </cell>
          <cell r="J1960">
            <v>-12</v>
          </cell>
          <cell r="K1960">
            <v>1</v>
          </cell>
          <cell r="L1960">
            <v>0</v>
          </cell>
          <cell r="M1960">
            <v>1</v>
          </cell>
          <cell r="N1960">
            <v>0</v>
          </cell>
          <cell r="O1960">
            <v>6</v>
          </cell>
          <cell r="P1960">
            <v>-2</v>
          </cell>
          <cell r="Q1960">
            <v>1</v>
          </cell>
          <cell r="R1960">
            <v>0</v>
          </cell>
          <cell r="S1960">
            <v>2</v>
          </cell>
          <cell r="T1960">
            <v>-2</v>
          </cell>
          <cell r="U1960">
            <v>1</v>
          </cell>
        </row>
        <row r="1961">
          <cell r="B1961" t="str">
            <v>코리안리</v>
          </cell>
          <cell r="C1961">
            <v>-5</v>
          </cell>
          <cell r="D1961">
            <v>-14</v>
          </cell>
          <cell r="E1961">
            <v>-7</v>
          </cell>
          <cell r="F1961">
            <v>-1</v>
          </cell>
          <cell r="G1961">
            <v>-14</v>
          </cell>
          <cell r="H1961">
            <v>-2</v>
          </cell>
          <cell r="I1961">
            <v>0</v>
          </cell>
          <cell r="J1961">
            <v>-4</v>
          </cell>
          <cell r="K1961">
            <v>-4</v>
          </cell>
          <cell r="L1961">
            <v>3</v>
          </cell>
          <cell r="M1961">
            <v>-2</v>
          </cell>
          <cell r="N1961">
            <v>1</v>
          </cell>
          <cell r="O1961">
            <v>0</v>
          </cell>
          <cell r="P1961">
            <v>-4</v>
          </cell>
          <cell r="Q1961">
            <v>-6</v>
          </cell>
          <cell r="R1961">
            <v>4</v>
          </cell>
          <cell r="S1961">
            <v>2</v>
          </cell>
          <cell r="T1961">
            <v>1</v>
          </cell>
          <cell r="U1961">
            <v>-1</v>
          </cell>
        </row>
        <row r="1962">
          <cell r="B1962" t="str">
            <v>코메론</v>
          </cell>
          <cell r="C1962">
            <v>0</v>
          </cell>
          <cell r="D1962">
            <v>-1</v>
          </cell>
          <cell r="E1962">
            <v>1</v>
          </cell>
          <cell r="F1962">
            <v>-4</v>
          </cell>
          <cell r="G1962">
            <v>-1</v>
          </cell>
          <cell r="H1962">
            <v>0</v>
          </cell>
          <cell r="I1962">
            <v>2</v>
          </cell>
          <cell r="J1962">
            <v>1</v>
          </cell>
          <cell r="K1962">
            <v>1</v>
          </cell>
          <cell r="L1962">
            <v>0</v>
          </cell>
          <cell r="M1962">
            <v>0</v>
          </cell>
          <cell r="N1962">
            <v>0</v>
          </cell>
          <cell r="O1962">
            <v>-1</v>
          </cell>
          <cell r="P1962">
            <v>1</v>
          </cell>
          <cell r="Q1962">
            <v>0</v>
          </cell>
          <cell r="R1962">
            <v>0</v>
          </cell>
          <cell r="S1962">
            <v>1</v>
          </cell>
          <cell r="T1962">
            <v>0</v>
          </cell>
          <cell r="U1962">
            <v>0</v>
          </cell>
        </row>
        <row r="1963">
          <cell r="B1963" t="str">
            <v>코미코</v>
          </cell>
          <cell r="C1963">
            <v>12</v>
          </cell>
          <cell r="D1963">
            <v>5</v>
          </cell>
          <cell r="E1963">
            <v>-4</v>
          </cell>
          <cell r="F1963">
            <v>-11</v>
          </cell>
          <cell r="G1963">
            <v>14</v>
          </cell>
          <cell r="H1963">
            <v>-13</v>
          </cell>
          <cell r="I1963">
            <v>-7</v>
          </cell>
          <cell r="J1963">
            <v>-1</v>
          </cell>
          <cell r="K1963">
            <v>11</v>
          </cell>
          <cell r="L1963">
            <v>-6</v>
          </cell>
          <cell r="M1963">
            <v>-1</v>
          </cell>
          <cell r="N1963">
            <v>5</v>
          </cell>
          <cell r="O1963">
            <v>21</v>
          </cell>
          <cell r="P1963">
            <v>-46</v>
          </cell>
          <cell r="Q1963">
            <v>-34</v>
          </cell>
          <cell r="R1963">
            <v>1</v>
          </cell>
          <cell r="S1963">
            <v>-13</v>
          </cell>
          <cell r="T1963">
            <v>-23</v>
          </cell>
          <cell r="U1963">
            <v>-29</v>
          </cell>
        </row>
        <row r="1964">
          <cell r="B1964" t="str">
            <v>코미팜</v>
          </cell>
          <cell r="C1964">
            <v>0</v>
          </cell>
          <cell r="D1964">
            <v>-1</v>
          </cell>
          <cell r="E1964">
            <v>0</v>
          </cell>
          <cell r="F1964">
            <v>-1</v>
          </cell>
          <cell r="G1964">
            <v>0</v>
          </cell>
          <cell r="H1964">
            <v>1</v>
          </cell>
          <cell r="I1964">
            <v>0</v>
          </cell>
          <cell r="J1964">
            <v>0</v>
          </cell>
          <cell r="K1964">
            <v>-1</v>
          </cell>
          <cell r="L1964">
            <v>0</v>
          </cell>
          <cell r="M1964">
            <v>0</v>
          </cell>
          <cell r="N1964">
            <v>0</v>
          </cell>
          <cell r="O1964">
            <v>-1</v>
          </cell>
          <cell r="P1964">
            <v>0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1</v>
          </cell>
        </row>
        <row r="1965">
          <cell r="B1965" t="str">
            <v>코세스</v>
          </cell>
          <cell r="C1965">
            <v>-2</v>
          </cell>
          <cell r="D1965">
            <v>-2</v>
          </cell>
          <cell r="E1965">
            <v>0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-1</v>
          </cell>
          <cell r="K1965">
            <v>2</v>
          </cell>
          <cell r="L1965">
            <v>-1</v>
          </cell>
          <cell r="M1965">
            <v>-1</v>
          </cell>
          <cell r="N1965">
            <v>0</v>
          </cell>
          <cell r="O1965">
            <v>-1</v>
          </cell>
          <cell r="P1965">
            <v>1</v>
          </cell>
          <cell r="Q1965">
            <v>0</v>
          </cell>
          <cell r="R1965">
            <v>0</v>
          </cell>
          <cell r="S1965">
            <v>-1</v>
          </cell>
          <cell r="T1965">
            <v>1</v>
          </cell>
          <cell r="U1965">
            <v>-2</v>
          </cell>
        </row>
        <row r="1966">
          <cell r="B1966" t="str">
            <v>코셈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1</v>
          </cell>
          <cell r="J1966">
            <v>0</v>
          </cell>
          <cell r="K1966">
            <v>-1</v>
          </cell>
          <cell r="L1966">
            <v>0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  <cell r="Q1966">
            <v>0</v>
          </cell>
          <cell r="R1966">
            <v>0</v>
          </cell>
          <cell r="S1966">
            <v>0</v>
          </cell>
          <cell r="T1966">
            <v>0</v>
          </cell>
          <cell r="U1966">
            <v>0</v>
          </cell>
        </row>
        <row r="1967">
          <cell r="B1967" t="str">
            <v>코스맥스</v>
          </cell>
          <cell r="C1967">
            <v>-33</v>
          </cell>
          <cell r="D1967">
            <v>75</v>
          </cell>
          <cell r="E1967">
            <v>4</v>
          </cell>
          <cell r="F1967">
            <v>65</v>
          </cell>
          <cell r="G1967">
            <v>70</v>
          </cell>
          <cell r="H1967">
            <v>3</v>
          </cell>
          <cell r="I1967">
            <v>29</v>
          </cell>
          <cell r="J1967">
            <v>166</v>
          </cell>
          <cell r="K1967">
            <v>29</v>
          </cell>
          <cell r="L1967">
            <v>-38</v>
          </cell>
          <cell r="M1967">
            <v>29</v>
          </cell>
          <cell r="N1967">
            <v>11</v>
          </cell>
          <cell r="O1967">
            <v>31</v>
          </cell>
          <cell r="P1967">
            <v>9</v>
          </cell>
          <cell r="Q1967">
            <v>6</v>
          </cell>
          <cell r="R1967">
            <v>22</v>
          </cell>
          <cell r="S1967">
            <v>19</v>
          </cell>
          <cell r="T1967">
            <v>18</v>
          </cell>
          <cell r="U1967">
            <v>2</v>
          </cell>
        </row>
        <row r="1968">
          <cell r="B1968" t="str">
            <v>코스맥스비티아이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  <cell r="Q1968">
            <v>0</v>
          </cell>
          <cell r="R1968">
            <v>0</v>
          </cell>
          <cell r="S1968">
            <v>0</v>
          </cell>
          <cell r="T1968">
            <v>0</v>
          </cell>
          <cell r="U1968">
            <v>0</v>
          </cell>
        </row>
        <row r="1969">
          <cell r="B1969" t="str">
            <v>코스맥스엔비티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</row>
        <row r="1970">
          <cell r="B1970" t="str">
            <v>코스메카코리아</v>
          </cell>
          <cell r="C1970">
            <v>-14</v>
          </cell>
          <cell r="D1970">
            <v>10</v>
          </cell>
          <cell r="E1970">
            <v>1</v>
          </cell>
          <cell r="F1970">
            <v>0</v>
          </cell>
          <cell r="G1970">
            <v>-4</v>
          </cell>
          <cell r="H1970">
            <v>11</v>
          </cell>
          <cell r="I1970">
            <v>-1</v>
          </cell>
          <cell r="J1970">
            <v>2</v>
          </cell>
          <cell r="K1970">
            <v>-11</v>
          </cell>
          <cell r="L1970">
            <v>6</v>
          </cell>
          <cell r="M1970">
            <v>11</v>
          </cell>
          <cell r="N1970">
            <v>12</v>
          </cell>
          <cell r="O1970">
            <v>2</v>
          </cell>
          <cell r="P1970">
            <v>-2</v>
          </cell>
          <cell r="Q1970">
            <v>1</v>
          </cell>
          <cell r="R1970">
            <v>-2</v>
          </cell>
          <cell r="S1970">
            <v>1</v>
          </cell>
          <cell r="T1970">
            <v>8</v>
          </cell>
          <cell r="U1970">
            <v>-17</v>
          </cell>
        </row>
        <row r="1971">
          <cell r="B1971" t="str">
            <v>코스모신소재</v>
          </cell>
          <cell r="C1971">
            <v>-107</v>
          </cell>
          <cell r="D1971">
            <v>-54</v>
          </cell>
          <cell r="E1971">
            <v>62</v>
          </cell>
          <cell r="F1971">
            <v>-111</v>
          </cell>
          <cell r="G1971">
            <v>-79</v>
          </cell>
          <cell r="H1971">
            <v>-30</v>
          </cell>
          <cell r="I1971">
            <v>-23</v>
          </cell>
          <cell r="J1971">
            <v>-21</v>
          </cell>
          <cell r="K1971">
            <v>-20</v>
          </cell>
          <cell r="L1971">
            <v>15</v>
          </cell>
          <cell r="M1971">
            <v>-51</v>
          </cell>
          <cell r="N1971">
            <v>0</v>
          </cell>
          <cell r="O1971">
            <v>-38</v>
          </cell>
          <cell r="P1971">
            <v>-30</v>
          </cell>
          <cell r="Q1971">
            <v>-42</v>
          </cell>
          <cell r="R1971">
            <v>-10</v>
          </cell>
          <cell r="S1971">
            <v>12</v>
          </cell>
          <cell r="T1971">
            <v>8</v>
          </cell>
          <cell r="U1971">
            <v>-36</v>
          </cell>
        </row>
        <row r="1972">
          <cell r="B1972" t="str">
            <v>코스모화학</v>
          </cell>
          <cell r="C1972">
            <v>-1</v>
          </cell>
          <cell r="D1972">
            <v>-5</v>
          </cell>
          <cell r="E1972">
            <v>7</v>
          </cell>
          <cell r="F1972">
            <v>-3</v>
          </cell>
          <cell r="G1972">
            <v>-9</v>
          </cell>
          <cell r="H1972">
            <v>-4</v>
          </cell>
          <cell r="I1972">
            <v>5</v>
          </cell>
          <cell r="J1972">
            <v>-2</v>
          </cell>
          <cell r="K1972">
            <v>0</v>
          </cell>
          <cell r="L1972">
            <v>5</v>
          </cell>
          <cell r="M1972">
            <v>-3</v>
          </cell>
          <cell r="N1972">
            <v>3</v>
          </cell>
          <cell r="O1972">
            <v>-4</v>
          </cell>
          <cell r="P1972">
            <v>0</v>
          </cell>
          <cell r="Q1972">
            <v>0</v>
          </cell>
          <cell r="R1972">
            <v>0</v>
          </cell>
          <cell r="S1972">
            <v>2</v>
          </cell>
          <cell r="T1972">
            <v>-1</v>
          </cell>
          <cell r="U1972">
            <v>0</v>
          </cell>
        </row>
        <row r="1973">
          <cell r="B1973" t="str">
            <v>코스텍시스</v>
          </cell>
          <cell r="C1973">
            <v>0</v>
          </cell>
          <cell r="D1973">
            <v>0</v>
          </cell>
          <cell r="E1973">
            <v>-1</v>
          </cell>
          <cell r="F1973">
            <v>2</v>
          </cell>
          <cell r="G1973">
            <v>-3</v>
          </cell>
          <cell r="H1973">
            <v>-1</v>
          </cell>
          <cell r="I1973">
            <v>0</v>
          </cell>
          <cell r="J1973">
            <v>0</v>
          </cell>
          <cell r="K1973">
            <v>1</v>
          </cell>
          <cell r="L1973">
            <v>-1</v>
          </cell>
          <cell r="M1973">
            <v>0</v>
          </cell>
          <cell r="N1973">
            <v>-1</v>
          </cell>
          <cell r="O1973">
            <v>1</v>
          </cell>
          <cell r="P1973">
            <v>0</v>
          </cell>
          <cell r="Q1973">
            <v>2</v>
          </cell>
          <cell r="R1973">
            <v>-1</v>
          </cell>
          <cell r="S1973">
            <v>-1</v>
          </cell>
          <cell r="T1973">
            <v>0</v>
          </cell>
          <cell r="U1973">
            <v>0</v>
          </cell>
        </row>
        <row r="1974">
          <cell r="B1974" t="str">
            <v>코아스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0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Q1974">
            <v>0</v>
          </cell>
          <cell r="R1974">
            <v>0</v>
          </cell>
          <cell r="S1974">
            <v>0</v>
          </cell>
          <cell r="T1974">
            <v>0</v>
          </cell>
          <cell r="U1974">
            <v>0</v>
          </cell>
        </row>
        <row r="1975">
          <cell r="B1975" t="str">
            <v>코아스템켐온</v>
          </cell>
          <cell r="C1975">
            <v>1</v>
          </cell>
          <cell r="D1975">
            <v>-1</v>
          </cell>
          <cell r="E1975">
            <v>0</v>
          </cell>
          <cell r="F1975">
            <v>-1</v>
          </cell>
          <cell r="G1975">
            <v>0</v>
          </cell>
          <cell r="H1975">
            <v>0</v>
          </cell>
          <cell r="I1975">
            <v>1</v>
          </cell>
          <cell r="J1975">
            <v>0</v>
          </cell>
          <cell r="K1975">
            <v>0</v>
          </cell>
          <cell r="L1975">
            <v>0</v>
          </cell>
          <cell r="M1975">
            <v>1</v>
          </cell>
          <cell r="N1975">
            <v>1</v>
          </cell>
          <cell r="O1975">
            <v>0</v>
          </cell>
          <cell r="P1975">
            <v>0</v>
          </cell>
          <cell r="Q1975">
            <v>0</v>
          </cell>
          <cell r="R1975">
            <v>-1</v>
          </cell>
          <cell r="S1975">
            <v>0</v>
          </cell>
          <cell r="T1975">
            <v>-1</v>
          </cell>
          <cell r="U1975">
            <v>-1</v>
          </cell>
        </row>
        <row r="1976">
          <cell r="B1976" t="str">
            <v>코아시아</v>
          </cell>
          <cell r="C1976">
            <v>0</v>
          </cell>
          <cell r="D1976">
            <v>-1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-1</v>
          </cell>
          <cell r="K1976">
            <v>0</v>
          </cell>
          <cell r="L1976">
            <v>0</v>
          </cell>
          <cell r="M1976">
            <v>0</v>
          </cell>
          <cell r="N1976">
            <v>0</v>
          </cell>
          <cell r="O1976">
            <v>-1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</row>
        <row r="1977">
          <cell r="B1977" t="str">
            <v>코아시아씨엠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</row>
        <row r="1978">
          <cell r="B1978" t="str">
            <v>코어라인소프트</v>
          </cell>
          <cell r="C1978">
            <v>1</v>
          </cell>
          <cell r="D1978">
            <v>0</v>
          </cell>
          <cell r="E1978">
            <v>0</v>
          </cell>
          <cell r="F1978">
            <v>-1</v>
          </cell>
          <cell r="G1978">
            <v>0</v>
          </cell>
          <cell r="H1978">
            <v>0</v>
          </cell>
          <cell r="I1978">
            <v>0</v>
          </cell>
          <cell r="J1978">
            <v>1</v>
          </cell>
          <cell r="K1978">
            <v>0</v>
          </cell>
          <cell r="L1978">
            <v>0</v>
          </cell>
          <cell r="M1978">
            <v>1</v>
          </cell>
          <cell r="N1978">
            <v>-1</v>
          </cell>
          <cell r="O1978">
            <v>-1</v>
          </cell>
          <cell r="P1978">
            <v>3</v>
          </cell>
          <cell r="Q1978">
            <v>-3</v>
          </cell>
          <cell r="R1978">
            <v>1</v>
          </cell>
          <cell r="S1978">
            <v>-1</v>
          </cell>
          <cell r="T1978">
            <v>0</v>
          </cell>
          <cell r="U1978">
            <v>0</v>
          </cell>
        </row>
        <row r="1979">
          <cell r="B1979" t="str">
            <v>코엔텍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R1979">
            <v>1</v>
          </cell>
          <cell r="S1979">
            <v>2</v>
          </cell>
          <cell r="T1979">
            <v>0</v>
          </cell>
          <cell r="U1979">
            <v>0</v>
          </cell>
        </row>
        <row r="1980">
          <cell r="B1980" t="str">
            <v>코오롱</v>
          </cell>
          <cell r="C1980">
            <v>2</v>
          </cell>
          <cell r="D1980">
            <v>1</v>
          </cell>
          <cell r="E1980">
            <v>1</v>
          </cell>
          <cell r="F1980">
            <v>-1</v>
          </cell>
          <cell r="G1980">
            <v>-1</v>
          </cell>
          <cell r="H1980">
            <v>0</v>
          </cell>
          <cell r="I1980">
            <v>3</v>
          </cell>
          <cell r="J1980">
            <v>-1</v>
          </cell>
          <cell r="K1980">
            <v>2</v>
          </cell>
          <cell r="L1980">
            <v>1</v>
          </cell>
          <cell r="M1980">
            <v>-1</v>
          </cell>
          <cell r="N1980">
            <v>-3</v>
          </cell>
          <cell r="O1980">
            <v>12</v>
          </cell>
          <cell r="P1980">
            <v>-12</v>
          </cell>
          <cell r="Q1980">
            <v>8</v>
          </cell>
          <cell r="R1980">
            <v>3</v>
          </cell>
          <cell r="S1980">
            <v>-12</v>
          </cell>
          <cell r="T1980">
            <v>-4</v>
          </cell>
          <cell r="U1980">
            <v>6</v>
          </cell>
        </row>
        <row r="1981">
          <cell r="B1981" t="str">
            <v>코오롱ENP</v>
          </cell>
          <cell r="C1981">
            <v>0</v>
          </cell>
          <cell r="D1981">
            <v>0</v>
          </cell>
          <cell r="E1981">
            <v>1</v>
          </cell>
          <cell r="F1981">
            <v>-1</v>
          </cell>
          <cell r="G1981">
            <v>-1</v>
          </cell>
          <cell r="H1981">
            <v>0</v>
          </cell>
          <cell r="I1981">
            <v>1</v>
          </cell>
          <cell r="J1981">
            <v>0</v>
          </cell>
          <cell r="K1981">
            <v>0</v>
          </cell>
          <cell r="L1981">
            <v>-1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-1</v>
          </cell>
        </row>
        <row r="1982">
          <cell r="B1982" t="str">
            <v>코오롱글로벌</v>
          </cell>
          <cell r="C1982">
            <v>0</v>
          </cell>
          <cell r="D1982">
            <v>0</v>
          </cell>
          <cell r="E1982">
            <v>0</v>
          </cell>
          <cell r="F1982">
            <v>-1</v>
          </cell>
          <cell r="G1982">
            <v>-2</v>
          </cell>
          <cell r="H1982">
            <v>0</v>
          </cell>
          <cell r="I1982">
            <v>2</v>
          </cell>
          <cell r="J1982">
            <v>-1</v>
          </cell>
          <cell r="K1982">
            <v>0</v>
          </cell>
          <cell r="L1982">
            <v>-1</v>
          </cell>
          <cell r="M1982">
            <v>-1</v>
          </cell>
          <cell r="N1982">
            <v>0</v>
          </cell>
          <cell r="O1982">
            <v>0</v>
          </cell>
          <cell r="P1982">
            <v>0</v>
          </cell>
          <cell r="Q1982">
            <v>-1</v>
          </cell>
          <cell r="R1982">
            <v>0</v>
          </cell>
          <cell r="S1982">
            <v>0</v>
          </cell>
          <cell r="T1982">
            <v>-1</v>
          </cell>
          <cell r="U1982">
            <v>-1</v>
          </cell>
        </row>
        <row r="1983">
          <cell r="B1983" t="str">
            <v>코오롱모빌리티그룹</v>
          </cell>
          <cell r="C1983">
            <v>2</v>
          </cell>
          <cell r="D1983">
            <v>-1</v>
          </cell>
          <cell r="E1983">
            <v>0</v>
          </cell>
          <cell r="F1983">
            <v>-8</v>
          </cell>
          <cell r="G1983">
            <v>1</v>
          </cell>
          <cell r="H1983">
            <v>1</v>
          </cell>
          <cell r="I1983">
            <v>1</v>
          </cell>
          <cell r="J1983">
            <v>-1</v>
          </cell>
          <cell r="K1983">
            <v>1</v>
          </cell>
          <cell r="L1983">
            <v>-3</v>
          </cell>
          <cell r="M1983">
            <v>2</v>
          </cell>
          <cell r="N1983">
            <v>0</v>
          </cell>
          <cell r="O1983">
            <v>0</v>
          </cell>
          <cell r="P1983">
            <v>1</v>
          </cell>
          <cell r="Q1983">
            <v>-1</v>
          </cell>
          <cell r="R1983">
            <v>0</v>
          </cell>
          <cell r="S1983">
            <v>14</v>
          </cell>
          <cell r="T1983">
            <v>-10</v>
          </cell>
          <cell r="U1983">
            <v>0</v>
          </cell>
        </row>
        <row r="1984">
          <cell r="B1984" t="str">
            <v>코오롱생명과학</v>
          </cell>
          <cell r="C1984">
            <v>0</v>
          </cell>
          <cell r="D1984">
            <v>0</v>
          </cell>
          <cell r="E1984">
            <v>0</v>
          </cell>
          <cell r="F1984">
            <v>-1</v>
          </cell>
          <cell r="G1984">
            <v>-1</v>
          </cell>
          <cell r="H1984">
            <v>6</v>
          </cell>
          <cell r="I1984">
            <v>9</v>
          </cell>
          <cell r="J1984">
            <v>-1</v>
          </cell>
          <cell r="K1984">
            <v>-1</v>
          </cell>
          <cell r="L1984">
            <v>0</v>
          </cell>
          <cell r="M1984">
            <v>-7</v>
          </cell>
          <cell r="N1984">
            <v>-2</v>
          </cell>
          <cell r="O1984">
            <v>7</v>
          </cell>
          <cell r="P1984">
            <v>2</v>
          </cell>
          <cell r="Q1984">
            <v>7</v>
          </cell>
          <cell r="R1984">
            <v>2</v>
          </cell>
          <cell r="S1984">
            <v>-10</v>
          </cell>
          <cell r="T1984">
            <v>-1</v>
          </cell>
          <cell r="U1984">
            <v>1</v>
          </cell>
        </row>
        <row r="1985">
          <cell r="B1985" t="str">
            <v>코오롱인더</v>
          </cell>
          <cell r="C1985">
            <v>-4</v>
          </cell>
          <cell r="D1985">
            <v>-6</v>
          </cell>
          <cell r="E1985">
            <v>-5</v>
          </cell>
          <cell r="F1985">
            <v>-7</v>
          </cell>
          <cell r="G1985">
            <v>2</v>
          </cell>
          <cell r="H1985">
            <v>-10</v>
          </cell>
          <cell r="I1985">
            <v>4</v>
          </cell>
          <cell r="J1985">
            <v>1</v>
          </cell>
          <cell r="K1985">
            <v>6</v>
          </cell>
          <cell r="L1985">
            <v>3</v>
          </cell>
          <cell r="M1985">
            <v>6</v>
          </cell>
          <cell r="N1985">
            <v>5</v>
          </cell>
          <cell r="O1985">
            <v>11</v>
          </cell>
          <cell r="P1985">
            <v>1</v>
          </cell>
          <cell r="Q1985">
            <v>-2</v>
          </cell>
          <cell r="R1985">
            <v>-3</v>
          </cell>
          <cell r="S1985">
            <v>1</v>
          </cell>
          <cell r="T1985">
            <v>1</v>
          </cell>
          <cell r="U1985">
            <v>5</v>
          </cell>
        </row>
        <row r="1986">
          <cell r="B1986" t="str">
            <v>코오롱티슈진</v>
          </cell>
          <cell r="C1986">
            <v>6</v>
          </cell>
          <cell r="D1986">
            <v>5</v>
          </cell>
          <cell r="E1986">
            <v>-2</v>
          </cell>
          <cell r="F1986">
            <v>0</v>
          </cell>
          <cell r="G1986">
            <v>-10</v>
          </cell>
          <cell r="H1986">
            <v>47</v>
          </cell>
          <cell r="I1986">
            <v>53</v>
          </cell>
          <cell r="J1986">
            <v>-12</v>
          </cell>
          <cell r="K1986">
            <v>-30</v>
          </cell>
          <cell r="L1986">
            <v>3</v>
          </cell>
          <cell r="M1986">
            <v>37</v>
          </cell>
          <cell r="N1986">
            <v>53</v>
          </cell>
          <cell r="O1986">
            <v>49</v>
          </cell>
          <cell r="P1986">
            <v>27</v>
          </cell>
          <cell r="Q1986">
            <v>-82</v>
          </cell>
          <cell r="R1986">
            <v>54</v>
          </cell>
          <cell r="S1986">
            <v>-51</v>
          </cell>
          <cell r="T1986">
            <v>-106</v>
          </cell>
          <cell r="U1986">
            <v>69</v>
          </cell>
        </row>
        <row r="1987">
          <cell r="B1987" t="str">
            <v>코웨이</v>
          </cell>
          <cell r="C1987">
            <v>25</v>
          </cell>
          <cell r="D1987">
            <v>30</v>
          </cell>
          <cell r="E1987">
            <v>-6</v>
          </cell>
          <cell r="F1987">
            <v>44</v>
          </cell>
          <cell r="G1987">
            <v>-10</v>
          </cell>
          <cell r="H1987">
            <v>39</v>
          </cell>
          <cell r="I1987">
            <v>28</v>
          </cell>
          <cell r="J1987">
            <v>11</v>
          </cell>
          <cell r="K1987">
            <v>21</v>
          </cell>
          <cell r="L1987">
            <v>18</v>
          </cell>
          <cell r="M1987">
            <v>18</v>
          </cell>
          <cell r="N1987">
            <v>28</v>
          </cell>
          <cell r="O1987">
            <v>-2</v>
          </cell>
          <cell r="P1987">
            <v>-7</v>
          </cell>
          <cell r="Q1987">
            <v>26</v>
          </cell>
          <cell r="R1987">
            <v>8</v>
          </cell>
          <cell r="S1987">
            <v>4</v>
          </cell>
          <cell r="T1987">
            <v>27</v>
          </cell>
          <cell r="U1987">
            <v>-13</v>
          </cell>
        </row>
        <row r="1988">
          <cell r="B1988" t="str">
            <v>코웰패션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-1</v>
          </cell>
          <cell r="H1988">
            <v>0</v>
          </cell>
          <cell r="I1988">
            <v>0</v>
          </cell>
          <cell r="J1988">
            <v>0</v>
          </cell>
          <cell r="K1988">
            <v>-1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</row>
        <row r="1989">
          <cell r="B1989" t="str">
            <v>코위버</v>
          </cell>
          <cell r="C1989">
            <v>0</v>
          </cell>
          <cell r="D1989">
            <v>-1</v>
          </cell>
          <cell r="E1989">
            <v>1</v>
          </cell>
          <cell r="F1989">
            <v>0</v>
          </cell>
          <cell r="G1989">
            <v>0</v>
          </cell>
          <cell r="H1989">
            <v>1</v>
          </cell>
          <cell r="I1989">
            <v>-9</v>
          </cell>
          <cell r="J1989">
            <v>0</v>
          </cell>
          <cell r="K1989">
            <v>1</v>
          </cell>
          <cell r="L1989">
            <v>1</v>
          </cell>
          <cell r="M1989">
            <v>1</v>
          </cell>
          <cell r="N1989">
            <v>0</v>
          </cell>
          <cell r="O1989">
            <v>5</v>
          </cell>
          <cell r="P1989">
            <v>1</v>
          </cell>
          <cell r="Q1989">
            <v>-5</v>
          </cell>
          <cell r="R1989">
            <v>-2</v>
          </cell>
          <cell r="S1989">
            <v>-1</v>
          </cell>
          <cell r="T1989">
            <v>1</v>
          </cell>
          <cell r="U1989">
            <v>1</v>
          </cell>
        </row>
        <row r="1990">
          <cell r="B1990" t="str">
            <v>코윈테크</v>
          </cell>
          <cell r="C1990">
            <v>1</v>
          </cell>
          <cell r="D1990">
            <v>-2</v>
          </cell>
          <cell r="E1990">
            <v>1</v>
          </cell>
          <cell r="F1990">
            <v>-1</v>
          </cell>
          <cell r="G1990">
            <v>-2</v>
          </cell>
          <cell r="H1990">
            <v>0</v>
          </cell>
          <cell r="I1990">
            <v>1</v>
          </cell>
          <cell r="J1990">
            <v>-1</v>
          </cell>
          <cell r="K1990">
            <v>1</v>
          </cell>
          <cell r="L1990">
            <v>0</v>
          </cell>
          <cell r="M1990">
            <v>0</v>
          </cell>
          <cell r="N1990">
            <v>0</v>
          </cell>
          <cell r="O1990">
            <v>-1</v>
          </cell>
          <cell r="P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-1</v>
          </cell>
        </row>
        <row r="1991">
          <cell r="B1991" t="str">
            <v>코이즈</v>
          </cell>
          <cell r="C1991">
            <v>0</v>
          </cell>
          <cell r="D1991">
            <v>-1</v>
          </cell>
          <cell r="E1991">
            <v>-1</v>
          </cell>
          <cell r="F1991">
            <v>0</v>
          </cell>
          <cell r="G1991">
            <v>0</v>
          </cell>
          <cell r="H1991">
            <v>0</v>
          </cell>
          <cell r="I1991">
            <v>1</v>
          </cell>
          <cell r="J1991">
            <v>1</v>
          </cell>
          <cell r="K1991">
            <v>0</v>
          </cell>
          <cell r="L1991">
            <v>0</v>
          </cell>
          <cell r="M1991">
            <v>-1</v>
          </cell>
          <cell r="N1991">
            <v>0</v>
          </cell>
          <cell r="O1991">
            <v>0</v>
          </cell>
          <cell r="P1991">
            <v>2</v>
          </cell>
          <cell r="Q1991">
            <v>-1</v>
          </cell>
          <cell r="R1991">
            <v>0</v>
          </cell>
          <cell r="S1991">
            <v>-2</v>
          </cell>
          <cell r="T1991">
            <v>0</v>
          </cell>
          <cell r="U1991">
            <v>0</v>
          </cell>
        </row>
        <row r="1992">
          <cell r="B1992" t="str">
            <v>코츠테크놀로지</v>
          </cell>
          <cell r="C1992">
            <v>1</v>
          </cell>
          <cell r="D1992">
            <v>2</v>
          </cell>
          <cell r="E1992">
            <v>-2</v>
          </cell>
          <cell r="F1992">
            <v>1</v>
          </cell>
          <cell r="G1992">
            <v>1</v>
          </cell>
          <cell r="H1992">
            <v>7</v>
          </cell>
          <cell r="I1992">
            <v>1</v>
          </cell>
          <cell r="J1992">
            <v>-4</v>
          </cell>
          <cell r="K1992">
            <v>-1</v>
          </cell>
          <cell r="L1992">
            <v>-8</v>
          </cell>
          <cell r="M1992">
            <v>1</v>
          </cell>
          <cell r="N1992">
            <v>5</v>
          </cell>
          <cell r="O1992">
            <v>1</v>
          </cell>
          <cell r="P1992">
            <v>1</v>
          </cell>
          <cell r="Q1992">
            <v>3</v>
          </cell>
          <cell r="R1992">
            <v>2</v>
          </cell>
          <cell r="S1992">
            <v>-2</v>
          </cell>
          <cell r="T1992">
            <v>-3</v>
          </cell>
          <cell r="U1992">
            <v>0</v>
          </cell>
        </row>
        <row r="1993">
          <cell r="B1993" t="str">
            <v>코칩</v>
          </cell>
          <cell r="C1993">
            <v>1</v>
          </cell>
          <cell r="D1993">
            <v>0</v>
          </cell>
          <cell r="E1993">
            <v>1</v>
          </cell>
          <cell r="F1993">
            <v>-2</v>
          </cell>
          <cell r="G1993">
            <v>-1</v>
          </cell>
          <cell r="H1993">
            <v>0</v>
          </cell>
          <cell r="I1993">
            <v>1</v>
          </cell>
          <cell r="J1993">
            <v>-1</v>
          </cell>
          <cell r="K1993">
            <v>0</v>
          </cell>
          <cell r="L1993">
            <v>0</v>
          </cell>
          <cell r="M1993">
            <v>-1</v>
          </cell>
          <cell r="N1993">
            <v>1</v>
          </cell>
          <cell r="O1993">
            <v>-1</v>
          </cell>
          <cell r="P1993">
            <v>1</v>
          </cell>
          <cell r="Q1993">
            <v>1</v>
          </cell>
          <cell r="R1993">
            <v>1</v>
          </cell>
          <cell r="S1993">
            <v>0</v>
          </cell>
          <cell r="T1993">
            <v>0</v>
          </cell>
          <cell r="U1993">
            <v>2</v>
          </cell>
        </row>
        <row r="1994">
          <cell r="B1994" t="str">
            <v>코콤</v>
          </cell>
          <cell r="C1994">
            <v>0</v>
          </cell>
          <cell r="D1994">
            <v>0</v>
          </cell>
          <cell r="E1994">
            <v>0</v>
          </cell>
          <cell r="F1994">
            <v>-1</v>
          </cell>
          <cell r="G1994">
            <v>0</v>
          </cell>
          <cell r="H1994">
            <v>0</v>
          </cell>
          <cell r="I1994">
            <v>1</v>
          </cell>
          <cell r="J1994">
            <v>-1</v>
          </cell>
          <cell r="K1994">
            <v>0</v>
          </cell>
          <cell r="L1994">
            <v>1</v>
          </cell>
          <cell r="M1994">
            <v>0</v>
          </cell>
          <cell r="N1994">
            <v>0</v>
          </cell>
          <cell r="O1994">
            <v>0</v>
          </cell>
          <cell r="P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</row>
        <row r="1995">
          <cell r="B1995" t="str">
            <v>코텍</v>
          </cell>
          <cell r="C1995">
            <v>0</v>
          </cell>
          <cell r="D1995">
            <v>0</v>
          </cell>
          <cell r="E1995">
            <v>0</v>
          </cell>
          <cell r="F1995">
            <v>-1</v>
          </cell>
          <cell r="G1995">
            <v>-1</v>
          </cell>
          <cell r="H1995">
            <v>-1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1</v>
          </cell>
          <cell r="O1995">
            <v>2</v>
          </cell>
          <cell r="P1995">
            <v>1</v>
          </cell>
          <cell r="Q1995">
            <v>2</v>
          </cell>
          <cell r="R1995">
            <v>0</v>
          </cell>
          <cell r="S1995">
            <v>1</v>
          </cell>
          <cell r="T1995">
            <v>0</v>
          </cell>
          <cell r="U1995">
            <v>0</v>
          </cell>
        </row>
        <row r="1996">
          <cell r="B1996" t="str">
            <v>코퍼스코리아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-2</v>
          </cell>
        </row>
        <row r="1997">
          <cell r="B1997" t="str">
            <v>콘텐트리중앙</v>
          </cell>
          <cell r="C1997">
            <v>0</v>
          </cell>
          <cell r="D1997">
            <v>0</v>
          </cell>
          <cell r="E1997">
            <v>-2</v>
          </cell>
          <cell r="F1997">
            <v>0</v>
          </cell>
          <cell r="G1997">
            <v>-1</v>
          </cell>
          <cell r="H1997">
            <v>1</v>
          </cell>
          <cell r="I1997">
            <v>-1</v>
          </cell>
          <cell r="J1997">
            <v>0</v>
          </cell>
          <cell r="K1997">
            <v>-1</v>
          </cell>
          <cell r="L1997">
            <v>0</v>
          </cell>
          <cell r="M1997">
            <v>0</v>
          </cell>
          <cell r="N1997">
            <v>0</v>
          </cell>
          <cell r="O1997">
            <v>-1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</row>
        <row r="1998">
          <cell r="B1998" t="str">
            <v>콜마비앤에이치</v>
          </cell>
          <cell r="C1998">
            <v>1</v>
          </cell>
          <cell r="D1998">
            <v>3</v>
          </cell>
          <cell r="E1998">
            <v>2</v>
          </cell>
          <cell r="F1998">
            <v>1</v>
          </cell>
          <cell r="G1998">
            <v>0</v>
          </cell>
          <cell r="H1998">
            <v>-1</v>
          </cell>
          <cell r="I1998">
            <v>0</v>
          </cell>
          <cell r="J1998">
            <v>0</v>
          </cell>
          <cell r="K1998">
            <v>0</v>
          </cell>
          <cell r="L1998">
            <v>-2</v>
          </cell>
          <cell r="M1998">
            <v>3</v>
          </cell>
          <cell r="N1998">
            <v>1</v>
          </cell>
          <cell r="O1998">
            <v>0</v>
          </cell>
          <cell r="P1998">
            <v>0</v>
          </cell>
          <cell r="Q1998">
            <v>-21</v>
          </cell>
          <cell r="R1998">
            <v>5</v>
          </cell>
          <cell r="S1998">
            <v>2</v>
          </cell>
          <cell r="T1998">
            <v>1</v>
          </cell>
          <cell r="U1998">
            <v>-1</v>
          </cell>
        </row>
        <row r="1999">
          <cell r="B1999" t="str">
            <v>콜마홀딩스</v>
          </cell>
          <cell r="C1999">
            <v>0</v>
          </cell>
          <cell r="D1999">
            <v>1</v>
          </cell>
          <cell r="E1999">
            <v>0</v>
          </cell>
          <cell r="F1999">
            <v>0</v>
          </cell>
          <cell r="G1999">
            <v>1</v>
          </cell>
          <cell r="H1999">
            <v>0</v>
          </cell>
          <cell r="I1999">
            <v>1</v>
          </cell>
          <cell r="J1999">
            <v>1</v>
          </cell>
          <cell r="K1999">
            <v>0</v>
          </cell>
          <cell r="L1999">
            <v>0</v>
          </cell>
          <cell r="M1999">
            <v>0</v>
          </cell>
          <cell r="N1999">
            <v>1</v>
          </cell>
          <cell r="O1999">
            <v>0</v>
          </cell>
          <cell r="P1999">
            <v>1</v>
          </cell>
          <cell r="Q1999">
            <v>-6</v>
          </cell>
          <cell r="R1999">
            <v>-4</v>
          </cell>
          <cell r="S1999">
            <v>1</v>
          </cell>
          <cell r="T1999">
            <v>0</v>
          </cell>
          <cell r="U1999">
            <v>0</v>
          </cell>
        </row>
        <row r="2000">
          <cell r="B2000" t="str">
            <v>콤텍시스템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-1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</row>
        <row r="2001">
          <cell r="B2001" t="str">
            <v>쿠콘</v>
          </cell>
          <cell r="C2001">
            <v>-3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-1</v>
          </cell>
          <cell r="L2001">
            <v>1</v>
          </cell>
          <cell r="M2001">
            <v>1</v>
          </cell>
          <cell r="N2001">
            <v>-2</v>
          </cell>
          <cell r="O2001">
            <v>0</v>
          </cell>
          <cell r="P2001">
            <v>1</v>
          </cell>
          <cell r="Q2001">
            <v>1</v>
          </cell>
          <cell r="R2001">
            <v>2</v>
          </cell>
          <cell r="S2001">
            <v>-2</v>
          </cell>
          <cell r="T2001">
            <v>0</v>
          </cell>
          <cell r="U2001">
            <v>1</v>
          </cell>
        </row>
        <row r="2002">
          <cell r="B2002" t="str">
            <v>쿠쿠홀딩스</v>
          </cell>
          <cell r="C2002">
            <v>0</v>
          </cell>
          <cell r="D2002">
            <v>-1</v>
          </cell>
          <cell r="E2002">
            <v>-1</v>
          </cell>
          <cell r="F2002">
            <v>0</v>
          </cell>
          <cell r="G2002">
            <v>-1</v>
          </cell>
          <cell r="H2002">
            <v>-1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-1</v>
          </cell>
          <cell r="N2002">
            <v>-3</v>
          </cell>
          <cell r="O2002">
            <v>-1</v>
          </cell>
          <cell r="P2002">
            <v>0</v>
          </cell>
          <cell r="Q2002">
            <v>-2</v>
          </cell>
          <cell r="R2002">
            <v>0</v>
          </cell>
          <cell r="S2002">
            <v>-1</v>
          </cell>
          <cell r="T2002">
            <v>0</v>
          </cell>
          <cell r="U2002">
            <v>-1</v>
          </cell>
        </row>
        <row r="2003">
          <cell r="B2003" t="str">
            <v>쿠쿠홈시스</v>
          </cell>
          <cell r="C2003">
            <v>1</v>
          </cell>
          <cell r="D2003">
            <v>-1</v>
          </cell>
          <cell r="E2003">
            <v>0</v>
          </cell>
          <cell r="F2003">
            <v>0</v>
          </cell>
          <cell r="G2003">
            <v>10</v>
          </cell>
          <cell r="H2003">
            <v>0</v>
          </cell>
          <cell r="I2003">
            <v>1</v>
          </cell>
          <cell r="J2003">
            <v>4</v>
          </cell>
          <cell r="K2003">
            <v>1</v>
          </cell>
          <cell r="L2003">
            <v>0</v>
          </cell>
          <cell r="M2003">
            <v>1</v>
          </cell>
          <cell r="N2003">
            <v>0</v>
          </cell>
          <cell r="O2003">
            <v>1</v>
          </cell>
          <cell r="P2003">
            <v>0</v>
          </cell>
          <cell r="Q2003">
            <v>-1</v>
          </cell>
          <cell r="R2003">
            <v>2</v>
          </cell>
          <cell r="S2003">
            <v>0</v>
          </cell>
          <cell r="T2003">
            <v>-1</v>
          </cell>
          <cell r="U2003">
            <v>-1</v>
          </cell>
        </row>
        <row r="2004">
          <cell r="B2004" t="str">
            <v>퀀타매트릭스</v>
          </cell>
          <cell r="C2004">
            <v>0</v>
          </cell>
          <cell r="D2004">
            <v>-3</v>
          </cell>
          <cell r="E2004">
            <v>-2</v>
          </cell>
          <cell r="F2004">
            <v>0</v>
          </cell>
          <cell r="G2004">
            <v>0</v>
          </cell>
          <cell r="H2004">
            <v>1</v>
          </cell>
          <cell r="I2004">
            <v>0</v>
          </cell>
          <cell r="J2004">
            <v>1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-1</v>
          </cell>
          <cell r="P2004">
            <v>1</v>
          </cell>
          <cell r="Q2004">
            <v>-4</v>
          </cell>
          <cell r="R2004">
            <v>1</v>
          </cell>
          <cell r="S2004">
            <v>-1</v>
          </cell>
          <cell r="T2004">
            <v>1</v>
          </cell>
          <cell r="U2004">
            <v>0</v>
          </cell>
        </row>
        <row r="2005">
          <cell r="B2005" t="str">
            <v>퀄리타스반도체</v>
          </cell>
          <cell r="C2005">
            <v>-1</v>
          </cell>
          <cell r="D2005">
            <v>0</v>
          </cell>
          <cell r="E2005">
            <v>6</v>
          </cell>
          <cell r="F2005">
            <v>-6</v>
          </cell>
          <cell r="G2005">
            <v>0</v>
          </cell>
          <cell r="H2005">
            <v>4</v>
          </cell>
          <cell r="I2005">
            <v>1</v>
          </cell>
          <cell r="J2005">
            <v>3</v>
          </cell>
          <cell r="K2005">
            <v>9</v>
          </cell>
          <cell r="L2005">
            <v>-13</v>
          </cell>
          <cell r="M2005">
            <v>1</v>
          </cell>
          <cell r="N2005">
            <v>14</v>
          </cell>
          <cell r="O2005">
            <v>-5</v>
          </cell>
          <cell r="P2005">
            <v>-9</v>
          </cell>
          <cell r="Q2005">
            <v>-2</v>
          </cell>
          <cell r="R2005">
            <v>4</v>
          </cell>
          <cell r="S2005">
            <v>-2</v>
          </cell>
          <cell r="T2005">
            <v>9</v>
          </cell>
          <cell r="U2005">
            <v>-9</v>
          </cell>
        </row>
        <row r="2006">
          <cell r="B2006" t="str">
            <v>큐라클</v>
          </cell>
          <cell r="C2006">
            <v>-4</v>
          </cell>
          <cell r="D2006">
            <v>-2</v>
          </cell>
          <cell r="E2006">
            <v>-2</v>
          </cell>
          <cell r="F2006">
            <v>-1</v>
          </cell>
          <cell r="G2006">
            <v>2</v>
          </cell>
          <cell r="H2006">
            <v>1</v>
          </cell>
          <cell r="I2006">
            <v>-2</v>
          </cell>
          <cell r="J2006">
            <v>-1</v>
          </cell>
          <cell r="K2006">
            <v>-1</v>
          </cell>
          <cell r="L2006">
            <v>-6</v>
          </cell>
          <cell r="M2006">
            <v>1</v>
          </cell>
          <cell r="N2006">
            <v>-1</v>
          </cell>
          <cell r="O2006">
            <v>2</v>
          </cell>
          <cell r="P2006">
            <v>0</v>
          </cell>
          <cell r="Q2006">
            <v>0</v>
          </cell>
          <cell r="R2006">
            <v>-1</v>
          </cell>
          <cell r="S2006">
            <v>0</v>
          </cell>
          <cell r="T2006">
            <v>-1</v>
          </cell>
          <cell r="U2006">
            <v>1</v>
          </cell>
        </row>
        <row r="2007">
          <cell r="B2007" t="str">
            <v>큐라티스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1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1</v>
          </cell>
        </row>
        <row r="2008">
          <cell r="B2008" t="str">
            <v>큐렉소</v>
          </cell>
          <cell r="C2008">
            <v>3</v>
          </cell>
          <cell r="D2008">
            <v>0</v>
          </cell>
          <cell r="E2008">
            <v>-1</v>
          </cell>
          <cell r="F2008">
            <v>-1</v>
          </cell>
          <cell r="G2008">
            <v>7</v>
          </cell>
          <cell r="H2008">
            <v>1</v>
          </cell>
          <cell r="I2008">
            <v>0</v>
          </cell>
          <cell r="J2008">
            <v>2</v>
          </cell>
          <cell r="K2008">
            <v>1</v>
          </cell>
          <cell r="L2008">
            <v>1</v>
          </cell>
          <cell r="M2008">
            <v>2</v>
          </cell>
          <cell r="N2008">
            <v>0</v>
          </cell>
          <cell r="O2008">
            <v>-4</v>
          </cell>
          <cell r="P2008">
            <v>14</v>
          </cell>
          <cell r="Q2008">
            <v>-10</v>
          </cell>
          <cell r="R2008">
            <v>-1</v>
          </cell>
          <cell r="S2008">
            <v>-13</v>
          </cell>
          <cell r="T2008">
            <v>1</v>
          </cell>
          <cell r="U2008">
            <v>1</v>
          </cell>
        </row>
        <row r="2009">
          <cell r="B2009" t="str">
            <v>큐로셀</v>
          </cell>
          <cell r="C2009">
            <v>1</v>
          </cell>
          <cell r="D2009">
            <v>2</v>
          </cell>
          <cell r="E2009">
            <v>7</v>
          </cell>
          <cell r="F2009">
            <v>1</v>
          </cell>
          <cell r="G2009">
            <v>2</v>
          </cell>
          <cell r="H2009">
            <v>7</v>
          </cell>
          <cell r="I2009">
            <v>4</v>
          </cell>
          <cell r="J2009">
            <v>-1</v>
          </cell>
          <cell r="K2009">
            <v>-6</v>
          </cell>
          <cell r="L2009">
            <v>4</v>
          </cell>
          <cell r="M2009">
            <v>3</v>
          </cell>
          <cell r="N2009">
            <v>-3</v>
          </cell>
          <cell r="O2009">
            <v>-1</v>
          </cell>
          <cell r="P2009">
            <v>-1</v>
          </cell>
          <cell r="Q2009">
            <v>-6</v>
          </cell>
          <cell r="R2009">
            <v>3</v>
          </cell>
          <cell r="S2009">
            <v>-3</v>
          </cell>
          <cell r="T2009">
            <v>-6</v>
          </cell>
          <cell r="U2009">
            <v>0</v>
          </cell>
        </row>
        <row r="2010">
          <cell r="B2010" t="str">
            <v>큐로홀딩스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</row>
        <row r="2011">
          <cell r="B2011" t="str">
            <v>큐리언트</v>
          </cell>
          <cell r="C2011">
            <v>-1</v>
          </cell>
          <cell r="D2011">
            <v>-3</v>
          </cell>
          <cell r="E2011">
            <v>0</v>
          </cell>
          <cell r="F2011">
            <v>2</v>
          </cell>
          <cell r="G2011">
            <v>0</v>
          </cell>
          <cell r="H2011">
            <v>-2</v>
          </cell>
          <cell r="I2011">
            <v>0</v>
          </cell>
          <cell r="J2011">
            <v>-1</v>
          </cell>
          <cell r="K2011">
            <v>-2</v>
          </cell>
          <cell r="L2011">
            <v>5</v>
          </cell>
          <cell r="M2011">
            <v>-4</v>
          </cell>
          <cell r="N2011">
            <v>5</v>
          </cell>
          <cell r="O2011">
            <v>-3</v>
          </cell>
          <cell r="P2011">
            <v>-4</v>
          </cell>
          <cell r="Q2011">
            <v>-9</v>
          </cell>
          <cell r="R2011">
            <v>0</v>
          </cell>
          <cell r="S2011">
            <v>1</v>
          </cell>
          <cell r="T2011">
            <v>-3</v>
          </cell>
          <cell r="U2011">
            <v>6</v>
          </cell>
        </row>
        <row r="2012">
          <cell r="B2012" t="str">
            <v>큐리옥스바이오시스템즈</v>
          </cell>
          <cell r="C2012">
            <v>-2</v>
          </cell>
          <cell r="D2012">
            <v>0</v>
          </cell>
          <cell r="E2012">
            <v>0</v>
          </cell>
          <cell r="F2012">
            <v>0</v>
          </cell>
          <cell r="G2012">
            <v>3</v>
          </cell>
          <cell r="H2012">
            <v>1</v>
          </cell>
          <cell r="I2012">
            <v>3</v>
          </cell>
          <cell r="J2012">
            <v>-1</v>
          </cell>
          <cell r="K2012">
            <v>-2</v>
          </cell>
          <cell r="L2012">
            <v>1</v>
          </cell>
          <cell r="M2012">
            <v>-1</v>
          </cell>
          <cell r="N2012">
            <v>0</v>
          </cell>
          <cell r="O2012">
            <v>0</v>
          </cell>
          <cell r="P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1</v>
          </cell>
          <cell r="U2012">
            <v>0</v>
          </cell>
        </row>
        <row r="2013">
          <cell r="B2013" t="str">
            <v>큐브엔터</v>
          </cell>
          <cell r="C2013">
            <v>-1</v>
          </cell>
          <cell r="D2013">
            <v>11</v>
          </cell>
          <cell r="E2013">
            <v>-5</v>
          </cell>
          <cell r="F2013">
            <v>-3</v>
          </cell>
          <cell r="G2013">
            <v>-8</v>
          </cell>
          <cell r="H2013">
            <v>-1</v>
          </cell>
          <cell r="I2013">
            <v>2</v>
          </cell>
          <cell r="J2013">
            <v>0</v>
          </cell>
          <cell r="K2013">
            <v>0</v>
          </cell>
          <cell r="L2013">
            <v>0</v>
          </cell>
          <cell r="M2013">
            <v>2</v>
          </cell>
          <cell r="N2013">
            <v>0</v>
          </cell>
          <cell r="O2013">
            <v>1</v>
          </cell>
          <cell r="P2013">
            <v>0</v>
          </cell>
          <cell r="Q2013">
            <v>7</v>
          </cell>
          <cell r="R2013">
            <v>4</v>
          </cell>
          <cell r="S2013">
            <v>1</v>
          </cell>
          <cell r="T2013">
            <v>-3</v>
          </cell>
          <cell r="U2013">
            <v>2</v>
          </cell>
        </row>
        <row r="2014">
          <cell r="B2014" t="str">
            <v>큐알티</v>
          </cell>
          <cell r="C2014">
            <v>-3</v>
          </cell>
          <cell r="D2014">
            <v>-1</v>
          </cell>
          <cell r="E2014">
            <v>-1</v>
          </cell>
          <cell r="F2014">
            <v>-2</v>
          </cell>
          <cell r="G2014">
            <v>0</v>
          </cell>
          <cell r="H2014">
            <v>0</v>
          </cell>
          <cell r="I2014">
            <v>0</v>
          </cell>
          <cell r="J2014">
            <v>-1</v>
          </cell>
          <cell r="K2014">
            <v>0</v>
          </cell>
          <cell r="L2014">
            <v>0</v>
          </cell>
          <cell r="M2014">
            <v>1</v>
          </cell>
          <cell r="N2014">
            <v>1</v>
          </cell>
          <cell r="O2014">
            <v>-1</v>
          </cell>
          <cell r="P2014">
            <v>1</v>
          </cell>
          <cell r="Q2014">
            <v>0</v>
          </cell>
          <cell r="R2014">
            <v>-1</v>
          </cell>
          <cell r="S2014">
            <v>0</v>
          </cell>
          <cell r="T2014">
            <v>-1</v>
          </cell>
          <cell r="U2014">
            <v>1</v>
          </cell>
        </row>
        <row r="2015">
          <cell r="B2015" t="str">
            <v>큐에스아이</v>
          </cell>
          <cell r="C2015">
            <v>1</v>
          </cell>
          <cell r="D2015">
            <v>1</v>
          </cell>
          <cell r="E2015">
            <v>1</v>
          </cell>
          <cell r="F2015">
            <v>1</v>
          </cell>
          <cell r="G2015">
            <v>1</v>
          </cell>
          <cell r="H2015">
            <v>0</v>
          </cell>
          <cell r="I2015">
            <v>1</v>
          </cell>
          <cell r="J2015">
            <v>-1</v>
          </cell>
          <cell r="K2015">
            <v>1</v>
          </cell>
          <cell r="L2015">
            <v>-2</v>
          </cell>
          <cell r="M2015">
            <v>1</v>
          </cell>
          <cell r="N2015">
            <v>0</v>
          </cell>
          <cell r="O2015">
            <v>-1</v>
          </cell>
          <cell r="P2015">
            <v>0</v>
          </cell>
          <cell r="Q2015">
            <v>3</v>
          </cell>
          <cell r="R2015">
            <v>-2</v>
          </cell>
          <cell r="S2015">
            <v>1</v>
          </cell>
          <cell r="T2015">
            <v>0</v>
          </cell>
          <cell r="U2015">
            <v>0</v>
          </cell>
        </row>
        <row r="2016">
          <cell r="B2016" t="str">
            <v>큐캐피탈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</row>
        <row r="2017">
          <cell r="B2017" t="str">
            <v>크라우드웍스</v>
          </cell>
          <cell r="C2017">
            <v>-1</v>
          </cell>
          <cell r="D2017">
            <v>7</v>
          </cell>
          <cell r="E2017">
            <v>-1</v>
          </cell>
          <cell r="F2017">
            <v>-1</v>
          </cell>
          <cell r="G2017">
            <v>-3</v>
          </cell>
          <cell r="H2017">
            <v>-2</v>
          </cell>
          <cell r="I2017">
            <v>3</v>
          </cell>
          <cell r="J2017">
            <v>-3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-1</v>
          </cell>
        </row>
        <row r="2018">
          <cell r="B2018" t="str">
            <v>크라운제과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</row>
        <row r="2019">
          <cell r="B2019" t="str">
            <v>크라운해태홀딩스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</row>
        <row r="2020">
          <cell r="B2020" t="str">
            <v>크래프톤</v>
          </cell>
          <cell r="C2020">
            <v>-45</v>
          </cell>
          <cell r="D2020">
            <v>-74</v>
          </cell>
          <cell r="E2020">
            <v>72</v>
          </cell>
          <cell r="F2020">
            <v>-59</v>
          </cell>
          <cell r="G2020">
            <v>12</v>
          </cell>
          <cell r="H2020">
            <v>-18</v>
          </cell>
          <cell r="I2020">
            <v>11</v>
          </cell>
          <cell r="J2020">
            <v>-62</v>
          </cell>
          <cell r="K2020">
            <v>-10</v>
          </cell>
          <cell r="L2020">
            <v>25</v>
          </cell>
          <cell r="M2020">
            <v>68</v>
          </cell>
          <cell r="N2020">
            <v>36</v>
          </cell>
          <cell r="O2020">
            <v>252</v>
          </cell>
          <cell r="P2020">
            <v>28</v>
          </cell>
          <cell r="Q2020">
            <v>35</v>
          </cell>
          <cell r="R2020">
            <v>25</v>
          </cell>
          <cell r="S2020">
            <v>132</v>
          </cell>
          <cell r="T2020">
            <v>42</v>
          </cell>
          <cell r="U2020">
            <v>-87</v>
          </cell>
        </row>
        <row r="2021">
          <cell r="B2021" t="str">
            <v>크레버스</v>
          </cell>
          <cell r="C2021">
            <v>0</v>
          </cell>
          <cell r="D2021">
            <v>0</v>
          </cell>
          <cell r="E2021">
            <v>1</v>
          </cell>
          <cell r="F2021">
            <v>0</v>
          </cell>
          <cell r="G2021">
            <v>0</v>
          </cell>
          <cell r="H2021">
            <v>-1</v>
          </cell>
          <cell r="I2021">
            <v>1</v>
          </cell>
          <cell r="J2021">
            <v>1</v>
          </cell>
          <cell r="K2021">
            <v>0</v>
          </cell>
          <cell r="L2021">
            <v>-2</v>
          </cell>
          <cell r="M2021">
            <v>0</v>
          </cell>
          <cell r="N2021">
            <v>0</v>
          </cell>
          <cell r="O2021">
            <v>-1</v>
          </cell>
          <cell r="P2021">
            <v>0</v>
          </cell>
          <cell r="Q2021">
            <v>-1</v>
          </cell>
          <cell r="R2021">
            <v>0</v>
          </cell>
          <cell r="S2021">
            <v>1</v>
          </cell>
          <cell r="T2021">
            <v>1</v>
          </cell>
          <cell r="U2021">
            <v>1</v>
          </cell>
        </row>
        <row r="2022">
          <cell r="B2022" t="str">
            <v>크레오에스지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</row>
        <row r="2023">
          <cell r="B2023" t="str">
            <v>크리스에프앤씨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</row>
        <row r="2024">
          <cell r="B2024" t="str">
            <v>크리스탈신소재</v>
          </cell>
          <cell r="C2024">
            <v>1</v>
          </cell>
          <cell r="D2024">
            <v>0</v>
          </cell>
          <cell r="E2024">
            <v>0</v>
          </cell>
          <cell r="F2024">
            <v>-1</v>
          </cell>
          <cell r="G2024">
            <v>0</v>
          </cell>
          <cell r="H2024">
            <v>0</v>
          </cell>
          <cell r="I2024">
            <v>1</v>
          </cell>
          <cell r="J2024">
            <v>0</v>
          </cell>
          <cell r="K2024">
            <v>0</v>
          </cell>
          <cell r="L2024">
            <v>0</v>
          </cell>
          <cell r="M2024">
            <v>1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-2</v>
          </cell>
          <cell r="T2024">
            <v>-1</v>
          </cell>
          <cell r="U2024">
            <v>-1</v>
          </cell>
        </row>
        <row r="2025">
          <cell r="B2025" t="str">
            <v>크린앤사이언스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</row>
        <row r="2026">
          <cell r="B2026" t="str">
            <v>클라우드에어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</row>
        <row r="2027">
          <cell r="B2027" t="str">
            <v>클래시스</v>
          </cell>
          <cell r="C2027">
            <v>-10</v>
          </cell>
          <cell r="D2027">
            <v>-19</v>
          </cell>
          <cell r="E2027">
            <v>-290</v>
          </cell>
          <cell r="F2027">
            <v>82</v>
          </cell>
          <cell r="G2027">
            <v>-177</v>
          </cell>
          <cell r="H2027">
            <v>-32</v>
          </cell>
          <cell r="I2027">
            <v>35</v>
          </cell>
          <cell r="J2027">
            <v>22</v>
          </cell>
          <cell r="K2027">
            <v>17</v>
          </cell>
          <cell r="L2027">
            <v>7</v>
          </cell>
          <cell r="M2027">
            <v>-12</v>
          </cell>
          <cell r="N2027">
            <v>-25</v>
          </cell>
          <cell r="O2027">
            <v>-9</v>
          </cell>
          <cell r="P2027">
            <v>17</v>
          </cell>
          <cell r="Q2027">
            <v>-3</v>
          </cell>
          <cell r="R2027">
            <v>-6</v>
          </cell>
          <cell r="S2027">
            <v>-59</v>
          </cell>
          <cell r="T2027">
            <v>27</v>
          </cell>
          <cell r="U2027">
            <v>11</v>
          </cell>
        </row>
        <row r="2028">
          <cell r="B2028" t="str">
            <v>클로봇</v>
          </cell>
          <cell r="C2028">
            <v>3</v>
          </cell>
          <cell r="D2028">
            <v>-43</v>
          </cell>
          <cell r="E2028">
            <v>-73</v>
          </cell>
          <cell r="F2028">
            <v>-66</v>
          </cell>
          <cell r="G2028">
            <v>1</v>
          </cell>
          <cell r="H2028">
            <v>32</v>
          </cell>
          <cell r="I2028">
            <v>53</v>
          </cell>
          <cell r="J2028">
            <v>-17</v>
          </cell>
          <cell r="K2028">
            <v>13</v>
          </cell>
          <cell r="L2028">
            <v>-15</v>
          </cell>
          <cell r="M2028">
            <v>19</v>
          </cell>
          <cell r="N2028">
            <v>16</v>
          </cell>
          <cell r="O2028">
            <v>-13</v>
          </cell>
          <cell r="P2028">
            <v>-20</v>
          </cell>
          <cell r="Q2028">
            <v>-3</v>
          </cell>
          <cell r="R2028">
            <v>-31</v>
          </cell>
          <cell r="S2028">
            <v>-11</v>
          </cell>
          <cell r="T2028">
            <v>27</v>
          </cell>
          <cell r="U2028">
            <v>-25</v>
          </cell>
        </row>
        <row r="2029">
          <cell r="B2029" t="str">
            <v>클리노믹스</v>
          </cell>
          <cell r="C2029">
            <v>-2</v>
          </cell>
          <cell r="D2029">
            <v>-1</v>
          </cell>
          <cell r="E2029">
            <v>0</v>
          </cell>
          <cell r="F2029">
            <v>0</v>
          </cell>
          <cell r="G2029">
            <v>0</v>
          </cell>
          <cell r="H2029">
            <v>0</v>
          </cell>
          <cell r="I2029">
            <v>-1</v>
          </cell>
          <cell r="J2029">
            <v>0</v>
          </cell>
          <cell r="K2029">
            <v>1</v>
          </cell>
          <cell r="L2029">
            <v>1</v>
          </cell>
          <cell r="M2029">
            <v>-1</v>
          </cell>
          <cell r="N2029">
            <v>1</v>
          </cell>
          <cell r="O2029">
            <v>-3</v>
          </cell>
          <cell r="P2029">
            <v>0</v>
          </cell>
          <cell r="Q2029">
            <v>0</v>
          </cell>
          <cell r="R2029">
            <v>0</v>
          </cell>
          <cell r="S2029">
            <v>1</v>
          </cell>
          <cell r="T2029">
            <v>2</v>
          </cell>
          <cell r="U2029">
            <v>-4</v>
          </cell>
        </row>
        <row r="2030">
          <cell r="B2030" t="str">
            <v>클리오</v>
          </cell>
          <cell r="C2030">
            <v>-20</v>
          </cell>
          <cell r="D2030">
            <v>-3</v>
          </cell>
          <cell r="E2030">
            <v>-5</v>
          </cell>
          <cell r="F2030">
            <v>-3</v>
          </cell>
          <cell r="G2030">
            <v>4</v>
          </cell>
          <cell r="H2030">
            <v>-10</v>
          </cell>
          <cell r="I2030">
            <v>5</v>
          </cell>
          <cell r="J2030">
            <v>-1</v>
          </cell>
          <cell r="K2030">
            <v>15</v>
          </cell>
          <cell r="L2030">
            <v>-9</v>
          </cell>
          <cell r="M2030">
            <v>-7</v>
          </cell>
          <cell r="N2030">
            <v>-3</v>
          </cell>
          <cell r="O2030">
            <v>-11</v>
          </cell>
          <cell r="P2030">
            <v>-11</v>
          </cell>
          <cell r="Q2030">
            <v>0</v>
          </cell>
          <cell r="R2030">
            <v>3</v>
          </cell>
          <cell r="S2030">
            <v>-4</v>
          </cell>
          <cell r="T2030">
            <v>-3</v>
          </cell>
          <cell r="U2030">
            <v>-6</v>
          </cell>
        </row>
        <row r="2031">
          <cell r="B2031" t="str">
            <v>키네마스터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</row>
        <row r="2032">
          <cell r="B2032" t="str">
            <v>키다리스튜디오</v>
          </cell>
          <cell r="C2032">
            <v>0</v>
          </cell>
          <cell r="D2032">
            <v>0</v>
          </cell>
          <cell r="E2032">
            <v>1</v>
          </cell>
          <cell r="F2032">
            <v>0</v>
          </cell>
          <cell r="G2032">
            <v>2</v>
          </cell>
          <cell r="H2032">
            <v>-2</v>
          </cell>
          <cell r="I2032">
            <v>1</v>
          </cell>
          <cell r="J2032">
            <v>-2</v>
          </cell>
          <cell r="K2032">
            <v>-1</v>
          </cell>
          <cell r="L2032">
            <v>1</v>
          </cell>
          <cell r="M2032">
            <v>0</v>
          </cell>
          <cell r="N2032">
            <v>0</v>
          </cell>
          <cell r="O2032">
            <v>1</v>
          </cell>
          <cell r="P2032">
            <v>1</v>
          </cell>
          <cell r="Q2032">
            <v>0</v>
          </cell>
          <cell r="R2032">
            <v>1</v>
          </cell>
          <cell r="S2032">
            <v>2</v>
          </cell>
          <cell r="T2032">
            <v>0</v>
          </cell>
          <cell r="U2032">
            <v>0</v>
          </cell>
        </row>
        <row r="2033">
          <cell r="B2033" t="str">
            <v>키움증권</v>
          </cell>
          <cell r="C2033">
            <v>30</v>
          </cell>
          <cell r="D2033">
            <v>-16</v>
          </cell>
          <cell r="E2033">
            <v>-15</v>
          </cell>
          <cell r="F2033">
            <v>-12</v>
          </cell>
          <cell r="G2033">
            <v>-32</v>
          </cell>
          <cell r="H2033">
            <v>11</v>
          </cell>
          <cell r="I2033">
            <v>-22</v>
          </cell>
          <cell r="J2033">
            <v>32</v>
          </cell>
          <cell r="K2033">
            <v>3</v>
          </cell>
          <cell r="L2033">
            <v>-18</v>
          </cell>
          <cell r="M2033">
            <v>2</v>
          </cell>
          <cell r="N2033">
            <v>-20</v>
          </cell>
          <cell r="O2033">
            <v>0</v>
          </cell>
          <cell r="P2033">
            <v>4</v>
          </cell>
          <cell r="Q2033">
            <v>-14</v>
          </cell>
          <cell r="R2033">
            <v>17</v>
          </cell>
          <cell r="S2033">
            <v>20</v>
          </cell>
          <cell r="T2033">
            <v>-72</v>
          </cell>
          <cell r="U2033">
            <v>-18</v>
          </cell>
        </row>
        <row r="2034">
          <cell r="B2034" t="str">
            <v>키이스트</v>
          </cell>
          <cell r="C2034">
            <v>-1</v>
          </cell>
          <cell r="D2034">
            <v>-2</v>
          </cell>
          <cell r="E2034">
            <v>2</v>
          </cell>
          <cell r="F2034">
            <v>0</v>
          </cell>
          <cell r="G2034">
            <v>-1</v>
          </cell>
          <cell r="H2034">
            <v>0</v>
          </cell>
          <cell r="I2034">
            <v>1</v>
          </cell>
          <cell r="J2034">
            <v>-1</v>
          </cell>
          <cell r="K2034">
            <v>-1</v>
          </cell>
          <cell r="L2034">
            <v>1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</row>
        <row r="2035">
          <cell r="B2035" t="str">
            <v>타이거일렉</v>
          </cell>
          <cell r="C2035">
            <v>1</v>
          </cell>
          <cell r="D2035">
            <v>-1</v>
          </cell>
          <cell r="E2035">
            <v>-1</v>
          </cell>
          <cell r="F2035">
            <v>-2</v>
          </cell>
          <cell r="G2035">
            <v>-1</v>
          </cell>
          <cell r="H2035">
            <v>-1</v>
          </cell>
          <cell r="I2035">
            <v>0</v>
          </cell>
          <cell r="J2035">
            <v>-1</v>
          </cell>
          <cell r="K2035">
            <v>-3</v>
          </cell>
          <cell r="L2035">
            <v>-1</v>
          </cell>
          <cell r="M2035">
            <v>0</v>
          </cell>
          <cell r="N2035">
            <v>1</v>
          </cell>
          <cell r="O2035">
            <v>0</v>
          </cell>
          <cell r="P2035">
            <v>1</v>
          </cell>
          <cell r="Q2035">
            <v>1</v>
          </cell>
          <cell r="R2035">
            <v>0</v>
          </cell>
          <cell r="S2035">
            <v>0</v>
          </cell>
          <cell r="T2035">
            <v>0</v>
          </cell>
          <cell r="U2035">
            <v>1</v>
          </cell>
        </row>
        <row r="2036">
          <cell r="B2036" t="str">
            <v>탑런토탈솔루션</v>
          </cell>
          <cell r="C2036">
            <v>0</v>
          </cell>
          <cell r="D2036">
            <v>-1</v>
          </cell>
          <cell r="E2036">
            <v>1</v>
          </cell>
          <cell r="F2036">
            <v>-1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>
            <v>1</v>
          </cell>
          <cell r="O2036">
            <v>0</v>
          </cell>
          <cell r="P2036">
            <v>0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</row>
        <row r="2037">
          <cell r="B2037" t="str">
            <v>탑머티리얼</v>
          </cell>
          <cell r="C2037">
            <v>1</v>
          </cell>
          <cell r="D2037">
            <v>-2</v>
          </cell>
          <cell r="E2037">
            <v>3</v>
          </cell>
          <cell r="F2037">
            <v>-7</v>
          </cell>
          <cell r="G2037">
            <v>-2</v>
          </cell>
          <cell r="H2037">
            <v>2</v>
          </cell>
          <cell r="I2037">
            <v>-3</v>
          </cell>
          <cell r="J2037">
            <v>-1</v>
          </cell>
          <cell r="K2037">
            <v>-1</v>
          </cell>
          <cell r="L2037">
            <v>-2</v>
          </cell>
          <cell r="M2037">
            <v>-3</v>
          </cell>
          <cell r="N2037">
            <v>2</v>
          </cell>
          <cell r="O2037">
            <v>-3</v>
          </cell>
          <cell r="P2037">
            <v>2</v>
          </cell>
          <cell r="Q2037">
            <v>-1</v>
          </cell>
          <cell r="R2037">
            <v>0</v>
          </cell>
          <cell r="S2037">
            <v>-2</v>
          </cell>
          <cell r="T2037">
            <v>-2</v>
          </cell>
          <cell r="U2037">
            <v>-1</v>
          </cell>
        </row>
        <row r="2038">
          <cell r="B2038" t="str">
            <v>탑엔지니어링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</row>
        <row r="2039">
          <cell r="B2039" t="str">
            <v>탑코미디어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-1</v>
          </cell>
          <cell r="H2039">
            <v>1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</row>
        <row r="2040">
          <cell r="B2040" t="str">
            <v>태경비케이</v>
          </cell>
          <cell r="C2040">
            <v>0</v>
          </cell>
          <cell r="D2040">
            <v>-1</v>
          </cell>
          <cell r="E2040">
            <v>-1</v>
          </cell>
          <cell r="F2040">
            <v>0</v>
          </cell>
          <cell r="G2040">
            <v>-1</v>
          </cell>
          <cell r="H2040">
            <v>-1</v>
          </cell>
          <cell r="I2040">
            <v>2</v>
          </cell>
          <cell r="J2040">
            <v>0</v>
          </cell>
          <cell r="K2040">
            <v>0</v>
          </cell>
          <cell r="L2040">
            <v>-1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Q2040">
            <v>0</v>
          </cell>
          <cell r="R2040">
            <v>1</v>
          </cell>
          <cell r="S2040">
            <v>-1</v>
          </cell>
          <cell r="T2040">
            <v>-1</v>
          </cell>
          <cell r="U2040">
            <v>0</v>
          </cell>
        </row>
        <row r="2041">
          <cell r="B2041" t="str">
            <v>태경산업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-1</v>
          </cell>
          <cell r="H2041">
            <v>-1</v>
          </cell>
          <cell r="I2041">
            <v>0</v>
          </cell>
          <cell r="J2041">
            <v>0</v>
          </cell>
          <cell r="K2041">
            <v>0</v>
          </cell>
          <cell r="L2041">
            <v>0</v>
          </cell>
          <cell r="M2041">
            <v>-1</v>
          </cell>
          <cell r="N2041">
            <v>0</v>
          </cell>
          <cell r="O2041">
            <v>0</v>
          </cell>
          <cell r="P2041">
            <v>0</v>
          </cell>
          <cell r="Q2041">
            <v>0</v>
          </cell>
          <cell r="R2041">
            <v>0</v>
          </cell>
          <cell r="S2041">
            <v>0</v>
          </cell>
          <cell r="T2041">
            <v>1</v>
          </cell>
          <cell r="U2041">
            <v>0</v>
          </cell>
        </row>
        <row r="2042">
          <cell r="B2042" t="str">
            <v>태경케미컬</v>
          </cell>
          <cell r="C2042">
            <v>0</v>
          </cell>
          <cell r="D2042">
            <v>0</v>
          </cell>
          <cell r="E2042">
            <v>0</v>
          </cell>
          <cell r="F2042">
            <v>-1</v>
          </cell>
          <cell r="G2042">
            <v>-1</v>
          </cell>
          <cell r="H2042">
            <v>0</v>
          </cell>
          <cell r="I2042">
            <v>1</v>
          </cell>
          <cell r="J2042">
            <v>-1</v>
          </cell>
          <cell r="K2042">
            <v>0</v>
          </cell>
          <cell r="L2042">
            <v>0</v>
          </cell>
          <cell r="M2042">
            <v>0</v>
          </cell>
          <cell r="N2042">
            <v>1</v>
          </cell>
          <cell r="O2042">
            <v>-1</v>
          </cell>
          <cell r="P2042">
            <v>0</v>
          </cell>
          <cell r="Q2042">
            <v>1</v>
          </cell>
          <cell r="R2042">
            <v>0</v>
          </cell>
          <cell r="S2042">
            <v>0</v>
          </cell>
          <cell r="T2042">
            <v>1</v>
          </cell>
          <cell r="U2042">
            <v>-1</v>
          </cell>
        </row>
        <row r="2043">
          <cell r="B2043" t="str">
            <v>태광</v>
          </cell>
          <cell r="C2043">
            <v>-1</v>
          </cell>
          <cell r="D2043">
            <v>17</v>
          </cell>
          <cell r="E2043">
            <v>-28</v>
          </cell>
          <cell r="F2043">
            <v>-1</v>
          </cell>
          <cell r="G2043">
            <v>-11</v>
          </cell>
          <cell r="H2043">
            <v>48</v>
          </cell>
          <cell r="I2043">
            <v>-34</v>
          </cell>
          <cell r="J2043">
            <v>-15</v>
          </cell>
          <cell r="K2043">
            <v>5</v>
          </cell>
          <cell r="L2043">
            <v>-11</v>
          </cell>
          <cell r="M2043">
            <v>-17</v>
          </cell>
          <cell r="N2043">
            <v>12</v>
          </cell>
          <cell r="O2043">
            <v>-20</v>
          </cell>
          <cell r="P2043">
            <v>14</v>
          </cell>
          <cell r="Q2043">
            <v>-4</v>
          </cell>
          <cell r="R2043">
            <v>14</v>
          </cell>
          <cell r="S2043">
            <v>-17</v>
          </cell>
          <cell r="T2043">
            <v>7</v>
          </cell>
          <cell r="U2043">
            <v>26</v>
          </cell>
        </row>
        <row r="2044">
          <cell r="B2044" t="str">
            <v>태광산업</v>
          </cell>
          <cell r="C2044">
            <v>-2</v>
          </cell>
          <cell r="D2044">
            <v>-2</v>
          </cell>
          <cell r="E2044">
            <v>3</v>
          </cell>
          <cell r="F2044">
            <v>-1</v>
          </cell>
          <cell r="G2044">
            <v>-1</v>
          </cell>
          <cell r="H2044">
            <v>0</v>
          </cell>
          <cell r="I2044">
            <v>10</v>
          </cell>
          <cell r="J2044">
            <v>3</v>
          </cell>
          <cell r="K2044">
            <v>-14</v>
          </cell>
          <cell r="L2044">
            <v>-10</v>
          </cell>
          <cell r="M2044">
            <v>0</v>
          </cell>
          <cell r="N2044">
            <v>-1</v>
          </cell>
          <cell r="O2044">
            <v>-1</v>
          </cell>
          <cell r="P2044">
            <v>-1</v>
          </cell>
          <cell r="Q2044">
            <v>-1</v>
          </cell>
          <cell r="R2044">
            <v>0</v>
          </cell>
          <cell r="S2044">
            <v>0</v>
          </cell>
          <cell r="T2044">
            <v>-1</v>
          </cell>
          <cell r="U2044">
            <v>1</v>
          </cell>
        </row>
        <row r="2045">
          <cell r="B2045" t="str">
            <v>태림포장</v>
          </cell>
          <cell r="C2045">
            <v>0</v>
          </cell>
          <cell r="D2045">
            <v>0</v>
          </cell>
          <cell r="E2045">
            <v>0</v>
          </cell>
          <cell r="F2045">
            <v>-1</v>
          </cell>
          <cell r="G2045">
            <v>-1</v>
          </cell>
          <cell r="H2045">
            <v>-2</v>
          </cell>
          <cell r="I2045">
            <v>2</v>
          </cell>
          <cell r="J2045">
            <v>-1</v>
          </cell>
          <cell r="K2045">
            <v>0</v>
          </cell>
          <cell r="L2045">
            <v>1</v>
          </cell>
          <cell r="M2045">
            <v>0</v>
          </cell>
          <cell r="N2045">
            <v>1</v>
          </cell>
          <cell r="O2045">
            <v>-1</v>
          </cell>
          <cell r="P2045">
            <v>0</v>
          </cell>
          <cell r="Q2045">
            <v>1</v>
          </cell>
          <cell r="R2045">
            <v>0</v>
          </cell>
          <cell r="S2045">
            <v>1</v>
          </cell>
          <cell r="T2045">
            <v>0</v>
          </cell>
          <cell r="U2045">
            <v>0</v>
          </cell>
        </row>
        <row r="2046">
          <cell r="B2046" t="str">
            <v>태성</v>
          </cell>
          <cell r="C2046">
            <v>-47</v>
          </cell>
          <cell r="D2046">
            <v>112</v>
          </cell>
          <cell r="E2046">
            <v>-61</v>
          </cell>
          <cell r="F2046">
            <v>-28</v>
          </cell>
          <cell r="G2046">
            <v>4</v>
          </cell>
          <cell r="H2046">
            <v>9</v>
          </cell>
          <cell r="I2046">
            <v>1</v>
          </cell>
          <cell r="J2046">
            <v>-6</v>
          </cell>
          <cell r="K2046">
            <v>9</v>
          </cell>
          <cell r="L2046">
            <v>-16</v>
          </cell>
          <cell r="M2046">
            <v>3</v>
          </cell>
          <cell r="N2046">
            <v>-2</v>
          </cell>
          <cell r="O2046">
            <v>-5</v>
          </cell>
          <cell r="P2046">
            <v>-1</v>
          </cell>
          <cell r="Q2046">
            <v>2</v>
          </cell>
          <cell r="R2046">
            <v>6</v>
          </cell>
          <cell r="S2046">
            <v>-2</v>
          </cell>
          <cell r="T2046">
            <v>-3</v>
          </cell>
          <cell r="U2046">
            <v>21</v>
          </cell>
        </row>
        <row r="2047">
          <cell r="B2047" t="str">
            <v>태양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  <cell r="O2047">
            <v>0</v>
          </cell>
          <cell r="P2047">
            <v>0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</row>
        <row r="2048">
          <cell r="B2048" t="str">
            <v>태양금속</v>
          </cell>
          <cell r="C2048">
            <v>0</v>
          </cell>
          <cell r="D2048">
            <v>-4</v>
          </cell>
          <cell r="E2048">
            <v>-1</v>
          </cell>
          <cell r="F2048">
            <v>0</v>
          </cell>
          <cell r="G2048">
            <v>3</v>
          </cell>
          <cell r="H2048">
            <v>0</v>
          </cell>
          <cell r="I2048">
            <v>2</v>
          </cell>
          <cell r="J2048">
            <v>3</v>
          </cell>
          <cell r="K2048">
            <v>0</v>
          </cell>
          <cell r="L2048">
            <v>3</v>
          </cell>
          <cell r="M2048">
            <v>0</v>
          </cell>
          <cell r="N2048">
            <v>0</v>
          </cell>
          <cell r="O2048">
            <v>0</v>
          </cell>
          <cell r="P2048">
            <v>-1</v>
          </cell>
          <cell r="Q2048">
            <v>0</v>
          </cell>
          <cell r="R2048">
            <v>1</v>
          </cell>
          <cell r="S2048">
            <v>-2</v>
          </cell>
          <cell r="T2048">
            <v>0</v>
          </cell>
          <cell r="U2048">
            <v>3</v>
          </cell>
        </row>
        <row r="2049">
          <cell r="B2049" t="str">
            <v>태영건설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  <cell r="H2049">
            <v>0</v>
          </cell>
          <cell r="I2049">
            <v>1</v>
          </cell>
          <cell r="J2049">
            <v>0</v>
          </cell>
          <cell r="K2049">
            <v>0</v>
          </cell>
          <cell r="L2049">
            <v>0</v>
          </cell>
          <cell r="M2049">
            <v>1</v>
          </cell>
          <cell r="N2049">
            <v>1</v>
          </cell>
          <cell r="O2049">
            <v>0</v>
          </cell>
          <cell r="P2049">
            <v>0</v>
          </cell>
          <cell r="Q2049">
            <v>0</v>
          </cell>
          <cell r="R2049">
            <v>1</v>
          </cell>
          <cell r="S2049">
            <v>1</v>
          </cell>
          <cell r="T2049">
            <v>-2</v>
          </cell>
          <cell r="U2049">
            <v>-1</v>
          </cell>
        </row>
        <row r="2050">
          <cell r="B2050" t="str">
            <v>태웅</v>
          </cell>
          <cell r="C2050">
            <v>1</v>
          </cell>
          <cell r="D2050">
            <v>0</v>
          </cell>
          <cell r="E2050">
            <v>-2</v>
          </cell>
          <cell r="F2050">
            <v>0</v>
          </cell>
          <cell r="G2050">
            <v>2</v>
          </cell>
          <cell r="H2050">
            <v>0</v>
          </cell>
          <cell r="I2050">
            <v>1</v>
          </cell>
          <cell r="J2050">
            <v>3</v>
          </cell>
          <cell r="K2050">
            <v>2</v>
          </cell>
          <cell r="L2050">
            <v>-1</v>
          </cell>
          <cell r="M2050">
            <v>2</v>
          </cell>
          <cell r="N2050">
            <v>1</v>
          </cell>
          <cell r="O2050">
            <v>2</v>
          </cell>
          <cell r="P2050">
            <v>5</v>
          </cell>
          <cell r="Q2050">
            <v>6</v>
          </cell>
          <cell r="R2050">
            <v>1</v>
          </cell>
          <cell r="S2050">
            <v>6</v>
          </cell>
          <cell r="T2050">
            <v>6</v>
          </cell>
          <cell r="U2050">
            <v>5</v>
          </cell>
        </row>
        <row r="2051">
          <cell r="B2051" t="str">
            <v>태웅로직스</v>
          </cell>
          <cell r="C2051">
            <v>1</v>
          </cell>
          <cell r="D2051">
            <v>-12</v>
          </cell>
          <cell r="E2051">
            <v>3</v>
          </cell>
          <cell r="F2051">
            <v>4</v>
          </cell>
          <cell r="G2051">
            <v>3</v>
          </cell>
          <cell r="H2051">
            <v>2</v>
          </cell>
          <cell r="I2051">
            <v>5</v>
          </cell>
          <cell r="J2051">
            <v>2</v>
          </cell>
          <cell r="K2051">
            <v>2</v>
          </cell>
          <cell r="L2051">
            <v>3</v>
          </cell>
          <cell r="M2051">
            <v>0</v>
          </cell>
          <cell r="N2051">
            <v>0</v>
          </cell>
          <cell r="O2051">
            <v>0</v>
          </cell>
          <cell r="P2051">
            <v>1</v>
          </cell>
          <cell r="Q2051">
            <v>1</v>
          </cell>
          <cell r="R2051">
            <v>1</v>
          </cell>
          <cell r="S2051">
            <v>-1</v>
          </cell>
          <cell r="T2051">
            <v>0</v>
          </cell>
          <cell r="U2051">
            <v>-1</v>
          </cell>
        </row>
        <row r="2052">
          <cell r="B2052" t="str">
            <v>태원물산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L2052">
            <v>0</v>
          </cell>
          <cell r="M2052">
            <v>0</v>
          </cell>
          <cell r="N2052">
            <v>0</v>
          </cell>
          <cell r="O2052">
            <v>0</v>
          </cell>
          <cell r="P2052">
            <v>0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</row>
        <row r="2053">
          <cell r="B2053" t="str">
            <v>테고사이언스</v>
          </cell>
          <cell r="C2053">
            <v>0</v>
          </cell>
          <cell r="D2053">
            <v>0</v>
          </cell>
          <cell r="E2053">
            <v>3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  <cell r="O2053">
            <v>0</v>
          </cell>
          <cell r="P2053">
            <v>0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</row>
        <row r="2054">
          <cell r="B2054" t="str">
            <v>테라젠이텍스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-1</v>
          </cell>
          <cell r="H2054">
            <v>0</v>
          </cell>
          <cell r="I2054">
            <v>2</v>
          </cell>
          <cell r="J2054">
            <v>0</v>
          </cell>
          <cell r="K2054">
            <v>-1</v>
          </cell>
          <cell r="L2054">
            <v>0</v>
          </cell>
          <cell r="M2054">
            <v>0</v>
          </cell>
          <cell r="N2054">
            <v>0</v>
          </cell>
          <cell r="O2054">
            <v>0</v>
          </cell>
          <cell r="P2054">
            <v>0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</row>
        <row r="2055">
          <cell r="B2055" t="str">
            <v>테스</v>
          </cell>
          <cell r="C2055">
            <v>24</v>
          </cell>
          <cell r="D2055">
            <v>4</v>
          </cell>
          <cell r="E2055">
            <v>-4</v>
          </cell>
          <cell r="F2055">
            <v>-4</v>
          </cell>
          <cell r="G2055">
            <v>14</v>
          </cell>
          <cell r="H2055">
            <v>-1</v>
          </cell>
          <cell r="I2055">
            <v>-13</v>
          </cell>
          <cell r="J2055">
            <v>-3</v>
          </cell>
          <cell r="K2055">
            <v>0</v>
          </cell>
          <cell r="L2055">
            <v>-12</v>
          </cell>
          <cell r="M2055">
            <v>-5</v>
          </cell>
          <cell r="N2055">
            <v>-18</v>
          </cell>
          <cell r="O2055">
            <v>-8</v>
          </cell>
          <cell r="P2055">
            <v>-3</v>
          </cell>
          <cell r="Q2055">
            <v>-4</v>
          </cell>
          <cell r="R2055">
            <v>8</v>
          </cell>
          <cell r="S2055">
            <v>15</v>
          </cell>
          <cell r="T2055">
            <v>1</v>
          </cell>
          <cell r="U2055">
            <v>0</v>
          </cell>
        </row>
        <row r="2056">
          <cell r="B2056" t="str">
            <v>테이팩스</v>
          </cell>
          <cell r="C2056">
            <v>0</v>
          </cell>
          <cell r="D2056">
            <v>-1</v>
          </cell>
          <cell r="E2056">
            <v>0</v>
          </cell>
          <cell r="F2056">
            <v>0</v>
          </cell>
          <cell r="G2056">
            <v>-1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-1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  <cell r="R2056">
            <v>0</v>
          </cell>
          <cell r="S2056">
            <v>1</v>
          </cell>
          <cell r="T2056">
            <v>0</v>
          </cell>
          <cell r="U2056">
            <v>0</v>
          </cell>
        </row>
        <row r="2057">
          <cell r="B2057" t="str">
            <v>테크엘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  <cell r="O2057">
            <v>0</v>
          </cell>
          <cell r="P2057">
            <v>0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</row>
        <row r="2058">
          <cell r="B2058" t="str">
            <v>테크윙</v>
          </cell>
          <cell r="C2058">
            <v>-86</v>
          </cell>
          <cell r="D2058">
            <v>-11</v>
          </cell>
          <cell r="E2058">
            <v>-28</v>
          </cell>
          <cell r="F2058">
            <v>-24</v>
          </cell>
          <cell r="G2058">
            <v>28</v>
          </cell>
          <cell r="H2058">
            <v>21</v>
          </cell>
          <cell r="I2058">
            <v>-1</v>
          </cell>
          <cell r="J2058">
            <v>-19</v>
          </cell>
          <cell r="K2058">
            <v>-2</v>
          </cell>
          <cell r="L2058">
            <v>-37</v>
          </cell>
          <cell r="M2058">
            <v>21</v>
          </cell>
          <cell r="N2058">
            <v>-32</v>
          </cell>
          <cell r="O2058">
            <v>-60</v>
          </cell>
          <cell r="P2058">
            <v>-16</v>
          </cell>
          <cell r="Q2058">
            <v>16</v>
          </cell>
          <cell r="R2058">
            <v>-38</v>
          </cell>
          <cell r="S2058">
            <v>-72</v>
          </cell>
          <cell r="T2058">
            <v>-7</v>
          </cell>
          <cell r="U2058">
            <v>-35</v>
          </cell>
        </row>
        <row r="2059">
          <cell r="B2059" t="str">
            <v>텔레칩스</v>
          </cell>
          <cell r="C2059">
            <v>-2</v>
          </cell>
          <cell r="D2059">
            <v>1</v>
          </cell>
          <cell r="E2059">
            <v>0</v>
          </cell>
          <cell r="F2059">
            <v>-1</v>
          </cell>
          <cell r="G2059">
            <v>1</v>
          </cell>
          <cell r="H2059">
            <v>0</v>
          </cell>
          <cell r="I2059">
            <v>3</v>
          </cell>
          <cell r="J2059">
            <v>-2</v>
          </cell>
          <cell r="K2059">
            <v>1</v>
          </cell>
          <cell r="L2059">
            <v>-1</v>
          </cell>
          <cell r="M2059">
            <v>2</v>
          </cell>
          <cell r="N2059">
            <v>3</v>
          </cell>
          <cell r="O2059">
            <v>-4</v>
          </cell>
          <cell r="P2059">
            <v>5</v>
          </cell>
          <cell r="Q2059">
            <v>0</v>
          </cell>
          <cell r="R2059">
            <v>-3</v>
          </cell>
          <cell r="S2059">
            <v>2</v>
          </cell>
          <cell r="T2059">
            <v>-1</v>
          </cell>
          <cell r="U2059">
            <v>6</v>
          </cell>
        </row>
        <row r="2060">
          <cell r="B2060" t="str">
            <v>텔코웨어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  <cell r="O2060">
            <v>0</v>
          </cell>
          <cell r="P2060">
            <v>0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</row>
        <row r="2061">
          <cell r="B2061" t="str">
            <v>텔콘RF제약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0</v>
          </cell>
          <cell r="O2061">
            <v>0</v>
          </cell>
          <cell r="P2061">
            <v>0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</row>
        <row r="2062">
          <cell r="B2062" t="str">
            <v>토니모리</v>
          </cell>
          <cell r="C2062">
            <v>-5</v>
          </cell>
          <cell r="D2062">
            <v>-7</v>
          </cell>
          <cell r="E2062">
            <v>-4</v>
          </cell>
          <cell r="F2062">
            <v>5</v>
          </cell>
          <cell r="G2062">
            <v>-3</v>
          </cell>
          <cell r="H2062">
            <v>-9</v>
          </cell>
          <cell r="I2062">
            <v>4</v>
          </cell>
          <cell r="J2062">
            <v>3</v>
          </cell>
          <cell r="K2062">
            <v>-4</v>
          </cell>
          <cell r="L2062">
            <v>-1</v>
          </cell>
          <cell r="M2062">
            <v>0</v>
          </cell>
          <cell r="N2062">
            <v>10</v>
          </cell>
          <cell r="O2062">
            <v>-6</v>
          </cell>
          <cell r="P2062">
            <v>-5</v>
          </cell>
          <cell r="Q2062">
            <v>-4</v>
          </cell>
          <cell r="R2062">
            <v>-2</v>
          </cell>
          <cell r="S2062">
            <v>2</v>
          </cell>
          <cell r="T2062">
            <v>-2</v>
          </cell>
          <cell r="U2062">
            <v>-1</v>
          </cell>
        </row>
        <row r="2063">
          <cell r="B2063" t="str">
            <v>토마토시스템</v>
          </cell>
          <cell r="C2063">
            <v>7</v>
          </cell>
          <cell r="D2063">
            <v>4</v>
          </cell>
          <cell r="E2063">
            <v>-2</v>
          </cell>
          <cell r="F2063">
            <v>1</v>
          </cell>
          <cell r="G2063">
            <v>-6</v>
          </cell>
          <cell r="H2063">
            <v>1</v>
          </cell>
          <cell r="I2063">
            <v>2</v>
          </cell>
          <cell r="J2063">
            <v>-7</v>
          </cell>
          <cell r="K2063">
            <v>2</v>
          </cell>
          <cell r="L2063">
            <v>0</v>
          </cell>
          <cell r="M2063">
            <v>2</v>
          </cell>
          <cell r="N2063">
            <v>0</v>
          </cell>
          <cell r="O2063">
            <v>0</v>
          </cell>
          <cell r="P2063">
            <v>7</v>
          </cell>
          <cell r="Q2063">
            <v>-8</v>
          </cell>
          <cell r="R2063">
            <v>9</v>
          </cell>
          <cell r="S2063">
            <v>-2</v>
          </cell>
          <cell r="T2063">
            <v>-8</v>
          </cell>
          <cell r="U2063">
            <v>0</v>
          </cell>
        </row>
        <row r="2064">
          <cell r="B2064" t="str">
            <v>토모큐브</v>
          </cell>
          <cell r="C2064">
            <v>7</v>
          </cell>
          <cell r="D2064">
            <v>2</v>
          </cell>
          <cell r="E2064">
            <v>1</v>
          </cell>
          <cell r="F2064">
            <v>-9</v>
          </cell>
          <cell r="G2064">
            <v>0</v>
          </cell>
          <cell r="H2064">
            <v>19</v>
          </cell>
          <cell r="I2064">
            <v>5</v>
          </cell>
          <cell r="J2064">
            <v>-3</v>
          </cell>
          <cell r="K2064">
            <v>4</v>
          </cell>
          <cell r="L2064">
            <v>0</v>
          </cell>
          <cell r="M2064">
            <v>2</v>
          </cell>
          <cell r="N2064">
            <v>-3</v>
          </cell>
          <cell r="O2064">
            <v>-2</v>
          </cell>
          <cell r="P2064">
            <v>0</v>
          </cell>
          <cell r="Q2064">
            <v>1</v>
          </cell>
          <cell r="R2064">
            <v>-2</v>
          </cell>
          <cell r="S2064">
            <v>3</v>
          </cell>
          <cell r="T2064">
            <v>-3</v>
          </cell>
          <cell r="U2064">
            <v>-22</v>
          </cell>
        </row>
        <row r="2065">
          <cell r="B2065" t="str">
            <v>토박스코리아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N2065">
            <v>0</v>
          </cell>
          <cell r="O2065">
            <v>0</v>
          </cell>
          <cell r="P2065">
            <v>0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</row>
        <row r="2066">
          <cell r="B2066" t="str">
            <v>토비스</v>
          </cell>
          <cell r="C2066">
            <v>-2</v>
          </cell>
          <cell r="D2066">
            <v>1</v>
          </cell>
          <cell r="E2066">
            <v>7</v>
          </cell>
          <cell r="F2066">
            <v>-5</v>
          </cell>
          <cell r="G2066">
            <v>1</v>
          </cell>
          <cell r="H2066">
            <v>0</v>
          </cell>
          <cell r="I2066">
            <v>-2</v>
          </cell>
          <cell r="J2066">
            <v>-5</v>
          </cell>
          <cell r="K2066">
            <v>-6</v>
          </cell>
          <cell r="L2066">
            <v>-2</v>
          </cell>
          <cell r="M2066">
            <v>-3</v>
          </cell>
          <cell r="N2066">
            <v>-4</v>
          </cell>
          <cell r="O2066">
            <v>5</v>
          </cell>
          <cell r="P2066">
            <v>3</v>
          </cell>
          <cell r="Q2066">
            <v>-5</v>
          </cell>
          <cell r="R2066">
            <v>2</v>
          </cell>
          <cell r="S2066">
            <v>2</v>
          </cell>
          <cell r="T2066">
            <v>1</v>
          </cell>
          <cell r="U2066">
            <v>2</v>
          </cell>
        </row>
        <row r="2067">
          <cell r="B2067" t="str">
            <v>토탈소프트</v>
          </cell>
          <cell r="C2067">
            <v>-1</v>
          </cell>
          <cell r="D2067">
            <v>-1</v>
          </cell>
          <cell r="E2067">
            <v>-1</v>
          </cell>
          <cell r="F2067">
            <v>1</v>
          </cell>
          <cell r="G2067">
            <v>0</v>
          </cell>
          <cell r="H2067">
            <v>0</v>
          </cell>
          <cell r="I2067">
            <v>1</v>
          </cell>
          <cell r="J2067">
            <v>2</v>
          </cell>
          <cell r="K2067">
            <v>-2</v>
          </cell>
          <cell r="L2067">
            <v>0</v>
          </cell>
          <cell r="M2067">
            <v>-1</v>
          </cell>
          <cell r="N2067">
            <v>1</v>
          </cell>
          <cell r="O2067">
            <v>0</v>
          </cell>
          <cell r="P2067">
            <v>2</v>
          </cell>
          <cell r="Q2067">
            <v>0</v>
          </cell>
          <cell r="R2067">
            <v>0</v>
          </cell>
          <cell r="S2067">
            <v>-4</v>
          </cell>
          <cell r="T2067">
            <v>1</v>
          </cell>
          <cell r="U2067">
            <v>1</v>
          </cell>
        </row>
        <row r="2068">
          <cell r="B2068" t="str">
            <v>톱텍</v>
          </cell>
          <cell r="C2068">
            <v>1</v>
          </cell>
          <cell r="D2068">
            <v>-1</v>
          </cell>
          <cell r="E2068">
            <v>0</v>
          </cell>
          <cell r="F2068">
            <v>-1</v>
          </cell>
          <cell r="G2068">
            <v>-1</v>
          </cell>
          <cell r="H2068">
            <v>-1</v>
          </cell>
          <cell r="I2068">
            <v>1</v>
          </cell>
          <cell r="J2068">
            <v>0</v>
          </cell>
          <cell r="K2068">
            <v>0</v>
          </cell>
          <cell r="L2068">
            <v>0</v>
          </cell>
          <cell r="M2068">
            <v>-1</v>
          </cell>
          <cell r="N2068">
            <v>0</v>
          </cell>
          <cell r="O2068">
            <v>0</v>
          </cell>
          <cell r="P2068">
            <v>0</v>
          </cell>
          <cell r="Q2068">
            <v>0</v>
          </cell>
          <cell r="R2068">
            <v>0</v>
          </cell>
          <cell r="S2068">
            <v>0</v>
          </cell>
          <cell r="T2068">
            <v>-1</v>
          </cell>
          <cell r="U2068">
            <v>-1</v>
          </cell>
        </row>
        <row r="2069">
          <cell r="B2069" t="str">
            <v>투비소프트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-1</v>
          </cell>
          <cell r="L2069">
            <v>-1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</row>
        <row r="2070">
          <cell r="B2070" t="str">
            <v>툴젠</v>
          </cell>
          <cell r="C2070">
            <v>2</v>
          </cell>
          <cell r="D2070">
            <v>0</v>
          </cell>
          <cell r="E2070">
            <v>0</v>
          </cell>
          <cell r="F2070">
            <v>0</v>
          </cell>
          <cell r="G2070">
            <v>-1</v>
          </cell>
          <cell r="H2070">
            <v>-1</v>
          </cell>
          <cell r="I2070">
            <v>0</v>
          </cell>
          <cell r="J2070">
            <v>0</v>
          </cell>
          <cell r="K2070">
            <v>-2</v>
          </cell>
          <cell r="L2070">
            <v>-2</v>
          </cell>
          <cell r="M2070">
            <v>0</v>
          </cell>
          <cell r="N2070">
            <v>-2</v>
          </cell>
          <cell r="O2070">
            <v>-1</v>
          </cell>
          <cell r="P2070">
            <v>-4</v>
          </cell>
          <cell r="Q2070">
            <v>1</v>
          </cell>
          <cell r="R2070">
            <v>-1</v>
          </cell>
          <cell r="S2070">
            <v>-1</v>
          </cell>
          <cell r="T2070">
            <v>-1</v>
          </cell>
          <cell r="U2070">
            <v>-1</v>
          </cell>
        </row>
        <row r="2071">
          <cell r="B2071" t="str">
            <v>트루엔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0</v>
          </cell>
          <cell r="M2071">
            <v>-1</v>
          </cell>
          <cell r="N2071">
            <v>1</v>
          </cell>
          <cell r="O2071">
            <v>-1</v>
          </cell>
          <cell r="P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</row>
        <row r="2072">
          <cell r="B2072" t="str">
            <v>트윔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0</v>
          </cell>
          <cell r="O2072">
            <v>0</v>
          </cell>
          <cell r="P2072">
            <v>0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</row>
        <row r="2073">
          <cell r="B2073" t="str">
            <v>특수건설</v>
          </cell>
          <cell r="C2073">
            <v>1</v>
          </cell>
          <cell r="D2073">
            <v>-1</v>
          </cell>
          <cell r="E2073">
            <v>0</v>
          </cell>
          <cell r="F2073">
            <v>-2</v>
          </cell>
          <cell r="G2073">
            <v>-1</v>
          </cell>
          <cell r="H2073">
            <v>-1</v>
          </cell>
          <cell r="I2073">
            <v>1</v>
          </cell>
          <cell r="J2073">
            <v>1</v>
          </cell>
          <cell r="K2073">
            <v>1</v>
          </cell>
          <cell r="L2073">
            <v>0</v>
          </cell>
          <cell r="M2073">
            <v>0</v>
          </cell>
          <cell r="N2073">
            <v>0</v>
          </cell>
          <cell r="O2073">
            <v>-1</v>
          </cell>
          <cell r="P2073">
            <v>0</v>
          </cell>
          <cell r="Q2073">
            <v>-1</v>
          </cell>
          <cell r="R2073">
            <v>0</v>
          </cell>
          <cell r="S2073">
            <v>-1</v>
          </cell>
          <cell r="T2073">
            <v>-1</v>
          </cell>
          <cell r="U2073">
            <v>-1</v>
          </cell>
        </row>
        <row r="2074">
          <cell r="B2074" t="str">
            <v>티디에스팜</v>
          </cell>
          <cell r="C2074">
            <v>1</v>
          </cell>
          <cell r="D2074">
            <v>0</v>
          </cell>
          <cell r="E2074">
            <v>1</v>
          </cell>
          <cell r="F2074">
            <v>-1</v>
          </cell>
          <cell r="G2074">
            <v>-1</v>
          </cell>
          <cell r="H2074">
            <v>0</v>
          </cell>
          <cell r="I2074">
            <v>1</v>
          </cell>
          <cell r="J2074">
            <v>-1</v>
          </cell>
          <cell r="K2074">
            <v>0</v>
          </cell>
          <cell r="L2074">
            <v>1</v>
          </cell>
          <cell r="M2074">
            <v>0</v>
          </cell>
          <cell r="N2074">
            <v>1</v>
          </cell>
          <cell r="O2074">
            <v>-1</v>
          </cell>
          <cell r="P2074">
            <v>1</v>
          </cell>
          <cell r="Q2074">
            <v>-1</v>
          </cell>
          <cell r="R2074">
            <v>1</v>
          </cell>
          <cell r="S2074">
            <v>0</v>
          </cell>
          <cell r="T2074">
            <v>-1</v>
          </cell>
          <cell r="U2074">
            <v>-1</v>
          </cell>
        </row>
        <row r="2075">
          <cell r="B2075" t="str">
            <v>티라유텍</v>
          </cell>
          <cell r="C2075">
            <v>0</v>
          </cell>
          <cell r="D2075">
            <v>-1</v>
          </cell>
          <cell r="E2075">
            <v>0</v>
          </cell>
          <cell r="F2075">
            <v>0</v>
          </cell>
          <cell r="G2075">
            <v>-1</v>
          </cell>
          <cell r="H2075">
            <v>0</v>
          </cell>
          <cell r="I2075">
            <v>-1</v>
          </cell>
          <cell r="J2075">
            <v>-2</v>
          </cell>
          <cell r="K2075">
            <v>1</v>
          </cell>
          <cell r="L2075">
            <v>0</v>
          </cell>
          <cell r="M2075">
            <v>0</v>
          </cell>
          <cell r="N2075">
            <v>0</v>
          </cell>
          <cell r="O2075">
            <v>0</v>
          </cell>
          <cell r="P2075">
            <v>4</v>
          </cell>
          <cell r="Q2075">
            <v>-1</v>
          </cell>
          <cell r="R2075">
            <v>-1</v>
          </cell>
          <cell r="S2075">
            <v>-1</v>
          </cell>
          <cell r="T2075">
            <v>-1</v>
          </cell>
          <cell r="U2075">
            <v>-2</v>
          </cell>
        </row>
        <row r="2076">
          <cell r="B2076" t="str">
            <v>티로보틱스</v>
          </cell>
          <cell r="C2076">
            <v>-1</v>
          </cell>
          <cell r="D2076">
            <v>-1</v>
          </cell>
          <cell r="E2076">
            <v>1</v>
          </cell>
          <cell r="F2076">
            <v>-1</v>
          </cell>
          <cell r="G2076">
            <v>-1</v>
          </cell>
          <cell r="H2076">
            <v>3</v>
          </cell>
          <cell r="I2076">
            <v>1</v>
          </cell>
          <cell r="J2076">
            <v>-1</v>
          </cell>
          <cell r="K2076">
            <v>1</v>
          </cell>
          <cell r="L2076">
            <v>0</v>
          </cell>
          <cell r="M2076">
            <v>14</v>
          </cell>
          <cell r="N2076">
            <v>18</v>
          </cell>
          <cell r="O2076">
            <v>14</v>
          </cell>
          <cell r="P2076">
            <v>13</v>
          </cell>
          <cell r="Q2076">
            <v>15</v>
          </cell>
          <cell r="R2076">
            <v>-13</v>
          </cell>
          <cell r="S2076">
            <v>-15</v>
          </cell>
          <cell r="T2076">
            <v>2</v>
          </cell>
          <cell r="U2076">
            <v>0</v>
          </cell>
        </row>
        <row r="2077">
          <cell r="B2077" t="str">
            <v>티사이언티픽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  <cell r="H2077">
            <v>-1</v>
          </cell>
          <cell r="I2077">
            <v>0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N2077">
            <v>0</v>
          </cell>
          <cell r="O2077">
            <v>0</v>
          </cell>
          <cell r="P2077">
            <v>0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</row>
        <row r="2078">
          <cell r="B2078" t="str">
            <v>티쓰리</v>
          </cell>
          <cell r="C2078">
            <v>0</v>
          </cell>
          <cell r="D2078">
            <v>0</v>
          </cell>
          <cell r="E2078">
            <v>1</v>
          </cell>
          <cell r="F2078">
            <v>-1</v>
          </cell>
          <cell r="G2078">
            <v>-1</v>
          </cell>
          <cell r="H2078">
            <v>-1</v>
          </cell>
          <cell r="I2078">
            <v>0</v>
          </cell>
          <cell r="J2078">
            <v>0</v>
          </cell>
          <cell r="K2078">
            <v>2</v>
          </cell>
          <cell r="L2078">
            <v>-1</v>
          </cell>
          <cell r="M2078">
            <v>-1</v>
          </cell>
          <cell r="N2078">
            <v>0</v>
          </cell>
          <cell r="O2078">
            <v>-1</v>
          </cell>
          <cell r="P2078">
            <v>0</v>
          </cell>
          <cell r="Q2078">
            <v>0</v>
          </cell>
          <cell r="R2078">
            <v>1</v>
          </cell>
          <cell r="S2078">
            <v>-1</v>
          </cell>
          <cell r="T2078">
            <v>-1</v>
          </cell>
          <cell r="U2078">
            <v>1</v>
          </cell>
        </row>
        <row r="2079">
          <cell r="B2079" t="str">
            <v>티씨케이</v>
          </cell>
          <cell r="C2079">
            <v>8</v>
          </cell>
          <cell r="D2079">
            <v>-10</v>
          </cell>
          <cell r="E2079">
            <v>-5</v>
          </cell>
          <cell r="F2079">
            <v>4</v>
          </cell>
          <cell r="G2079">
            <v>4</v>
          </cell>
          <cell r="H2079">
            <v>8</v>
          </cell>
          <cell r="I2079">
            <v>1</v>
          </cell>
          <cell r="J2079">
            <v>-5</v>
          </cell>
          <cell r="K2079">
            <v>4</v>
          </cell>
          <cell r="L2079">
            <v>0</v>
          </cell>
          <cell r="M2079">
            <v>-1</v>
          </cell>
          <cell r="N2079">
            <v>10</v>
          </cell>
          <cell r="O2079">
            <v>-2</v>
          </cell>
          <cell r="P2079">
            <v>-2</v>
          </cell>
          <cell r="Q2079">
            <v>-14</v>
          </cell>
          <cell r="R2079">
            <v>-3</v>
          </cell>
          <cell r="S2079">
            <v>0</v>
          </cell>
          <cell r="T2079">
            <v>-5</v>
          </cell>
          <cell r="U2079">
            <v>-20</v>
          </cell>
        </row>
        <row r="2080">
          <cell r="B2080" t="str">
            <v>티앤알바이오팹</v>
          </cell>
          <cell r="C2080">
            <v>-1</v>
          </cell>
          <cell r="D2080">
            <v>-1</v>
          </cell>
          <cell r="E2080">
            <v>0</v>
          </cell>
          <cell r="F2080">
            <v>-1</v>
          </cell>
          <cell r="G2080">
            <v>2</v>
          </cell>
          <cell r="H2080">
            <v>0</v>
          </cell>
          <cell r="I2080">
            <v>0</v>
          </cell>
          <cell r="J2080">
            <v>1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  <cell r="O2080">
            <v>0</v>
          </cell>
          <cell r="P2080">
            <v>1</v>
          </cell>
          <cell r="Q2080">
            <v>-1</v>
          </cell>
          <cell r="R2080">
            <v>1</v>
          </cell>
          <cell r="S2080">
            <v>-1</v>
          </cell>
          <cell r="T2080">
            <v>-1</v>
          </cell>
          <cell r="U2080">
            <v>0</v>
          </cell>
        </row>
        <row r="2081">
          <cell r="B2081" t="str">
            <v>티앤엘</v>
          </cell>
          <cell r="C2081">
            <v>6</v>
          </cell>
          <cell r="D2081">
            <v>5</v>
          </cell>
          <cell r="E2081">
            <v>-4</v>
          </cell>
          <cell r="F2081">
            <v>-10</v>
          </cell>
          <cell r="G2081">
            <v>-15</v>
          </cell>
          <cell r="H2081">
            <v>15</v>
          </cell>
          <cell r="I2081">
            <v>11</v>
          </cell>
          <cell r="J2081">
            <v>4</v>
          </cell>
          <cell r="K2081">
            <v>-5</v>
          </cell>
          <cell r="L2081">
            <v>14</v>
          </cell>
          <cell r="M2081">
            <v>6</v>
          </cell>
          <cell r="N2081">
            <v>-5</v>
          </cell>
          <cell r="O2081">
            <v>-17</v>
          </cell>
          <cell r="P2081">
            <v>0</v>
          </cell>
          <cell r="Q2081">
            <v>-5</v>
          </cell>
          <cell r="R2081">
            <v>62</v>
          </cell>
          <cell r="S2081">
            <v>-17</v>
          </cell>
          <cell r="T2081">
            <v>-4</v>
          </cell>
          <cell r="U2081">
            <v>-4</v>
          </cell>
        </row>
        <row r="2082">
          <cell r="B2082" t="str">
            <v>티에스넥스젠</v>
          </cell>
          <cell r="C2082">
            <v>1</v>
          </cell>
          <cell r="D2082">
            <v>-1</v>
          </cell>
          <cell r="E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1</v>
          </cell>
          <cell r="J2082">
            <v>0</v>
          </cell>
          <cell r="K2082">
            <v>0</v>
          </cell>
          <cell r="L2082">
            <v>1</v>
          </cell>
          <cell r="M2082">
            <v>-1</v>
          </cell>
          <cell r="N2082">
            <v>-1</v>
          </cell>
          <cell r="O2082">
            <v>-2</v>
          </cell>
          <cell r="P2082">
            <v>0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1</v>
          </cell>
        </row>
        <row r="2083">
          <cell r="B2083" t="str">
            <v>티에스아이</v>
          </cell>
          <cell r="C2083">
            <v>2</v>
          </cell>
          <cell r="D2083">
            <v>-3</v>
          </cell>
          <cell r="E2083">
            <v>-1</v>
          </cell>
          <cell r="F2083">
            <v>0</v>
          </cell>
          <cell r="G2083">
            <v>0</v>
          </cell>
          <cell r="H2083">
            <v>1</v>
          </cell>
          <cell r="I2083">
            <v>0</v>
          </cell>
          <cell r="J2083">
            <v>-1</v>
          </cell>
          <cell r="K2083">
            <v>0</v>
          </cell>
          <cell r="L2083">
            <v>1</v>
          </cell>
          <cell r="M2083">
            <v>0</v>
          </cell>
          <cell r="N2083">
            <v>0</v>
          </cell>
          <cell r="O2083">
            <v>-1</v>
          </cell>
          <cell r="P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1</v>
          </cell>
        </row>
        <row r="2084">
          <cell r="B2084" t="str">
            <v>티에스이</v>
          </cell>
          <cell r="C2084">
            <v>11</v>
          </cell>
          <cell r="D2084">
            <v>5</v>
          </cell>
          <cell r="E2084">
            <v>-4</v>
          </cell>
          <cell r="F2084">
            <v>3</v>
          </cell>
          <cell r="G2084">
            <v>-1</v>
          </cell>
          <cell r="H2084">
            <v>-3</v>
          </cell>
          <cell r="I2084">
            <v>-8</v>
          </cell>
          <cell r="J2084">
            <v>-8</v>
          </cell>
          <cell r="K2084">
            <v>2</v>
          </cell>
          <cell r="L2084">
            <v>-3</v>
          </cell>
          <cell r="M2084">
            <v>0</v>
          </cell>
          <cell r="N2084">
            <v>5</v>
          </cell>
          <cell r="O2084">
            <v>-1</v>
          </cell>
          <cell r="P2084">
            <v>-1</v>
          </cell>
          <cell r="Q2084">
            <v>2</v>
          </cell>
          <cell r="R2084">
            <v>0</v>
          </cell>
          <cell r="S2084">
            <v>2</v>
          </cell>
          <cell r="T2084">
            <v>-1</v>
          </cell>
          <cell r="U2084">
            <v>0</v>
          </cell>
        </row>
        <row r="2085">
          <cell r="B2085" t="str">
            <v>티에이치엔</v>
          </cell>
          <cell r="C2085">
            <v>0</v>
          </cell>
          <cell r="D2085">
            <v>0</v>
          </cell>
          <cell r="E2085">
            <v>0</v>
          </cell>
          <cell r="F2085">
            <v>-1</v>
          </cell>
          <cell r="G2085">
            <v>-1</v>
          </cell>
          <cell r="H2085">
            <v>0</v>
          </cell>
          <cell r="I2085">
            <v>1</v>
          </cell>
          <cell r="J2085">
            <v>0</v>
          </cell>
          <cell r="K2085">
            <v>1</v>
          </cell>
          <cell r="L2085">
            <v>-1</v>
          </cell>
          <cell r="M2085">
            <v>-1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-1</v>
          </cell>
        </row>
        <row r="2086">
          <cell r="B2086" t="str">
            <v>티에프이</v>
          </cell>
          <cell r="C2086">
            <v>2</v>
          </cell>
          <cell r="D2086">
            <v>-1</v>
          </cell>
          <cell r="E2086">
            <v>-1</v>
          </cell>
          <cell r="F2086">
            <v>0</v>
          </cell>
          <cell r="G2086">
            <v>0</v>
          </cell>
          <cell r="H2086">
            <v>-1</v>
          </cell>
          <cell r="I2086">
            <v>0</v>
          </cell>
          <cell r="J2086">
            <v>-2</v>
          </cell>
          <cell r="K2086">
            <v>0</v>
          </cell>
          <cell r="L2086">
            <v>0</v>
          </cell>
          <cell r="M2086">
            <v>1</v>
          </cell>
          <cell r="N2086">
            <v>5</v>
          </cell>
          <cell r="O2086">
            <v>-1</v>
          </cell>
          <cell r="P2086">
            <v>3</v>
          </cell>
          <cell r="Q2086">
            <v>0</v>
          </cell>
          <cell r="R2086">
            <v>0</v>
          </cell>
          <cell r="S2086">
            <v>0</v>
          </cell>
          <cell r="T2086">
            <v>-1</v>
          </cell>
          <cell r="U2086">
            <v>6</v>
          </cell>
        </row>
        <row r="2087">
          <cell r="B2087" t="str">
            <v>티엑스알로보틱스</v>
          </cell>
          <cell r="T2087">
            <v>-43</v>
          </cell>
          <cell r="U2087">
            <v>-5</v>
          </cell>
        </row>
        <row r="2088">
          <cell r="B2088" t="str">
            <v>티엔엔터테인먼트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</row>
        <row r="2089">
          <cell r="B2089" t="str">
            <v>티엘비</v>
          </cell>
          <cell r="C2089">
            <v>-3</v>
          </cell>
          <cell r="D2089">
            <v>3</v>
          </cell>
          <cell r="E2089">
            <v>-5</v>
          </cell>
          <cell r="F2089">
            <v>2</v>
          </cell>
          <cell r="G2089">
            <v>14</v>
          </cell>
          <cell r="H2089">
            <v>3</v>
          </cell>
          <cell r="I2089">
            <v>-5</v>
          </cell>
          <cell r="J2089">
            <v>-20</v>
          </cell>
          <cell r="K2089">
            <v>3</v>
          </cell>
          <cell r="L2089">
            <v>-2</v>
          </cell>
          <cell r="M2089">
            <v>11</v>
          </cell>
          <cell r="N2089">
            <v>1</v>
          </cell>
          <cell r="O2089">
            <v>-9</v>
          </cell>
          <cell r="P2089">
            <v>1</v>
          </cell>
          <cell r="Q2089">
            <v>-7</v>
          </cell>
          <cell r="R2089">
            <v>-1</v>
          </cell>
          <cell r="S2089">
            <v>2</v>
          </cell>
          <cell r="T2089">
            <v>2</v>
          </cell>
          <cell r="U2089">
            <v>23</v>
          </cell>
        </row>
        <row r="2090">
          <cell r="B2090" t="str">
            <v>티와이홀딩스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-1</v>
          </cell>
        </row>
        <row r="2091">
          <cell r="B2091" t="str">
            <v>티움바이오</v>
          </cell>
          <cell r="C2091">
            <v>0</v>
          </cell>
          <cell r="D2091">
            <v>0</v>
          </cell>
          <cell r="E2091">
            <v>1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1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2</v>
          </cell>
        </row>
        <row r="2092">
          <cell r="B2092" t="str">
            <v>티웨이항공</v>
          </cell>
          <cell r="C2092">
            <v>-2</v>
          </cell>
          <cell r="D2092">
            <v>-4</v>
          </cell>
          <cell r="E2092">
            <v>4</v>
          </cell>
          <cell r="F2092">
            <v>-50</v>
          </cell>
          <cell r="G2092">
            <v>-2</v>
          </cell>
          <cell r="H2092">
            <v>6</v>
          </cell>
          <cell r="I2092">
            <v>8</v>
          </cell>
          <cell r="J2092">
            <v>0</v>
          </cell>
          <cell r="K2092">
            <v>2</v>
          </cell>
          <cell r="L2092">
            <v>-4</v>
          </cell>
          <cell r="M2092">
            <v>1</v>
          </cell>
          <cell r="N2092">
            <v>2</v>
          </cell>
          <cell r="O2092">
            <v>-4</v>
          </cell>
          <cell r="P2092">
            <v>-2</v>
          </cell>
          <cell r="Q2092">
            <v>0</v>
          </cell>
          <cell r="R2092">
            <v>4</v>
          </cell>
          <cell r="S2092">
            <v>1</v>
          </cell>
          <cell r="T2092">
            <v>-1</v>
          </cell>
          <cell r="U2092">
            <v>-1</v>
          </cell>
        </row>
        <row r="2093">
          <cell r="B2093" t="str">
            <v>티웨이홀딩스</v>
          </cell>
          <cell r="C2093">
            <v>1</v>
          </cell>
          <cell r="D2093">
            <v>-1</v>
          </cell>
          <cell r="E2093">
            <v>0</v>
          </cell>
          <cell r="F2093">
            <v>-9</v>
          </cell>
          <cell r="G2093">
            <v>-3</v>
          </cell>
          <cell r="H2093">
            <v>2</v>
          </cell>
          <cell r="I2093">
            <v>1</v>
          </cell>
          <cell r="J2093">
            <v>-1</v>
          </cell>
          <cell r="K2093">
            <v>0</v>
          </cell>
          <cell r="L2093">
            <v>1</v>
          </cell>
          <cell r="M2093">
            <v>1</v>
          </cell>
          <cell r="N2093">
            <v>-1</v>
          </cell>
          <cell r="O2093">
            <v>0</v>
          </cell>
          <cell r="P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</row>
        <row r="2094">
          <cell r="B2094" t="str">
            <v>티이엠씨</v>
          </cell>
          <cell r="C2094">
            <v>-1</v>
          </cell>
          <cell r="D2094">
            <v>-3</v>
          </cell>
          <cell r="E2094">
            <v>0</v>
          </cell>
          <cell r="F2094">
            <v>-3</v>
          </cell>
          <cell r="G2094">
            <v>-3</v>
          </cell>
          <cell r="H2094">
            <v>-2</v>
          </cell>
          <cell r="I2094">
            <v>1</v>
          </cell>
          <cell r="J2094">
            <v>-2</v>
          </cell>
          <cell r="K2094">
            <v>-2</v>
          </cell>
          <cell r="L2094">
            <v>-4</v>
          </cell>
          <cell r="M2094">
            <v>-2</v>
          </cell>
          <cell r="N2094">
            <v>2</v>
          </cell>
          <cell r="O2094">
            <v>0</v>
          </cell>
          <cell r="P2094">
            <v>5</v>
          </cell>
          <cell r="Q2094">
            <v>5</v>
          </cell>
          <cell r="R2094">
            <v>-3</v>
          </cell>
          <cell r="S2094">
            <v>1</v>
          </cell>
          <cell r="T2094">
            <v>-1</v>
          </cell>
          <cell r="U2094">
            <v>-1</v>
          </cell>
        </row>
        <row r="2095">
          <cell r="B2095" t="str">
            <v>티이엠씨씨엔에스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-1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1</v>
          </cell>
          <cell r="Q2095">
            <v>1</v>
          </cell>
          <cell r="R2095">
            <v>-1</v>
          </cell>
          <cell r="S2095">
            <v>0</v>
          </cell>
          <cell r="T2095">
            <v>0</v>
          </cell>
          <cell r="U2095">
            <v>0</v>
          </cell>
        </row>
        <row r="2096">
          <cell r="B2096" t="str">
            <v>티케이케미칼</v>
          </cell>
          <cell r="C2096">
            <v>0</v>
          </cell>
          <cell r="D2096">
            <v>-1</v>
          </cell>
          <cell r="E2096">
            <v>1</v>
          </cell>
          <cell r="F2096">
            <v>0</v>
          </cell>
          <cell r="G2096">
            <v>0</v>
          </cell>
          <cell r="H2096">
            <v>0</v>
          </cell>
          <cell r="I2096">
            <v>1</v>
          </cell>
          <cell r="J2096">
            <v>-1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</row>
        <row r="2097">
          <cell r="B2097" t="str">
            <v>티플랙스</v>
          </cell>
          <cell r="C2097">
            <v>5</v>
          </cell>
          <cell r="D2097">
            <v>-1</v>
          </cell>
          <cell r="E2097">
            <v>-5</v>
          </cell>
          <cell r="F2097">
            <v>-1</v>
          </cell>
          <cell r="G2097">
            <v>-1</v>
          </cell>
          <cell r="H2097">
            <v>-2</v>
          </cell>
          <cell r="I2097">
            <v>7</v>
          </cell>
          <cell r="J2097">
            <v>3</v>
          </cell>
          <cell r="K2097">
            <v>3</v>
          </cell>
          <cell r="L2097">
            <v>1</v>
          </cell>
          <cell r="M2097">
            <v>2</v>
          </cell>
          <cell r="N2097">
            <v>-1</v>
          </cell>
          <cell r="O2097">
            <v>2</v>
          </cell>
          <cell r="P2097">
            <v>0</v>
          </cell>
          <cell r="Q2097">
            <v>-2</v>
          </cell>
          <cell r="R2097">
            <v>0</v>
          </cell>
          <cell r="S2097">
            <v>-1</v>
          </cell>
          <cell r="T2097">
            <v>0</v>
          </cell>
          <cell r="U2097">
            <v>-1</v>
          </cell>
        </row>
        <row r="2098">
          <cell r="B2098" t="str">
            <v>티피씨글로벌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</row>
        <row r="2099">
          <cell r="B2099" t="str">
            <v>팅크웨어</v>
          </cell>
          <cell r="C2099">
            <v>1</v>
          </cell>
          <cell r="D2099">
            <v>-1</v>
          </cell>
          <cell r="E2099">
            <v>1</v>
          </cell>
          <cell r="F2099">
            <v>-1</v>
          </cell>
          <cell r="G2099">
            <v>-1</v>
          </cell>
          <cell r="H2099">
            <v>0</v>
          </cell>
          <cell r="I2099">
            <v>3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1</v>
          </cell>
          <cell r="O2099">
            <v>1</v>
          </cell>
          <cell r="P2099">
            <v>0</v>
          </cell>
          <cell r="Q2099">
            <v>0</v>
          </cell>
          <cell r="R2099">
            <v>1</v>
          </cell>
          <cell r="S2099">
            <v>3</v>
          </cell>
          <cell r="T2099">
            <v>-2</v>
          </cell>
          <cell r="U2099">
            <v>-1</v>
          </cell>
        </row>
        <row r="2100">
          <cell r="B2100" t="str">
            <v>파두</v>
          </cell>
          <cell r="C2100">
            <v>-4</v>
          </cell>
          <cell r="D2100">
            <v>0</v>
          </cell>
          <cell r="E2100">
            <v>-7</v>
          </cell>
          <cell r="F2100">
            <v>-5</v>
          </cell>
          <cell r="G2100">
            <v>-7</v>
          </cell>
          <cell r="H2100">
            <v>-3</v>
          </cell>
          <cell r="I2100">
            <v>-2</v>
          </cell>
          <cell r="J2100">
            <v>-5</v>
          </cell>
          <cell r="K2100">
            <v>-1</v>
          </cell>
          <cell r="L2100">
            <v>-44</v>
          </cell>
          <cell r="M2100">
            <v>-2</v>
          </cell>
          <cell r="N2100">
            <v>4</v>
          </cell>
          <cell r="O2100">
            <v>-1</v>
          </cell>
          <cell r="P2100">
            <v>1</v>
          </cell>
          <cell r="Q2100">
            <v>0</v>
          </cell>
          <cell r="R2100">
            <v>-6</v>
          </cell>
          <cell r="S2100">
            <v>1</v>
          </cell>
          <cell r="T2100">
            <v>-1</v>
          </cell>
          <cell r="U2100">
            <v>1</v>
          </cell>
        </row>
        <row r="2101">
          <cell r="B2101" t="str">
            <v>파라다이스</v>
          </cell>
          <cell r="C2101">
            <v>-2</v>
          </cell>
          <cell r="D2101">
            <v>8</v>
          </cell>
          <cell r="E2101">
            <v>-10</v>
          </cell>
          <cell r="F2101">
            <v>-5</v>
          </cell>
          <cell r="G2101">
            <v>-5</v>
          </cell>
          <cell r="H2101">
            <v>1</v>
          </cell>
          <cell r="I2101">
            <v>1</v>
          </cell>
          <cell r="J2101">
            <v>3</v>
          </cell>
          <cell r="K2101">
            <v>-3</v>
          </cell>
          <cell r="L2101">
            <v>-2</v>
          </cell>
          <cell r="M2101">
            <v>-3</v>
          </cell>
          <cell r="N2101">
            <v>-4</v>
          </cell>
          <cell r="O2101">
            <v>-15</v>
          </cell>
          <cell r="P2101">
            <v>0</v>
          </cell>
          <cell r="Q2101">
            <v>3</v>
          </cell>
          <cell r="R2101">
            <v>1</v>
          </cell>
          <cell r="S2101">
            <v>2</v>
          </cell>
          <cell r="T2101">
            <v>-2</v>
          </cell>
          <cell r="U2101">
            <v>15</v>
          </cell>
        </row>
        <row r="2102">
          <cell r="B2102" t="str">
            <v>파라텍</v>
          </cell>
          <cell r="C2102">
            <v>1</v>
          </cell>
          <cell r="D2102">
            <v>0</v>
          </cell>
          <cell r="E2102">
            <v>-1</v>
          </cell>
          <cell r="F2102">
            <v>-1</v>
          </cell>
          <cell r="G2102">
            <v>0</v>
          </cell>
          <cell r="H2102">
            <v>1</v>
          </cell>
          <cell r="I2102">
            <v>0</v>
          </cell>
          <cell r="J2102">
            <v>0</v>
          </cell>
          <cell r="K2102">
            <v>-1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</row>
        <row r="2103">
          <cell r="B2103" t="str">
            <v>파로스아이바이오</v>
          </cell>
          <cell r="C2103">
            <v>1</v>
          </cell>
          <cell r="D2103">
            <v>1</v>
          </cell>
          <cell r="E2103">
            <v>-1</v>
          </cell>
          <cell r="F2103">
            <v>-2</v>
          </cell>
          <cell r="G2103">
            <v>1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  <cell r="S2103">
            <v>-1</v>
          </cell>
          <cell r="T2103">
            <v>0</v>
          </cell>
          <cell r="U2103">
            <v>0</v>
          </cell>
        </row>
        <row r="2104">
          <cell r="B2104" t="str">
            <v>파루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</row>
        <row r="2105">
          <cell r="B2105" t="str">
            <v>파마리서치</v>
          </cell>
          <cell r="C2105">
            <v>-3</v>
          </cell>
          <cell r="D2105">
            <v>1</v>
          </cell>
          <cell r="E2105">
            <v>17</v>
          </cell>
          <cell r="F2105">
            <v>-4</v>
          </cell>
          <cell r="G2105">
            <v>-25</v>
          </cell>
          <cell r="H2105">
            <v>1</v>
          </cell>
          <cell r="I2105">
            <v>20</v>
          </cell>
          <cell r="J2105">
            <v>25</v>
          </cell>
          <cell r="K2105">
            <v>-14</v>
          </cell>
          <cell r="L2105">
            <v>-19</v>
          </cell>
          <cell r="M2105">
            <v>4</v>
          </cell>
          <cell r="N2105">
            <v>5</v>
          </cell>
          <cell r="O2105">
            <v>28</v>
          </cell>
          <cell r="P2105">
            <v>5</v>
          </cell>
          <cell r="Q2105">
            <v>1</v>
          </cell>
          <cell r="R2105">
            <v>14</v>
          </cell>
          <cell r="S2105">
            <v>-63</v>
          </cell>
          <cell r="T2105">
            <v>-82</v>
          </cell>
          <cell r="U2105">
            <v>4</v>
          </cell>
        </row>
        <row r="2106">
          <cell r="B2106" t="str">
            <v>파미셀</v>
          </cell>
          <cell r="C2106">
            <v>-24</v>
          </cell>
          <cell r="D2106">
            <v>12</v>
          </cell>
          <cell r="E2106">
            <v>-6</v>
          </cell>
          <cell r="F2106">
            <v>-21</v>
          </cell>
          <cell r="G2106">
            <v>8</v>
          </cell>
          <cell r="H2106">
            <v>-1</v>
          </cell>
          <cell r="I2106">
            <v>-7</v>
          </cell>
          <cell r="J2106">
            <v>-25</v>
          </cell>
          <cell r="K2106">
            <v>7</v>
          </cell>
          <cell r="L2106">
            <v>-7</v>
          </cell>
          <cell r="M2106">
            <v>43</v>
          </cell>
          <cell r="N2106">
            <v>43</v>
          </cell>
          <cell r="O2106">
            <v>11</v>
          </cell>
          <cell r="P2106">
            <v>-7</v>
          </cell>
          <cell r="Q2106">
            <v>-2</v>
          </cell>
          <cell r="R2106">
            <v>13</v>
          </cell>
          <cell r="S2106">
            <v>-22</v>
          </cell>
          <cell r="T2106">
            <v>-3</v>
          </cell>
          <cell r="U2106">
            <v>-3</v>
          </cell>
        </row>
        <row r="2107">
          <cell r="B2107" t="str">
            <v>파버나인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</row>
        <row r="2108">
          <cell r="B2108" t="str">
            <v>파세코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  <cell r="O2108">
            <v>0</v>
          </cell>
          <cell r="P2108">
            <v>0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</row>
        <row r="2109">
          <cell r="B2109" t="str">
            <v>파수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>
            <v>0</v>
          </cell>
          <cell r="O2109">
            <v>0</v>
          </cell>
          <cell r="P2109">
            <v>0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</row>
        <row r="2110">
          <cell r="B2110" t="str">
            <v>파워넷</v>
          </cell>
          <cell r="C2110">
            <v>1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  <cell r="O2110">
            <v>0</v>
          </cell>
          <cell r="P2110">
            <v>0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</row>
        <row r="2111">
          <cell r="B2111" t="str">
            <v>파워로직스</v>
          </cell>
          <cell r="C2111">
            <v>0</v>
          </cell>
          <cell r="D2111">
            <v>-2</v>
          </cell>
          <cell r="E2111">
            <v>0</v>
          </cell>
          <cell r="F2111">
            <v>0</v>
          </cell>
          <cell r="G2111">
            <v>-1</v>
          </cell>
          <cell r="H2111">
            <v>-1</v>
          </cell>
          <cell r="I2111">
            <v>0</v>
          </cell>
          <cell r="J2111">
            <v>0</v>
          </cell>
          <cell r="K2111">
            <v>0</v>
          </cell>
          <cell r="L2111">
            <v>0</v>
          </cell>
          <cell r="M2111">
            <v>-1</v>
          </cell>
          <cell r="N2111">
            <v>-1</v>
          </cell>
          <cell r="O2111">
            <v>0</v>
          </cell>
          <cell r="P2111">
            <v>2</v>
          </cell>
          <cell r="Q2111">
            <v>0</v>
          </cell>
          <cell r="R2111">
            <v>-1</v>
          </cell>
          <cell r="S2111">
            <v>0</v>
          </cell>
          <cell r="T2111">
            <v>1</v>
          </cell>
          <cell r="U2111">
            <v>0</v>
          </cell>
        </row>
        <row r="2112">
          <cell r="B2112" t="str">
            <v>파이버프로</v>
          </cell>
          <cell r="C2112">
            <v>-3</v>
          </cell>
          <cell r="D2112">
            <v>2</v>
          </cell>
          <cell r="E2112">
            <v>-1</v>
          </cell>
          <cell r="F2112">
            <v>4</v>
          </cell>
          <cell r="G2112">
            <v>4</v>
          </cell>
          <cell r="H2112">
            <v>-6</v>
          </cell>
          <cell r="I2112">
            <v>3</v>
          </cell>
          <cell r="J2112">
            <v>-2</v>
          </cell>
          <cell r="K2112">
            <v>21</v>
          </cell>
          <cell r="L2112">
            <v>-6</v>
          </cell>
          <cell r="M2112">
            <v>-11</v>
          </cell>
          <cell r="N2112">
            <v>-2</v>
          </cell>
          <cell r="O2112">
            <v>10</v>
          </cell>
          <cell r="P2112">
            <v>9</v>
          </cell>
          <cell r="Q2112">
            <v>-6</v>
          </cell>
          <cell r="R2112">
            <v>-9</v>
          </cell>
          <cell r="S2112">
            <v>1</v>
          </cell>
          <cell r="T2112">
            <v>3</v>
          </cell>
          <cell r="U2112">
            <v>2</v>
          </cell>
        </row>
        <row r="2113">
          <cell r="B2113" t="str">
            <v>파이오링크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  <cell r="H2113">
            <v>0</v>
          </cell>
          <cell r="I2113">
            <v>0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>
            <v>0</v>
          </cell>
          <cell r="O2113">
            <v>0</v>
          </cell>
          <cell r="P2113">
            <v>0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</row>
        <row r="2114">
          <cell r="B2114" t="str">
            <v>파인디앤씨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  <cell r="H2114">
            <v>0</v>
          </cell>
          <cell r="I2114">
            <v>0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>
            <v>0</v>
          </cell>
          <cell r="P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</row>
        <row r="2115">
          <cell r="B2115" t="str">
            <v>파인디지털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  <cell r="H2115">
            <v>0</v>
          </cell>
          <cell r="I2115">
            <v>0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>
            <v>0</v>
          </cell>
          <cell r="O2115">
            <v>0</v>
          </cell>
          <cell r="P2115">
            <v>0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</row>
        <row r="2116">
          <cell r="B2116" t="str">
            <v>파인메딕스</v>
          </cell>
          <cell r="C2116">
            <v>0</v>
          </cell>
          <cell r="D2116">
            <v>-1</v>
          </cell>
          <cell r="E2116">
            <v>0</v>
          </cell>
          <cell r="F2116">
            <v>-1</v>
          </cell>
          <cell r="G2116">
            <v>0</v>
          </cell>
          <cell r="H2116">
            <v>0</v>
          </cell>
          <cell r="I2116">
            <v>0</v>
          </cell>
          <cell r="J2116">
            <v>0</v>
          </cell>
          <cell r="K2116">
            <v>0</v>
          </cell>
          <cell r="L2116">
            <v>0</v>
          </cell>
          <cell r="M2116">
            <v>-1</v>
          </cell>
          <cell r="N2116">
            <v>3</v>
          </cell>
          <cell r="O2116">
            <v>3</v>
          </cell>
          <cell r="P2116">
            <v>-1</v>
          </cell>
          <cell r="Q2116">
            <v>4</v>
          </cell>
          <cell r="R2116">
            <v>-1</v>
          </cell>
          <cell r="S2116">
            <v>-1</v>
          </cell>
          <cell r="T2116">
            <v>0</v>
          </cell>
          <cell r="U2116">
            <v>2</v>
          </cell>
        </row>
        <row r="2117">
          <cell r="B2117" t="str">
            <v>파인엠텍</v>
          </cell>
          <cell r="C2117">
            <v>3</v>
          </cell>
          <cell r="D2117">
            <v>-1</v>
          </cell>
          <cell r="E2117">
            <v>3</v>
          </cell>
          <cell r="F2117">
            <v>-2</v>
          </cell>
          <cell r="G2117">
            <v>-1</v>
          </cell>
          <cell r="H2117">
            <v>-1</v>
          </cell>
          <cell r="I2117">
            <v>0</v>
          </cell>
          <cell r="J2117">
            <v>-3</v>
          </cell>
          <cell r="K2117">
            <v>-1</v>
          </cell>
          <cell r="L2117">
            <v>0</v>
          </cell>
          <cell r="M2117">
            <v>2</v>
          </cell>
          <cell r="N2117">
            <v>1</v>
          </cell>
          <cell r="O2117">
            <v>0</v>
          </cell>
          <cell r="P2117">
            <v>0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-1</v>
          </cell>
        </row>
        <row r="2118">
          <cell r="B2118" t="str">
            <v>파인테크닉스</v>
          </cell>
          <cell r="C2118">
            <v>-1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  <cell r="H2118">
            <v>0</v>
          </cell>
          <cell r="I2118">
            <v>-2</v>
          </cell>
          <cell r="J2118">
            <v>-1</v>
          </cell>
          <cell r="K2118">
            <v>1</v>
          </cell>
          <cell r="L2118">
            <v>0</v>
          </cell>
          <cell r="M2118">
            <v>1</v>
          </cell>
          <cell r="N2118">
            <v>0</v>
          </cell>
          <cell r="O2118">
            <v>0</v>
          </cell>
          <cell r="P2118">
            <v>-1</v>
          </cell>
          <cell r="Q2118">
            <v>0</v>
          </cell>
          <cell r="R2118">
            <v>0</v>
          </cell>
          <cell r="S2118">
            <v>1</v>
          </cell>
          <cell r="T2118">
            <v>1</v>
          </cell>
          <cell r="U2118">
            <v>1</v>
          </cell>
        </row>
        <row r="2119">
          <cell r="B2119" t="str">
            <v>파인텍</v>
          </cell>
          <cell r="C2119">
            <v>1</v>
          </cell>
          <cell r="D2119">
            <v>0</v>
          </cell>
          <cell r="E2119">
            <v>0</v>
          </cell>
          <cell r="F2119">
            <v>0</v>
          </cell>
          <cell r="G2119">
            <v>1</v>
          </cell>
          <cell r="H2119">
            <v>-1</v>
          </cell>
          <cell r="I2119">
            <v>0</v>
          </cell>
          <cell r="J2119">
            <v>-1</v>
          </cell>
          <cell r="K2119">
            <v>-1</v>
          </cell>
          <cell r="L2119">
            <v>1</v>
          </cell>
          <cell r="M2119">
            <v>1</v>
          </cell>
          <cell r="N2119">
            <v>0</v>
          </cell>
          <cell r="O2119">
            <v>1</v>
          </cell>
          <cell r="P2119">
            <v>1</v>
          </cell>
          <cell r="Q2119">
            <v>1</v>
          </cell>
          <cell r="R2119">
            <v>0</v>
          </cell>
          <cell r="S2119">
            <v>0</v>
          </cell>
          <cell r="T2119">
            <v>-1</v>
          </cell>
          <cell r="U2119">
            <v>-1</v>
          </cell>
        </row>
        <row r="2120">
          <cell r="B2120" t="str">
            <v>파커스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  <cell r="K2120">
            <v>0</v>
          </cell>
          <cell r="L2120">
            <v>0</v>
          </cell>
          <cell r="M2120">
            <v>0</v>
          </cell>
          <cell r="N2120">
            <v>0</v>
          </cell>
          <cell r="O2120">
            <v>0</v>
          </cell>
          <cell r="P2120">
            <v>0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</row>
        <row r="2121">
          <cell r="B2121" t="str">
            <v>파크시스템스</v>
          </cell>
          <cell r="C2121">
            <v>2</v>
          </cell>
          <cell r="D2121">
            <v>-2</v>
          </cell>
          <cell r="E2121">
            <v>3</v>
          </cell>
          <cell r="F2121">
            <v>-20</v>
          </cell>
          <cell r="G2121">
            <v>-31</v>
          </cell>
          <cell r="H2121">
            <v>-5</v>
          </cell>
          <cell r="I2121">
            <v>-2</v>
          </cell>
          <cell r="J2121">
            <v>5</v>
          </cell>
          <cell r="K2121">
            <v>-17</v>
          </cell>
          <cell r="L2121">
            <v>-19</v>
          </cell>
          <cell r="M2121">
            <v>1</v>
          </cell>
          <cell r="N2121">
            <v>-3</v>
          </cell>
          <cell r="O2121">
            <v>-15</v>
          </cell>
          <cell r="P2121">
            <v>-12</v>
          </cell>
          <cell r="Q2121">
            <v>-3</v>
          </cell>
          <cell r="R2121">
            <v>-9</v>
          </cell>
          <cell r="S2121">
            <v>-6</v>
          </cell>
          <cell r="T2121">
            <v>-5</v>
          </cell>
          <cell r="U2121">
            <v>-10</v>
          </cell>
        </row>
        <row r="2122">
          <cell r="B2122" t="str">
            <v>파트론</v>
          </cell>
          <cell r="C2122">
            <v>3</v>
          </cell>
          <cell r="D2122">
            <v>-2</v>
          </cell>
          <cell r="E2122">
            <v>-1</v>
          </cell>
          <cell r="F2122">
            <v>1</v>
          </cell>
          <cell r="G2122">
            <v>-1</v>
          </cell>
          <cell r="H2122">
            <v>-2</v>
          </cell>
          <cell r="I2122">
            <v>-1</v>
          </cell>
          <cell r="J2122">
            <v>-4</v>
          </cell>
          <cell r="K2122">
            <v>0</v>
          </cell>
          <cell r="L2122">
            <v>-2</v>
          </cell>
          <cell r="M2122">
            <v>-1</v>
          </cell>
          <cell r="N2122">
            <v>0</v>
          </cell>
          <cell r="O2122">
            <v>-1</v>
          </cell>
          <cell r="P2122">
            <v>1</v>
          </cell>
          <cell r="Q2122">
            <v>1</v>
          </cell>
          <cell r="R2122">
            <v>1</v>
          </cell>
          <cell r="S2122">
            <v>1</v>
          </cell>
          <cell r="T2122">
            <v>2</v>
          </cell>
          <cell r="U2122">
            <v>1</v>
          </cell>
        </row>
        <row r="2123">
          <cell r="B2123" t="str">
            <v>판타지오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>
            <v>0</v>
          </cell>
          <cell r="O2123">
            <v>0</v>
          </cell>
          <cell r="P2123">
            <v>0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</row>
        <row r="2124">
          <cell r="B2124" t="str">
            <v>팜스빌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</v>
          </cell>
          <cell r="M2124">
            <v>0</v>
          </cell>
          <cell r="N2124">
            <v>0</v>
          </cell>
          <cell r="O2124">
            <v>0</v>
          </cell>
          <cell r="P2124">
            <v>0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</row>
        <row r="2125">
          <cell r="B2125" t="str">
            <v>팜스코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</row>
        <row r="2126">
          <cell r="B2126" t="str">
            <v>팜스토리</v>
          </cell>
          <cell r="C2126">
            <v>1</v>
          </cell>
          <cell r="D2126">
            <v>-1</v>
          </cell>
          <cell r="E2126">
            <v>0</v>
          </cell>
          <cell r="F2126">
            <v>0</v>
          </cell>
          <cell r="G2126">
            <v>-1</v>
          </cell>
          <cell r="H2126">
            <v>1</v>
          </cell>
          <cell r="I2126">
            <v>0</v>
          </cell>
          <cell r="J2126">
            <v>0</v>
          </cell>
          <cell r="K2126">
            <v>-1</v>
          </cell>
          <cell r="L2126">
            <v>-1</v>
          </cell>
          <cell r="M2126">
            <v>-1</v>
          </cell>
          <cell r="N2126">
            <v>1</v>
          </cell>
          <cell r="O2126">
            <v>-1</v>
          </cell>
          <cell r="P2126">
            <v>1</v>
          </cell>
          <cell r="Q2126">
            <v>1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</row>
        <row r="2127">
          <cell r="B2127" t="str">
            <v>팜젠사이언스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0</v>
          </cell>
          <cell r="M2127">
            <v>0</v>
          </cell>
          <cell r="N2127">
            <v>0</v>
          </cell>
          <cell r="O2127">
            <v>0</v>
          </cell>
          <cell r="P2127">
            <v>0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</row>
        <row r="2128">
          <cell r="B2128" t="str">
            <v>패션플랫폼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>
            <v>0</v>
          </cell>
          <cell r="O2128">
            <v>0</v>
          </cell>
          <cell r="P2128">
            <v>0</v>
          </cell>
          <cell r="Q2128">
            <v>0</v>
          </cell>
          <cell r="R2128">
            <v>0</v>
          </cell>
          <cell r="S2128">
            <v>0</v>
          </cell>
          <cell r="T2128">
            <v>0</v>
          </cell>
          <cell r="U2128">
            <v>0</v>
          </cell>
        </row>
        <row r="2129">
          <cell r="B2129" t="str">
            <v>팬스타엔터프라이즈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  <cell r="R2129">
            <v>0</v>
          </cell>
          <cell r="S2129">
            <v>0</v>
          </cell>
          <cell r="T2129">
            <v>0</v>
          </cell>
          <cell r="U2129">
            <v>0</v>
          </cell>
        </row>
        <row r="2130">
          <cell r="B2130" t="str">
            <v>팬엔터테인먼트</v>
          </cell>
          <cell r="C2130">
            <v>0</v>
          </cell>
          <cell r="D2130">
            <v>1</v>
          </cell>
          <cell r="E2130">
            <v>-1</v>
          </cell>
          <cell r="F2130">
            <v>1</v>
          </cell>
          <cell r="G2130">
            <v>0</v>
          </cell>
          <cell r="H2130">
            <v>0</v>
          </cell>
          <cell r="I2130">
            <v>1</v>
          </cell>
          <cell r="J2130">
            <v>0</v>
          </cell>
          <cell r="K2130">
            <v>-1</v>
          </cell>
          <cell r="L2130">
            <v>3</v>
          </cell>
          <cell r="M2130">
            <v>-6</v>
          </cell>
          <cell r="N2130">
            <v>3</v>
          </cell>
          <cell r="O2130">
            <v>0</v>
          </cell>
          <cell r="P2130">
            <v>1</v>
          </cell>
          <cell r="Q2130">
            <v>-2</v>
          </cell>
          <cell r="R2130">
            <v>-2</v>
          </cell>
          <cell r="S2130">
            <v>6</v>
          </cell>
          <cell r="T2130">
            <v>-6</v>
          </cell>
          <cell r="U2130">
            <v>0</v>
          </cell>
        </row>
        <row r="2131">
          <cell r="B2131" t="str">
            <v>팬오션</v>
          </cell>
          <cell r="C2131">
            <v>-8</v>
          </cell>
          <cell r="D2131">
            <v>0</v>
          </cell>
          <cell r="E2131">
            <v>23</v>
          </cell>
          <cell r="F2131">
            <v>12</v>
          </cell>
          <cell r="G2131">
            <v>10</v>
          </cell>
          <cell r="H2131">
            <v>-4</v>
          </cell>
          <cell r="I2131">
            <v>26</v>
          </cell>
          <cell r="J2131">
            <v>-6</v>
          </cell>
          <cell r="K2131">
            <v>2</v>
          </cell>
          <cell r="L2131">
            <v>-9</v>
          </cell>
          <cell r="M2131">
            <v>11</v>
          </cell>
          <cell r="N2131">
            <v>-7</v>
          </cell>
          <cell r="O2131">
            <v>8</v>
          </cell>
          <cell r="P2131">
            <v>2</v>
          </cell>
          <cell r="Q2131">
            <v>-7</v>
          </cell>
          <cell r="R2131">
            <v>-11</v>
          </cell>
          <cell r="S2131">
            <v>-5</v>
          </cell>
          <cell r="T2131">
            <v>-18</v>
          </cell>
          <cell r="U2131">
            <v>11</v>
          </cell>
        </row>
        <row r="2132">
          <cell r="B2132" t="str">
            <v>팬젠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  <cell r="O2132">
            <v>0</v>
          </cell>
          <cell r="P2132">
            <v>0</v>
          </cell>
          <cell r="Q2132">
            <v>0</v>
          </cell>
          <cell r="R2132">
            <v>0</v>
          </cell>
          <cell r="S2132">
            <v>0</v>
          </cell>
          <cell r="T2132">
            <v>0</v>
          </cell>
          <cell r="U2132">
            <v>0</v>
          </cell>
        </row>
        <row r="2133">
          <cell r="B2133" t="str">
            <v>팸텍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  <cell r="O2133">
            <v>0</v>
          </cell>
          <cell r="P2133">
            <v>0</v>
          </cell>
          <cell r="Q2133">
            <v>0</v>
          </cell>
          <cell r="R2133">
            <v>0</v>
          </cell>
          <cell r="S2133">
            <v>0</v>
          </cell>
          <cell r="T2133">
            <v>-1</v>
          </cell>
          <cell r="U2133">
            <v>0</v>
          </cell>
        </row>
        <row r="2134">
          <cell r="B2134" t="str">
            <v>퍼스텍</v>
          </cell>
          <cell r="C2134">
            <v>3</v>
          </cell>
          <cell r="D2134">
            <v>1</v>
          </cell>
          <cell r="E2134">
            <v>1</v>
          </cell>
          <cell r="F2134">
            <v>1</v>
          </cell>
          <cell r="G2134">
            <v>2</v>
          </cell>
          <cell r="H2134">
            <v>4</v>
          </cell>
          <cell r="I2134">
            <v>10</v>
          </cell>
          <cell r="J2134">
            <v>14</v>
          </cell>
          <cell r="K2134">
            <v>-7</v>
          </cell>
          <cell r="L2134">
            <v>-10</v>
          </cell>
          <cell r="M2134">
            <v>9</v>
          </cell>
          <cell r="N2134">
            <v>3</v>
          </cell>
          <cell r="O2134">
            <v>-3</v>
          </cell>
          <cell r="P2134">
            <v>0</v>
          </cell>
          <cell r="Q2134">
            <v>10</v>
          </cell>
          <cell r="R2134">
            <v>-3</v>
          </cell>
          <cell r="S2134">
            <v>2</v>
          </cell>
          <cell r="T2134">
            <v>-2</v>
          </cell>
          <cell r="U2134">
            <v>5</v>
          </cell>
        </row>
        <row r="2135">
          <cell r="B2135" t="str">
            <v>퍼시스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0</v>
          </cell>
          <cell r="P2135">
            <v>0</v>
          </cell>
          <cell r="Q2135">
            <v>0</v>
          </cell>
          <cell r="R2135">
            <v>0</v>
          </cell>
          <cell r="S2135">
            <v>0</v>
          </cell>
          <cell r="T2135">
            <v>0</v>
          </cell>
          <cell r="U2135">
            <v>0</v>
          </cell>
        </row>
        <row r="2136">
          <cell r="B2136" t="str">
            <v>펄어비스</v>
          </cell>
          <cell r="C2136">
            <v>2</v>
          </cell>
          <cell r="D2136">
            <v>1</v>
          </cell>
          <cell r="E2136">
            <v>8</v>
          </cell>
          <cell r="F2136">
            <v>6</v>
          </cell>
          <cell r="G2136">
            <v>-12</v>
          </cell>
          <cell r="H2136">
            <v>-2</v>
          </cell>
          <cell r="I2136">
            <v>-5</v>
          </cell>
          <cell r="J2136">
            <v>10</v>
          </cell>
          <cell r="K2136">
            <v>0</v>
          </cell>
          <cell r="L2136">
            <v>8</v>
          </cell>
          <cell r="M2136">
            <v>3</v>
          </cell>
          <cell r="N2136">
            <v>1</v>
          </cell>
          <cell r="O2136">
            <v>9</v>
          </cell>
          <cell r="P2136">
            <v>5</v>
          </cell>
          <cell r="Q2136">
            <v>-11</v>
          </cell>
          <cell r="R2136">
            <v>5</v>
          </cell>
          <cell r="S2136">
            <v>0</v>
          </cell>
          <cell r="T2136">
            <v>-6</v>
          </cell>
          <cell r="U2136">
            <v>-18</v>
          </cell>
        </row>
        <row r="2137">
          <cell r="B2137" t="str">
            <v>펌텍코리아</v>
          </cell>
          <cell r="C2137">
            <v>2</v>
          </cell>
          <cell r="D2137">
            <v>1</v>
          </cell>
          <cell r="E2137">
            <v>2</v>
          </cell>
          <cell r="F2137">
            <v>0</v>
          </cell>
          <cell r="G2137">
            <v>0</v>
          </cell>
          <cell r="H2137">
            <v>2</v>
          </cell>
          <cell r="I2137">
            <v>8</v>
          </cell>
          <cell r="J2137">
            <v>18</v>
          </cell>
          <cell r="K2137">
            <v>2</v>
          </cell>
          <cell r="L2137">
            <v>-2</v>
          </cell>
          <cell r="M2137">
            <v>1</v>
          </cell>
          <cell r="N2137">
            <v>11</v>
          </cell>
          <cell r="O2137">
            <v>-6</v>
          </cell>
          <cell r="P2137">
            <v>3</v>
          </cell>
          <cell r="Q2137">
            <v>-8</v>
          </cell>
          <cell r="R2137">
            <v>2</v>
          </cell>
          <cell r="S2137">
            <v>3</v>
          </cell>
          <cell r="T2137">
            <v>42</v>
          </cell>
          <cell r="U2137">
            <v>-4</v>
          </cell>
        </row>
        <row r="2138">
          <cell r="B2138" t="str">
            <v>페이퍼코리아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  <cell r="R2138">
            <v>0</v>
          </cell>
          <cell r="S2138">
            <v>0</v>
          </cell>
          <cell r="T2138">
            <v>0</v>
          </cell>
          <cell r="U2138">
            <v>0</v>
          </cell>
        </row>
        <row r="2139">
          <cell r="B2139" t="str">
            <v>펨트론</v>
          </cell>
          <cell r="C2139">
            <v>24</v>
          </cell>
          <cell r="D2139">
            <v>-9</v>
          </cell>
          <cell r="E2139">
            <v>10</v>
          </cell>
          <cell r="F2139">
            <v>-45</v>
          </cell>
          <cell r="G2139">
            <v>1</v>
          </cell>
          <cell r="H2139">
            <v>8</v>
          </cell>
          <cell r="I2139">
            <v>-5</v>
          </cell>
          <cell r="J2139">
            <v>-2</v>
          </cell>
          <cell r="K2139">
            <v>1</v>
          </cell>
          <cell r="L2139">
            <v>-18</v>
          </cell>
          <cell r="M2139">
            <v>17</v>
          </cell>
          <cell r="N2139">
            <v>3</v>
          </cell>
          <cell r="O2139">
            <v>-5</v>
          </cell>
          <cell r="P2139">
            <v>17</v>
          </cell>
          <cell r="Q2139">
            <v>1</v>
          </cell>
          <cell r="R2139">
            <v>-14</v>
          </cell>
          <cell r="S2139">
            <v>12</v>
          </cell>
          <cell r="T2139">
            <v>-7</v>
          </cell>
          <cell r="U2139">
            <v>2</v>
          </cell>
        </row>
        <row r="2140">
          <cell r="B2140" t="str">
            <v>펩트론</v>
          </cell>
          <cell r="C2140">
            <v>-24</v>
          </cell>
          <cell r="D2140">
            <v>15</v>
          </cell>
          <cell r="E2140">
            <v>-7</v>
          </cell>
          <cell r="F2140">
            <v>-2</v>
          </cell>
          <cell r="G2140">
            <v>-6</v>
          </cell>
          <cell r="H2140">
            <v>51</v>
          </cell>
          <cell r="I2140">
            <v>99</v>
          </cell>
          <cell r="J2140">
            <v>-43</v>
          </cell>
          <cell r="K2140">
            <v>-38</v>
          </cell>
          <cell r="L2140">
            <v>-10</v>
          </cell>
          <cell r="M2140">
            <v>-42</v>
          </cell>
          <cell r="N2140">
            <v>3</v>
          </cell>
          <cell r="O2140">
            <v>13</v>
          </cell>
          <cell r="P2140">
            <v>7</v>
          </cell>
          <cell r="Q2140">
            <v>-3</v>
          </cell>
          <cell r="R2140">
            <v>88</v>
          </cell>
          <cell r="S2140">
            <v>-43</v>
          </cell>
          <cell r="T2140">
            <v>-28</v>
          </cell>
          <cell r="U2140">
            <v>27</v>
          </cell>
        </row>
        <row r="2141">
          <cell r="B2141" t="str">
            <v>평화산업</v>
          </cell>
          <cell r="C2141">
            <v>1</v>
          </cell>
          <cell r="D2141">
            <v>-3</v>
          </cell>
          <cell r="E2141">
            <v>-1</v>
          </cell>
          <cell r="F2141">
            <v>1</v>
          </cell>
          <cell r="G2141">
            <v>-1</v>
          </cell>
          <cell r="H2141">
            <v>0</v>
          </cell>
          <cell r="I2141">
            <v>-1</v>
          </cell>
          <cell r="J2141">
            <v>0</v>
          </cell>
          <cell r="K2141">
            <v>1</v>
          </cell>
          <cell r="L2141">
            <v>1</v>
          </cell>
          <cell r="M2141">
            <v>1</v>
          </cell>
          <cell r="N2141">
            <v>0</v>
          </cell>
          <cell r="O2141">
            <v>0</v>
          </cell>
          <cell r="P2141">
            <v>0</v>
          </cell>
          <cell r="Q2141">
            <v>1</v>
          </cell>
          <cell r="R2141">
            <v>0</v>
          </cell>
          <cell r="S2141">
            <v>-1</v>
          </cell>
          <cell r="T2141">
            <v>0</v>
          </cell>
          <cell r="U2141">
            <v>1</v>
          </cell>
        </row>
        <row r="2142">
          <cell r="B2142" t="str">
            <v>평화홀딩스</v>
          </cell>
          <cell r="C2142">
            <v>-2</v>
          </cell>
          <cell r="D2142">
            <v>-3</v>
          </cell>
          <cell r="E2142">
            <v>4</v>
          </cell>
          <cell r="F2142">
            <v>-2</v>
          </cell>
          <cell r="G2142">
            <v>0</v>
          </cell>
          <cell r="H2142">
            <v>-1</v>
          </cell>
          <cell r="I2142">
            <v>1</v>
          </cell>
          <cell r="J2142">
            <v>1</v>
          </cell>
          <cell r="K2142">
            <v>-1</v>
          </cell>
          <cell r="L2142">
            <v>6</v>
          </cell>
          <cell r="M2142">
            <v>-6</v>
          </cell>
          <cell r="N2142">
            <v>0</v>
          </cell>
          <cell r="O2142">
            <v>2</v>
          </cell>
          <cell r="P2142">
            <v>4</v>
          </cell>
          <cell r="Q2142">
            <v>-2</v>
          </cell>
          <cell r="R2142">
            <v>-3</v>
          </cell>
          <cell r="S2142">
            <v>-6</v>
          </cell>
          <cell r="T2142">
            <v>4</v>
          </cell>
          <cell r="U2142">
            <v>2</v>
          </cell>
        </row>
        <row r="2143">
          <cell r="B2143" t="str">
            <v>포니링크</v>
          </cell>
          <cell r="C2143">
            <v>-2</v>
          </cell>
          <cell r="D2143">
            <v>5</v>
          </cell>
          <cell r="E2143">
            <v>0</v>
          </cell>
          <cell r="F2143">
            <v>-3</v>
          </cell>
          <cell r="G2143">
            <v>-1</v>
          </cell>
          <cell r="H2143">
            <v>0</v>
          </cell>
          <cell r="I2143">
            <v>-1</v>
          </cell>
          <cell r="J2143">
            <v>0</v>
          </cell>
          <cell r="K2143">
            <v>-1</v>
          </cell>
          <cell r="L2143">
            <v>-2</v>
          </cell>
          <cell r="M2143">
            <v>1</v>
          </cell>
          <cell r="N2143">
            <v>0</v>
          </cell>
          <cell r="O2143">
            <v>-1</v>
          </cell>
          <cell r="P2143">
            <v>0</v>
          </cell>
          <cell r="Q2143">
            <v>0</v>
          </cell>
          <cell r="R2143">
            <v>-1</v>
          </cell>
          <cell r="S2143">
            <v>0</v>
          </cell>
          <cell r="T2143">
            <v>0</v>
          </cell>
          <cell r="U2143">
            <v>0</v>
          </cell>
        </row>
        <row r="2144">
          <cell r="B2144" t="str">
            <v>포메탈</v>
          </cell>
          <cell r="C2144">
            <v>0</v>
          </cell>
          <cell r="D2144">
            <v>0</v>
          </cell>
          <cell r="E2144">
            <v>2</v>
          </cell>
          <cell r="F2144">
            <v>2</v>
          </cell>
          <cell r="G2144">
            <v>0</v>
          </cell>
          <cell r="H2144">
            <v>-1</v>
          </cell>
          <cell r="I2144">
            <v>0</v>
          </cell>
          <cell r="J2144">
            <v>-7</v>
          </cell>
          <cell r="K2144">
            <v>0</v>
          </cell>
          <cell r="L2144">
            <v>0</v>
          </cell>
          <cell r="M2144">
            <v>0</v>
          </cell>
          <cell r="N2144">
            <v>1</v>
          </cell>
          <cell r="O2144">
            <v>0</v>
          </cell>
          <cell r="P2144">
            <v>-1</v>
          </cell>
          <cell r="Q2144">
            <v>1</v>
          </cell>
          <cell r="R2144">
            <v>0</v>
          </cell>
          <cell r="S2144">
            <v>1</v>
          </cell>
          <cell r="T2144">
            <v>1</v>
          </cell>
          <cell r="U2144">
            <v>1</v>
          </cell>
        </row>
        <row r="2145">
          <cell r="B2145" t="str">
            <v>포바이포</v>
          </cell>
          <cell r="C2145">
            <v>-1</v>
          </cell>
          <cell r="D2145">
            <v>1</v>
          </cell>
          <cell r="E2145">
            <v>0</v>
          </cell>
          <cell r="F2145">
            <v>0</v>
          </cell>
          <cell r="G2145">
            <v>2</v>
          </cell>
          <cell r="H2145">
            <v>0</v>
          </cell>
          <cell r="I2145">
            <v>0</v>
          </cell>
          <cell r="J2145">
            <v>0</v>
          </cell>
          <cell r="K2145">
            <v>-2</v>
          </cell>
          <cell r="L2145">
            <v>1</v>
          </cell>
          <cell r="M2145">
            <v>-2</v>
          </cell>
          <cell r="N2145">
            <v>-1</v>
          </cell>
          <cell r="O2145">
            <v>2</v>
          </cell>
          <cell r="P2145">
            <v>1</v>
          </cell>
          <cell r="Q2145">
            <v>-2</v>
          </cell>
          <cell r="R2145">
            <v>1</v>
          </cell>
          <cell r="S2145">
            <v>-1</v>
          </cell>
          <cell r="T2145">
            <v>6</v>
          </cell>
          <cell r="U2145">
            <v>2</v>
          </cell>
        </row>
        <row r="2146">
          <cell r="B2146" t="str">
            <v>포스뱅크</v>
          </cell>
          <cell r="C2146">
            <v>0</v>
          </cell>
          <cell r="D2146">
            <v>0</v>
          </cell>
          <cell r="E2146">
            <v>0</v>
          </cell>
          <cell r="F2146">
            <v>-1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>
            <v>1</v>
          </cell>
          <cell r="L2146">
            <v>-2</v>
          </cell>
          <cell r="M2146">
            <v>0</v>
          </cell>
          <cell r="N2146">
            <v>-1</v>
          </cell>
          <cell r="O2146">
            <v>0</v>
          </cell>
          <cell r="P2146">
            <v>0</v>
          </cell>
          <cell r="Q2146">
            <v>-4</v>
          </cell>
          <cell r="R2146">
            <v>0</v>
          </cell>
          <cell r="S2146">
            <v>0</v>
          </cell>
          <cell r="T2146">
            <v>-2</v>
          </cell>
          <cell r="U2146">
            <v>0</v>
          </cell>
        </row>
        <row r="2147">
          <cell r="B2147" t="str">
            <v>포스코DX</v>
          </cell>
          <cell r="C2147">
            <v>-67</v>
          </cell>
          <cell r="D2147">
            <v>-33</v>
          </cell>
          <cell r="E2147">
            <v>6</v>
          </cell>
          <cell r="F2147">
            <v>-7</v>
          </cell>
          <cell r="G2147">
            <v>-179</v>
          </cell>
          <cell r="H2147">
            <v>-127</v>
          </cell>
          <cell r="I2147">
            <v>-65</v>
          </cell>
          <cell r="J2147">
            <v>-29</v>
          </cell>
          <cell r="K2147">
            <v>19</v>
          </cell>
          <cell r="L2147">
            <v>-112</v>
          </cell>
          <cell r="M2147">
            <v>-47</v>
          </cell>
          <cell r="N2147">
            <v>-15</v>
          </cell>
          <cell r="O2147">
            <v>-190</v>
          </cell>
          <cell r="P2147">
            <v>-135</v>
          </cell>
          <cell r="Q2147">
            <v>36</v>
          </cell>
          <cell r="R2147">
            <v>-36</v>
          </cell>
          <cell r="S2147">
            <v>-20</v>
          </cell>
          <cell r="T2147">
            <v>4</v>
          </cell>
          <cell r="U2147">
            <v>-16</v>
          </cell>
        </row>
        <row r="2148">
          <cell r="B2148" t="str">
            <v>포스코스틸리온</v>
          </cell>
          <cell r="C2148">
            <v>-1</v>
          </cell>
          <cell r="D2148">
            <v>-3</v>
          </cell>
          <cell r="E2148">
            <v>-1</v>
          </cell>
          <cell r="F2148">
            <v>2</v>
          </cell>
          <cell r="G2148">
            <v>0</v>
          </cell>
          <cell r="H2148">
            <v>-4</v>
          </cell>
          <cell r="I2148">
            <v>3</v>
          </cell>
          <cell r="J2148">
            <v>-6</v>
          </cell>
          <cell r="K2148">
            <v>15</v>
          </cell>
          <cell r="L2148">
            <v>-8</v>
          </cell>
          <cell r="M2148">
            <v>-2</v>
          </cell>
          <cell r="N2148">
            <v>1</v>
          </cell>
          <cell r="O2148">
            <v>3</v>
          </cell>
          <cell r="P2148">
            <v>0</v>
          </cell>
          <cell r="Q2148">
            <v>-4</v>
          </cell>
          <cell r="R2148">
            <v>0</v>
          </cell>
          <cell r="S2148">
            <v>7</v>
          </cell>
          <cell r="T2148">
            <v>1</v>
          </cell>
          <cell r="U2148">
            <v>-4</v>
          </cell>
        </row>
        <row r="2149">
          <cell r="B2149" t="str">
            <v>포스코엠텍</v>
          </cell>
          <cell r="C2149">
            <v>-1</v>
          </cell>
          <cell r="D2149">
            <v>-5</v>
          </cell>
          <cell r="E2149">
            <v>3</v>
          </cell>
          <cell r="F2149">
            <v>0</v>
          </cell>
          <cell r="G2149">
            <v>-25</v>
          </cell>
          <cell r="H2149">
            <v>-7</v>
          </cell>
          <cell r="I2149">
            <v>1</v>
          </cell>
          <cell r="J2149">
            <v>-31</v>
          </cell>
          <cell r="K2149">
            <v>11</v>
          </cell>
          <cell r="L2149">
            <v>-3</v>
          </cell>
          <cell r="M2149">
            <v>-6</v>
          </cell>
          <cell r="N2149">
            <v>-5</v>
          </cell>
          <cell r="O2149">
            <v>-7</v>
          </cell>
          <cell r="P2149">
            <v>-2</v>
          </cell>
          <cell r="Q2149">
            <v>-13</v>
          </cell>
          <cell r="R2149">
            <v>-3</v>
          </cell>
          <cell r="S2149">
            <v>7</v>
          </cell>
          <cell r="T2149">
            <v>3</v>
          </cell>
          <cell r="U2149">
            <v>1</v>
          </cell>
        </row>
        <row r="2150">
          <cell r="B2150" t="str">
            <v>포스코인터내셔널</v>
          </cell>
          <cell r="C2150">
            <v>-23</v>
          </cell>
          <cell r="D2150">
            <v>-66</v>
          </cell>
          <cell r="E2150">
            <v>-110</v>
          </cell>
          <cell r="F2150">
            <v>-2</v>
          </cell>
          <cell r="G2150">
            <v>-72</v>
          </cell>
          <cell r="H2150">
            <v>-17</v>
          </cell>
          <cell r="I2150">
            <v>24</v>
          </cell>
          <cell r="J2150">
            <v>-14</v>
          </cell>
          <cell r="K2150">
            <v>-71</v>
          </cell>
          <cell r="L2150">
            <v>0</v>
          </cell>
          <cell r="M2150">
            <v>-30</v>
          </cell>
          <cell r="N2150">
            <v>29</v>
          </cell>
          <cell r="O2150">
            <v>71</v>
          </cell>
          <cell r="P2150">
            <v>72</v>
          </cell>
          <cell r="Q2150">
            <v>46</v>
          </cell>
          <cell r="R2150">
            <v>-79</v>
          </cell>
          <cell r="S2150">
            <v>-55</v>
          </cell>
          <cell r="T2150">
            <v>-19</v>
          </cell>
          <cell r="U2150">
            <v>-2</v>
          </cell>
        </row>
        <row r="2151">
          <cell r="B2151" t="str">
            <v>포스코퓨처엠</v>
          </cell>
          <cell r="C2151">
            <v>21</v>
          </cell>
          <cell r="D2151">
            <v>-150</v>
          </cell>
          <cell r="E2151">
            <v>68</v>
          </cell>
          <cell r="F2151">
            <v>-71</v>
          </cell>
          <cell r="G2151">
            <v>-100</v>
          </cell>
          <cell r="H2151">
            <v>-53</v>
          </cell>
          <cell r="I2151">
            <v>98</v>
          </cell>
          <cell r="J2151">
            <v>-37</v>
          </cell>
          <cell r="K2151">
            <v>120</v>
          </cell>
          <cell r="L2151">
            <v>-50</v>
          </cell>
          <cell r="M2151">
            <v>-100</v>
          </cell>
          <cell r="N2151">
            <v>-92</v>
          </cell>
          <cell r="O2151">
            <v>-44</v>
          </cell>
          <cell r="P2151">
            <v>-36</v>
          </cell>
          <cell r="Q2151">
            <v>-9</v>
          </cell>
          <cell r="R2151">
            <v>22</v>
          </cell>
          <cell r="S2151">
            <v>113</v>
          </cell>
          <cell r="T2151">
            <v>-35</v>
          </cell>
          <cell r="U2151">
            <v>-70</v>
          </cell>
        </row>
        <row r="2152">
          <cell r="B2152" t="str">
            <v>포시에스</v>
          </cell>
          <cell r="C2152">
            <v>0</v>
          </cell>
          <cell r="D2152">
            <v>0</v>
          </cell>
          <cell r="E2152">
            <v>1</v>
          </cell>
          <cell r="F2152">
            <v>0</v>
          </cell>
          <cell r="G2152">
            <v>0</v>
          </cell>
          <cell r="H2152">
            <v>-1</v>
          </cell>
          <cell r="I2152">
            <v>0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  <cell r="O2152">
            <v>0</v>
          </cell>
          <cell r="P2152">
            <v>0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</row>
        <row r="2153">
          <cell r="B2153" t="str">
            <v>포인트모바일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>
            <v>0</v>
          </cell>
          <cell r="O2153">
            <v>0</v>
          </cell>
          <cell r="P2153">
            <v>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</row>
        <row r="2154">
          <cell r="B2154" t="str">
            <v>포인트엔지니어링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  <cell r="O2154">
            <v>0</v>
          </cell>
          <cell r="P2154">
            <v>0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</row>
        <row r="2155">
          <cell r="B2155" t="str">
            <v>포커스에이치엔에스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  <cell r="K2155">
            <v>0</v>
          </cell>
          <cell r="L2155">
            <v>0</v>
          </cell>
          <cell r="M2155">
            <v>0</v>
          </cell>
          <cell r="N2155">
            <v>0</v>
          </cell>
          <cell r="O2155">
            <v>0</v>
          </cell>
          <cell r="P2155">
            <v>0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</row>
        <row r="2156">
          <cell r="B2156" t="str">
            <v>폰드그룹</v>
          </cell>
          <cell r="C2156">
            <v>0</v>
          </cell>
          <cell r="D2156">
            <v>-1</v>
          </cell>
          <cell r="E2156">
            <v>-1</v>
          </cell>
          <cell r="F2156">
            <v>0</v>
          </cell>
          <cell r="G2156">
            <v>0</v>
          </cell>
          <cell r="H2156">
            <v>-1</v>
          </cell>
          <cell r="I2156">
            <v>0</v>
          </cell>
          <cell r="J2156">
            <v>0</v>
          </cell>
          <cell r="K2156">
            <v>-1</v>
          </cell>
          <cell r="L2156">
            <v>0</v>
          </cell>
          <cell r="M2156">
            <v>1</v>
          </cell>
          <cell r="N2156">
            <v>0</v>
          </cell>
          <cell r="O2156">
            <v>0</v>
          </cell>
          <cell r="P2156">
            <v>1</v>
          </cell>
          <cell r="Q2156">
            <v>1</v>
          </cell>
          <cell r="R2156">
            <v>-1</v>
          </cell>
          <cell r="S2156">
            <v>0</v>
          </cell>
          <cell r="T2156">
            <v>0</v>
          </cell>
          <cell r="U2156">
            <v>1</v>
          </cell>
        </row>
        <row r="2157">
          <cell r="B2157" t="str">
            <v>폴라리스AI</v>
          </cell>
          <cell r="C2157">
            <v>-1</v>
          </cell>
          <cell r="D2157">
            <v>4</v>
          </cell>
          <cell r="E2157">
            <v>-2</v>
          </cell>
          <cell r="F2157">
            <v>0</v>
          </cell>
          <cell r="G2157">
            <v>4</v>
          </cell>
          <cell r="H2157">
            <v>-3</v>
          </cell>
          <cell r="I2157">
            <v>0</v>
          </cell>
          <cell r="J2157">
            <v>1</v>
          </cell>
          <cell r="K2157">
            <v>0</v>
          </cell>
          <cell r="L2157">
            <v>1</v>
          </cell>
          <cell r="M2157">
            <v>3</v>
          </cell>
          <cell r="N2157">
            <v>-1</v>
          </cell>
          <cell r="O2157">
            <v>-2</v>
          </cell>
          <cell r="P2157">
            <v>1</v>
          </cell>
          <cell r="Q2157">
            <v>-1</v>
          </cell>
          <cell r="R2157">
            <v>0</v>
          </cell>
          <cell r="S2157">
            <v>1</v>
          </cell>
          <cell r="T2157">
            <v>-1</v>
          </cell>
          <cell r="U2157">
            <v>2</v>
          </cell>
        </row>
        <row r="2158">
          <cell r="B2158" t="str">
            <v>폴라리스AI파마</v>
          </cell>
          <cell r="C2158">
            <v>1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  <cell r="H2158">
            <v>0</v>
          </cell>
          <cell r="I2158">
            <v>0</v>
          </cell>
          <cell r="J2158">
            <v>0</v>
          </cell>
          <cell r="K2158">
            <v>0</v>
          </cell>
          <cell r="L2158">
            <v>0</v>
          </cell>
          <cell r="M2158">
            <v>0</v>
          </cell>
          <cell r="N2158">
            <v>0</v>
          </cell>
          <cell r="O2158">
            <v>0</v>
          </cell>
          <cell r="P2158">
            <v>0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</row>
        <row r="2159">
          <cell r="B2159" t="str">
            <v>폴라리스세원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</row>
        <row r="2160">
          <cell r="B2160" t="str">
            <v>폴라리스오피스</v>
          </cell>
          <cell r="C2160">
            <v>-2</v>
          </cell>
          <cell r="D2160">
            <v>6</v>
          </cell>
          <cell r="E2160">
            <v>-7</v>
          </cell>
          <cell r="F2160">
            <v>6</v>
          </cell>
          <cell r="G2160">
            <v>5</v>
          </cell>
          <cell r="H2160">
            <v>-1</v>
          </cell>
          <cell r="I2160">
            <v>-1</v>
          </cell>
          <cell r="J2160">
            <v>0</v>
          </cell>
          <cell r="K2160">
            <v>-5</v>
          </cell>
          <cell r="L2160">
            <v>4</v>
          </cell>
          <cell r="M2160">
            <v>3</v>
          </cell>
          <cell r="N2160">
            <v>4</v>
          </cell>
          <cell r="O2160">
            <v>0</v>
          </cell>
          <cell r="P2160">
            <v>-2</v>
          </cell>
          <cell r="Q2160">
            <v>-3</v>
          </cell>
          <cell r="R2160">
            <v>-2</v>
          </cell>
          <cell r="S2160">
            <v>-2</v>
          </cell>
          <cell r="T2160">
            <v>-3</v>
          </cell>
          <cell r="U2160">
            <v>3</v>
          </cell>
        </row>
        <row r="2161">
          <cell r="B2161" t="str">
            <v>폴라리스우노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  <cell r="K2161">
            <v>-1</v>
          </cell>
          <cell r="L2161">
            <v>0</v>
          </cell>
          <cell r="M2161">
            <v>-1</v>
          </cell>
          <cell r="N2161">
            <v>-1</v>
          </cell>
          <cell r="O2161">
            <v>0</v>
          </cell>
          <cell r="P2161">
            <v>0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</row>
        <row r="2162">
          <cell r="B2162" t="str">
            <v>푸드나무</v>
          </cell>
          <cell r="C2162">
            <v>1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  <cell r="H2162">
            <v>0</v>
          </cell>
          <cell r="I2162">
            <v>0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  <cell r="P2162">
            <v>0</v>
          </cell>
          <cell r="Q2162">
            <v>0</v>
          </cell>
          <cell r="R2162">
            <v>0</v>
          </cell>
          <cell r="S2162">
            <v>-1</v>
          </cell>
          <cell r="T2162">
            <v>0</v>
          </cell>
          <cell r="U2162">
            <v>3</v>
          </cell>
        </row>
        <row r="2163">
          <cell r="B2163" t="str">
            <v>푸드웰</v>
          </cell>
          <cell r="C2163">
            <v>2</v>
          </cell>
          <cell r="D2163">
            <v>1</v>
          </cell>
          <cell r="E2163">
            <v>-3</v>
          </cell>
          <cell r="F2163">
            <v>0</v>
          </cell>
          <cell r="G2163">
            <v>1</v>
          </cell>
          <cell r="H2163">
            <v>0</v>
          </cell>
          <cell r="I2163">
            <v>0</v>
          </cell>
          <cell r="J2163">
            <v>0</v>
          </cell>
          <cell r="K2163">
            <v>0</v>
          </cell>
          <cell r="L2163">
            <v>0</v>
          </cell>
          <cell r="M2163">
            <v>0</v>
          </cell>
          <cell r="N2163">
            <v>0</v>
          </cell>
          <cell r="O2163">
            <v>0</v>
          </cell>
          <cell r="P2163">
            <v>0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</row>
        <row r="2164">
          <cell r="B2164" t="str">
            <v>푸른기술</v>
          </cell>
          <cell r="C2164">
            <v>1</v>
          </cell>
          <cell r="D2164">
            <v>-1</v>
          </cell>
          <cell r="E2164">
            <v>1</v>
          </cell>
          <cell r="F2164">
            <v>-1</v>
          </cell>
          <cell r="G2164">
            <v>0</v>
          </cell>
          <cell r="H2164">
            <v>0</v>
          </cell>
          <cell r="I2164">
            <v>1</v>
          </cell>
          <cell r="J2164">
            <v>-1</v>
          </cell>
          <cell r="K2164">
            <v>1</v>
          </cell>
          <cell r="L2164">
            <v>0</v>
          </cell>
          <cell r="M2164">
            <v>1</v>
          </cell>
          <cell r="N2164">
            <v>-1</v>
          </cell>
          <cell r="O2164">
            <v>-10</v>
          </cell>
          <cell r="P2164">
            <v>2</v>
          </cell>
          <cell r="Q2164">
            <v>2</v>
          </cell>
          <cell r="R2164">
            <v>1</v>
          </cell>
          <cell r="S2164">
            <v>0</v>
          </cell>
          <cell r="T2164">
            <v>0</v>
          </cell>
          <cell r="U2164">
            <v>0</v>
          </cell>
        </row>
        <row r="2165">
          <cell r="B2165" t="str">
            <v>푸른저축은행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>
            <v>0</v>
          </cell>
          <cell r="O2165">
            <v>0</v>
          </cell>
          <cell r="P2165">
            <v>0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</row>
        <row r="2166">
          <cell r="B2166" t="str">
            <v>풀무원</v>
          </cell>
          <cell r="C2166">
            <v>3</v>
          </cell>
          <cell r="D2166">
            <v>3</v>
          </cell>
          <cell r="E2166">
            <v>17</v>
          </cell>
          <cell r="F2166">
            <v>10</v>
          </cell>
          <cell r="G2166">
            <v>6</v>
          </cell>
          <cell r="H2166">
            <v>13</v>
          </cell>
          <cell r="I2166">
            <v>10</v>
          </cell>
          <cell r="J2166">
            <v>7</v>
          </cell>
          <cell r="K2166">
            <v>6</v>
          </cell>
          <cell r="L2166">
            <v>24</v>
          </cell>
          <cell r="M2166">
            <v>9</v>
          </cell>
          <cell r="N2166">
            <v>2</v>
          </cell>
          <cell r="O2166">
            <v>5</v>
          </cell>
          <cell r="P2166">
            <v>4</v>
          </cell>
          <cell r="Q2166">
            <v>4</v>
          </cell>
          <cell r="R2166">
            <v>1</v>
          </cell>
          <cell r="S2166">
            <v>-10</v>
          </cell>
          <cell r="T2166">
            <v>11</v>
          </cell>
          <cell r="U2166">
            <v>2</v>
          </cell>
        </row>
        <row r="2167">
          <cell r="B2167" t="str">
            <v>풍강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  <cell r="O2167">
            <v>0</v>
          </cell>
          <cell r="P2167">
            <v>0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</row>
        <row r="2168">
          <cell r="B2168" t="str">
            <v>풍국주정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  <cell r="K2168">
            <v>0</v>
          </cell>
          <cell r="L2168">
            <v>0</v>
          </cell>
          <cell r="M2168">
            <v>0</v>
          </cell>
          <cell r="N2168">
            <v>0</v>
          </cell>
          <cell r="O2168">
            <v>0</v>
          </cell>
          <cell r="P2168">
            <v>0</v>
          </cell>
          <cell r="Q2168">
            <v>0</v>
          </cell>
          <cell r="R2168">
            <v>-1</v>
          </cell>
          <cell r="S2168">
            <v>-1</v>
          </cell>
          <cell r="T2168">
            <v>0</v>
          </cell>
          <cell r="U2168">
            <v>-1</v>
          </cell>
        </row>
        <row r="2169">
          <cell r="B2169" t="str">
            <v>풍산</v>
          </cell>
          <cell r="C2169">
            <v>-39</v>
          </cell>
          <cell r="D2169">
            <v>-10</v>
          </cell>
          <cell r="E2169">
            <v>-27</v>
          </cell>
          <cell r="F2169">
            <v>-37</v>
          </cell>
          <cell r="G2169">
            <v>-23</v>
          </cell>
          <cell r="H2169">
            <v>57</v>
          </cell>
          <cell r="I2169">
            <v>9</v>
          </cell>
          <cell r="J2169">
            <v>14</v>
          </cell>
          <cell r="K2169">
            <v>50</v>
          </cell>
          <cell r="L2169">
            <v>2</v>
          </cell>
          <cell r="M2169">
            <v>-14</v>
          </cell>
          <cell r="N2169">
            <v>22</v>
          </cell>
          <cell r="O2169">
            <v>1</v>
          </cell>
          <cell r="P2169">
            <v>-8</v>
          </cell>
          <cell r="Q2169">
            <v>-3</v>
          </cell>
          <cell r="R2169">
            <v>3</v>
          </cell>
          <cell r="S2169">
            <v>39</v>
          </cell>
          <cell r="T2169">
            <v>-54</v>
          </cell>
          <cell r="U2169">
            <v>-29</v>
          </cell>
        </row>
        <row r="2170">
          <cell r="B2170" t="str">
            <v>풍산홀딩스</v>
          </cell>
          <cell r="C2170">
            <v>0</v>
          </cell>
          <cell r="D2170">
            <v>-1</v>
          </cell>
          <cell r="E2170">
            <v>0</v>
          </cell>
          <cell r="F2170">
            <v>-6</v>
          </cell>
          <cell r="G2170">
            <v>-2</v>
          </cell>
          <cell r="H2170">
            <v>0</v>
          </cell>
          <cell r="I2170">
            <v>0</v>
          </cell>
          <cell r="J2170">
            <v>1</v>
          </cell>
          <cell r="K2170">
            <v>-1</v>
          </cell>
          <cell r="L2170">
            <v>3</v>
          </cell>
          <cell r="M2170">
            <v>3</v>
          </cell>
          <cell r="N2170">
            <v>-1</v>
          </cell>
          <cell r="O2170">
            <v>4</v>
          </cell>
          <cell r="P2170">
            <v>-2</v>
          </cell>
          <cell r="Q2170">
            <v>0</v>
          </cell>
          <cell r="R2170">
            <v>-2</v>
          </cell>
          <cell r="S2170">
            <v>4</v>
          </cell>
          <cell r="T2170">
            <v>-2</v>
          </cell>
          <cell r="U2170">
            <v>-1</v>
          </cell>
        </row>
        <row r="2171">
          <cell r="B2171" t="str">
            <v>풍원정밀</v>
          </cell>
          <cell r="C2171">
            <v>0</v>
          </cell>
          <cell r="D2171">
            <v>0</v>
          </cell>
          <cell r="E2171">
            <v>0</v>
          </cell>
          <cell r="F2171">
            <v>-1</v>
          </cell>
          <cell r="G2171">
            <v>-1</v>
          </cell>
          <cell r="H2171">
            <v>0</v>
          </cell>
          <cell r="I2171">
            <v>3</v>
          </cell>
          <cell r="J2171">
            <v>3</v>
          </cell>
          <cell r="K2171">
            <v>-1</v>
          </cell>
          <cell r="L2171">
            <v>1</v>
          </cell>
          <cell r="M2171">
            <v>-2</v>
          </cell>
          <cell r="N2171">
            <v>9</v>
          </cell>
          <cell r="O2171">
            <v>-1</v>
          </cell>
          <cell r="P2171">
            <v>1</v>
          </cell>
          <cell r="Q2171">
            <v>-2</v>
          </cell>
          <cell r="R2171">
            <v>-1</v>
          </cell>
          <cell r="S2171">
            <v>0</v>
          </cell>
          <cell r="T2171">
            <v>0</v>
          </cell>
          <cell r="U2171">
            <v>0</v>
          </cell>
        </row>
        <row r="2172">
          <cell r="B2172" t="str">
            <v>퓨런티어</v>
          </cell>
          <cell r="C2172">
            <v>3</v>
          </cell>
          <cell r="D2172">
            <v>-1</v>
          </cell>
          <cell r="E2172">
            <v>2</v>
          </cell>
          <cell r="F2172">
            <v>-2</v>
          </cell>
          <cell r="G2172">
            <v>2</v>
          </cell>
          <cell r="H2172">
            <v>2</v>
          </cell>
          <cell r="I2172">
            <v>0</v>
          </cell>
          <cell r="J2172">
            <v>-3</v>
          </cell>
          <cell r="K2172">
            <v>107</v>
          </cell>
          <cell r="L2172">
            <v>-3</v>
          </cell>
          <cell r="M2172">
            <v>2</v>
          </cell>
          <cell r="N2172">
            <v>-2</v>
          </cell>
          <cell r="O2172">
            <v>-15</v>
          </cell>
          <cell r="P2172">
            <v>2</v>
          </cell>
          <cell r="Q2172">
            <v>-8</v>
          </cell>
          <cell r="R2172">
            <v>2</v>
          </cell>
          <cell r="S2172">
            <v>1</v>
          </cell>
          <cell r="T2172">
            <v>-8</v>
          </cell>
          <cell r="U2172">
            <v>5</v>
          </cell>
        </row>
        <row r="2173">
          <cell r="B2173" t="str">
            <v>퓨릿</v>
          </cell>
          <cell r="C2173">
            <v>0</v>
          </cell>
          <cell r="D2173">
            <v>0</v>
          </cell>
          <cell r="E2173">
            <v>0</v>
          </cell>
          <cell r="F2173">
            <v>-1</v>
          </cell>
          <cell r="G2173">
            <v>-1</v>
          </cell>
          <cell r="H2173">
            <v>0</v>
          </cell>
          <cell r="I2173">
            <v>0</v>
          </cell>
          <cell r="J2173">
            <v>-1</v>
          </cell>
          <cell r="K2173">
            <v>0</v>
          </cell>
          <cell r="L2173">
            <v>0</v>
          </cell>
          <cell r="M2173">
            <v>0</v>
          </cell>
          <cell r="N2173">
            <v>1</v>
          </cell>
          <cell r="O2173">
            <v>-1</v>
          </cell>
          <cell r="P2173">
            <v>2</v>
          </cell>
          <cell r="Q2173">
            <v>-2</v>
          </cell>
          <cell r="R2173">
            <v>0</v>
          </cell>
          <cell r="S2173">
            <v>0</v>
          </cell>
          <cell r="T2173">
            <v>0</v>
          </cell>
          <cell r="U2173">
            <v>1</v>
          </cell>
        </row>
        <row r="2174">
          <cell r="B2174" t="str">
            <v>퓨쳐켐</v>
          </cell>
          <cell r="C2174">
            <v>0</v>
          </cell>
          <cell r="D2174">
            <v>18</v>
          </cell>
          <cell r="E2174">
            <v>-16</v>
          </cell>
          <cell r="F2174">
            <v>-3</v>
          </cell>
          <cell r="G2174">
            <v>0</v>
          </cell>
          <cell r="H2174">
            <v>2</v>
          </cell>
          <cell r="I2174">
            <v>0</v>
          </cell>
          <cell r="J2174">
            <v>-1</v>
          </cell>
          <cell r="K2174">
            <v>1</v>
          </cell>
          <cell r="L2174">
            <v>2</v>
          </cell>
          <cell r="M2174">
            <v>-8</v>
          </cell>
          <cell r="N2174">
            <v>0</v>
          </cell>
          <cell r="O2174">
            <v>5</v>
          </cell>
          <cell r="P2174">
            <v>40</v>
          </cell>
          <cell r="Q2174">
            <v>-34</v>
          </cell>
          <cell r="R2174">
            <v>3</v>
          </cell>
          <cell r="S2174">
            <v>-5</v>
          </cell>
          <cell r="T2174">
            <v>-5</v>
          </cell>
          <cell r="U2174">
            <v>1</v>
          </cell>
        </row>
        <row r="2175">
          <cell r="B2175" t="str">
            <v>프럼파스트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2</v>
          </cell>
          <cell r="H2175">
            <v>0</v>
          </cell>
          <cell r="I2175">
            <v>0</v>
          </cell>
          <cell r="J2175">
            <v>1</v>
          </cell>
          <cell r="K2175">
            <v>5</v>
          </cell>
          <cell r="L2175">
            <v>1</v>
          </cell>
          <cell r="M2175">
            <v>-3</v>
          </cell>
          <cell r="N2175">
            <v>-1</v>
          </cell>
          <cell r="O2175">
            <v>1</v>
          </cell>
          <cell r="P2175">
            <v>0</v>
          </cell>
          <cell r="Q2175">
            <v>-4</v>
          </cell>
          <cell r="R2175">
            <v>-1</v>
          </cell>
          <cell r="S2175">
            <v>1</v>
          </cell>
          <cell r="T2175">
            <v>0</v>
          </cell>
          <cell r="U2175">
            <v>1</v>
          </cell>
        </row>
        <row r="2176">
          <cell r="B2176" t="str">
            <v>프레스티지바이오로직스</v>
          </cell>
          <cell r="C2176">
            <v>1</v>
          </cell>
          <cell r="D2176">
            <v>-1</v>
          </cell>
          <cell r="E2176">
            <v>1</v>
          </cell>
          <cell r="F2176">
            <v>-1</v>
          </cell>
          <cell r="G2176">
            <v>-1</v>
          </cell>
          <cell r="H2176">
            <v>1</v>
          </cell>
          <cell r="I2176">
            <v>0</v>
          </cell>
          <cell r="J2176">
            <v>-1</v>
          </cell>
          <cell r="K2176">
            <v>-1</v>
          </cell>
          <cell r="L2176">
            <v>0</v>
          </cell>
          <cell r="M2176">
            <v>1</v>
          </cell>
          <cell r="N2176">
            <v>1</v>
          </cell>
          <cell r="O2176">
            <v>0</v>
          </cell>
          <cell r="P2176">
            <v>0</v>
          </cell>
          <cell r="Q2176">
            <v>-1</v>
          </cell>
          <cell r="R2176">
            <v>0</v>
          </cell>
          <cell r="S2176">
            <v>-1</v>
          </cell>
          <cell r="T2176">
            <v>0</v>
          </cell>
          <cell r="U2176">
            <v>0</v>
          </cell>
        </row>
        <row r="2177">
          <cell r="B2177" t="str">
            <v>프레스티지바이오파마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  <cell r="H2177">
            <v>1</v>
          </cell>
          <cell r="I2177">
            <v>1</v>
          </cell>
          <cell r="J2177">
            <v>-2</v>
          </cell>
          <cell r="K2177">
            <v>-1</v>
          </cell>
          <cell r="L2177">
            <v>0</v>
          </cell>
          <cell r="M2177">
            <v>1</v>
          </cell>
          <cell r="N2177">
            <v>-1</v>
          </cell>
          <cell r="O2177">
            <v>0</v>
          </cell>
          <cell r="P2177">
            <v>0</v>
          </cell>
          <cell r="Q2177">
            <v>-3</v>
          </cell>
          <cell r="R2177">
            <v>-2</v>
          </cell>
          <cell r="S2177">
            <v>2</v>
          </cell>
          <cell r="T2177">
            <v>1</v>
          </cell>
          <cell r="U2177">
            <v>0</v>
          </cell>
        </row>
        <row r="2178">
          <cell r="B2178" t="str">
            <v>프로이천</v>
          </cell>
          <cell r="C2178">
            <v>-1</v>
          </cell>
          <cell r="D2178">
            <v>-1</v>
          </cell>
          <cell r="E2178">
            <v>-1</v>
          </cell>
          <cell r="F2178">
            <v>0</v>
          </cell>
          <cell r="G2178">
            <v>0</v>
          </cell>
          <cell r="H2178">
            <v>-1</v>
          </cell>
          <cell r="I2178">
            <v>0</v>
          </cell>
          <cell r="J2178">
            <v>0</v>
          </cell>
          <cell r="K2178">
            <v>0</v>
          </cell>
          <cell r="L2178">
            <v>1</v>
          </cell>
          <cell r="M2178">
            <v>0</v>
          </cell>
          <cell r="N2178">
            <v>0</v>
          </cell>
          <cell r="O2178">
            <v>0</v>
          </cell>
          <cell r="P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</row>
        <row r="2179">
          <cell r="B2179" t="str">
            <v>프로텍</v>
          </cell>
          <cell r="C2179">
            <v>1</v>
          </cell>
          <cell r="D2179">
            <v>3</v>
          </cell>
          <cell r="E2179">
            <v>-1</v>
          </cell>
          <cell r="F2179">
            <v>-2</v>
          </cell>
          <cell r="G2179">
            <v>-2</v>
          </cell>
          <cell r="H2179">
            <v>-1</v>
          </cell>
          <cell r="I2179">
            <v>0</v>
          </cell>
          <cell r="J2179">
            <v>-2</v>
          </cell>
          <cell r="K2179">
            <v>1</v>
          </cell>
          <cell r="L2179">
            <v>-1</v>
          </cell>
          <cell r="M2179">
            <v>0</v>
          </cell>
          <cell r="N2179">
            <v>0</v>
          </cell>
          <cell r="O2179">
            <v>0</v>
          </cell>
          <cell r="P2179">
            <v>5</v>
          </cell>
          <cell r="Q2179">
            <v>-1</v>
          </cell>
          <cell r="R2179">
            <v>-2</v>
          </cell>
          <cell r="S2179">
            <v>-1</v>
          </cell>
          <cell r="T2179">
            <v>-1</v>
          </cell>
          <cell r="U2179">
            <v>-1</v>
          </cell>
        </row>
        <row r="2180">
          <cell r="B2180" t="str">
            <v>프로티아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</row>
        <row r="2181">
          <cell r="B2181" t="str">
            <v>프롬바이오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>
            <v>0</v>
          </cell>
          <cell r="O2181">
            <v>0</v>
          </cell>
          <cell r="P2181">
            <v>0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</row>
        <row r="2182">
          <cell r="B2182" t="str">
            <v>프리시젼바이오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</row>
        <row r="2183">
          <cell r="B2183" t="str">
            <v>프리엠스</v>
          </cell>
          <cell r="C2183">
            <v>0</v>
          </cell>
          <cell r="D2183">
            <v>-1</v>
          </cell>
          <cell r="E2183">
            <v>0</v>
          </cell>
          <cell r="F2183">
            <v>0</v>
          </cell>
          <cell r="G2183">
            <v>0</v>
          </cell>
          <cell r="H2183">
            <v>1</v>
          </cell>
          <cell r="I2183">
            <v>2</v>
          </cell>
          <cell r="J2183">
            <v>0</v>
          </cell>
          <cell r="K2183">
            <v>0</v>
          </cell>
          <cell r="L2183">
            <v>1</v>
          </cell>
          <cell r="M2183">
            <v>0</v>
          </cell>
          <cell r="N2183">
            <v>1</v>
          </cell>
          <cell r="O2183">
            <v>1</v>
          </cell>
          <cell r="P2183">
            <v>2</v>
          </cell>
          <cell r="Q2183">
            <v>0</v>
          </cell>
          <cell r="R2183">
            <v>1</v>
          </cell>
          <cell r="S2183">
            <v>-1</v>
          </cell>
          <cell r="T2183">
            <v>1</v>
          </cell>
          <cell r="U2183">
            <v>1</v>
          </cell>
        </row>
        <row r="2184">
          <cell r="B2184" t="str">
            <v>플라즈맵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  <cell r="H2184">
            <v>0</v>
          </cell>
          <cell r="I2184">
            <v>0</v>
          </cell>
          <cell r="J2184">
            <v>0</v>
          </cell>
          <cell r="K2184">
            <v>0</v>
          </cell>
          <cell r="L2184">
            <v>-1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</row>
        <row r="2185">
          <cell r="B2185" t="str">
            <v>플래티어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  <cell r="H2185">
            <v>0</v>
          </cell>
          <cell r="I2185">
            <v>0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</row>
        <row r="2186">
          <cell r="B2186" t="str">
            <v>플랜티넷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1</v>
          </cell>
          <cell r="H2186">
            <v>0</v>
          </cell>
          <cell r="I2186">
            <v>1</v>
          </cell>
          <cell r="J2186">
            <v>0</v>
          </cell>
          <cell r="K2186">
            <v>0</v>
          </cell>
          <cell r="L2186">
            <v>0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>
            <v>-4</v>
          </cell>
          <cell r="R2186">
            <v>2</v>
          </cell>
          <cell r="S2186">
            <v>0</v>
          </cell>
          <cell r="T2186">
            <v>0</v>
          </cell>
          <cell r="U2186">
            <v>0</v>
          </cell>
        </row>
        <row r="2187">
          <cell r="B2187" t="str">
            <v>플레이그램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-1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</row>
        <row r="2188">
          <cell r="B2188" t="str">
            <v>플레이디</v>
          </cell>
          <cell r="C2188">
            <v>-1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-2</v>
          </cell>
          <cell r="K2188">
            <v>0</v>
          </cell>
          <cell r="L2188">
            <v>2</v>
          </cell>
          <cell r="M2188">
            <v>-3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</row>
        <row r="2189">
          <cell r="B2189" t="str">
            <v>플레이위드</v>
          </cell>
          <cell r="C2189">
            <v>0</v>
          </cell>
          <cell r="D2189">
            <v>1</v>
          </cell>
          <cell r="E2189">
            <v>0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</row>
        <row r="2190">
          <cell r="B2190" t="str">
            <v>플루토스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-1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-1</v>
          </cell>
        </row>
        <row r="2191">
          <cell r="B2191" t="str">
            <v>플리토</v>
          </cell>
          <cell r="C2191">
            <v>0</v>
          </cell>
          <cell r="D2191">
            <v>-2</v>
          </cell>
          <cell r="E2191">
            <v>0</v>
          </cell>
          <cell r="F2191">
            <v>-2</v>
          </cell>
          <cell r="G2191">
            <v>4</v>
          </cell>
          <cell r="H2191">
            <v>0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1</v>
          </cell>
          <cell r="N2191">
            <v>-6</v>
          </cell>
          <cell r="O2191">
            <v>-1</v>
          </cell>
          <cell r="P2191">
            <v>6</v>
          </cell>
          <cell r="Q2191">
            <v>-2</v>
          </cell>
          <cell r="R2191">
            <v>-11</v>
          </cell>
          <cell r="S2191">
            <v>1</v>
          </cell>
          <cell r="T2191">
            <v>-2</v>
          </cell>
          <cell r="U2191">
            <v>1</v>
          </cell>
        </row>
        <row r="2192">
          <cell r="B2192" t="str">
            <v>피노</v>
          </cell>
          <cell r="C2192">
            <v>-3</v>
          </cell>
          <cell r="D2192">
            <v>-2</v>
          </cell>
          <cell r="E2192">
            <v>-3</v>
          </cell>
          <cell r="F2192">
            <v>-4</v>
          </cell>
          <cell r="G2192">
            <v>0</v>
          </cell>
          <cell r="H2192">
            <v>5</v>
          </cell>
          <cell r="I2192">
            <v>6</v>
          </cell>
          <cell r="J2192">
            <v>1</v>
          </cell>
          <cell r="K2192">
            <v>-1</v>
          </cell>
          <cell r="L2192">
            <v>-1</v>
          </cell>
          <cell r="M2192">
            <v>0</v>
          </cell>
          <cell r="N2192">
            <v>-1</v>
          </cell>
          <cell r="O2192">
            <v>-1</v>
          </cell>
          <cell r="P2192">
            <v>0</v>
          </cell>
          <cell r="Q2192">
            <v>-1</v>
          </cell>
          <cell r="R2192">
            <v>2</v>
          </cell>
          <cell r="S2192">
            <v>1</v>
          </cell>
          <cell r="T2192">
            <v>-3</v>
          </cell>
          <cell r="U2192">
            <v>-2</v>
          </cell>
        </row>
        <row r="2193">
          <cell r="B2193" t="str">
            <v>피델릭스</v>
          </cell>
          <cell r="C2193">
            <v>-3</v>
          </cell>
          <cell r="D2193">
            <v>0</v>
          </cell>
          <cell r="E2193">
            <v>1</v>
          </cell>
          <cell r="F2193">
            <v>-3</v>
          </cell>
          <cell r="G2193">
            <v>-1</v>
          </cell>
          <cell r="H2193">
            <v>3</v>
          </cell>
          <cell r="I2193">
            <v>-4</v>
          </cell>
          <cell r="J2193">
            <v>0</v>
          </cell>
          <cell r="K2193">
            <v>0</v>
          </cell>
          <cell r="L2193">
            <v>0</v>
          </cell>
          <cell r="M2193">
            <v>1</v>
          </cell>
          <cell r="N2193">
            <v>0</v>
          </cell>
          <cell r="O2193">
            <v>1</v>
          </cell>
          <cell r="P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</row>
        <row r="2194">
          <cell r="B2194" t="str">
            <v>피씨디렉트</v>
          </cell>
          <cell r="C2194">
            <v>0</v>
          </cell>
          <cell r="D2194">
            <v>0</v>
          </cell>
          <cell r="E2194">
            <v>0</v>
          </cell>
          <cell r="F2194">
            <v>1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-1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</row>
        <row r="2195">
          <cell r="B2195" t="str">
            <v>피씨엘</v>
          </cell>
          <cell r="C2195">
            <v>0</v>
          </cell>
          <cell r="D2195">
            <v>-4</v>
          </cell>
          <cell r="E2195">
            <v>-1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</row>
        <row r="2196">
          <cell r="B2196" t="str">
            <v>피아이이</v>
          </cell>
          <cell r="C2196">
            <v>-3</v>
          </cell>
          <cell r="D2196">
            <v>-1</v>
          </cell>
          <cell r="E2196">
            <v>0</v>
          </cell>
          <cell r="F2196">
            <v>1</v>
          </cell>
          <cell r="G2196">
            <v>1</v>
          </cell>
          <cell r="H2196">
            <v>-2</v>
          </cell>
          <cell r="I2196">
            <v>0</v>
          </cell>
          <cell r="J2196">
            <v>-1</v>
          </cell>
          <cell r="K2196">
            <v>1</v>
          </cell>
          <cell r="L2196">
            <v>35</v>
          </cell>
          <cell r="M2196">
            <v>-31</v>
          </cell>
          <cell r="N2196">
            <v>11</v>
          </cell>
          <cell r="O2196">
            <v>-5</v>
          </cell>
          <cell r="P2196">
            <v>7</v>
          </cell>
          <cell r="Q2196">
            <v>-10</v>
          </cell>
          <cell r="R2196">
            <v>-9</v>
          </cell>
          <cell r="S2196">
            <v>3</v>
          </cell>
          <cell r="T2196">
            <v>10</v>
          </cell>
          <cell r="U2196">
            <v>-6</v>
          </cell>
        </row>
        <row r="2197">
          <cell r="B2197" t="str">
            <v>피앤씨테크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</row>
        <row r="2198">
          <cell r="B2198" t="str">
            <v>피앤에스미캐닉스</v>
          </cell>
          <cell r="C2198">
            <v>1</v>
          </cell>
          <cell r="D2198">
            <v>-4</v>
          </cell>
          <cell r="E2198">
            <v>0</v>
          </cell>
          <cell r="F2198">
            <v>-5</v>
          </cell>
          <cell r="G2198">
            <v>0</v>
          </cell>
          <cell r="H2198">
            <v>2</v>
          </cell>
          <cell r="I2198">
            <v>-1</v>
          </cell>
          <cell r="J2198">
            <v>2</v>
          </cell>
          <cell r="K2198">
            <v>2</v>
          </cell>
          <cell r="L2198">
            <v>0</v>
          </cell>
          <cell r="M2198">
            <v>0</v>
          </cell>
          <cell r="N2198">
            <v>1</v>
          </cell>
          <cell r="O2198">
            <v>-2</v>
          </cell>
          <cell r="P2198">
            <v>5</v>
          </cell>
          <cell r="Q2198">
            <v>-1</v>
          </cell>
          <cell r="R2198">
            <v>-1</v>
          </cell>
          <cell r="S2198">
            <v>-2</v>
          </cell>
          <cell r="T2198">
            <v>1</v>
          </cell>
          <cell r="U2198">
            <v>2</v>
          </cell>
        </row>
        <row r="2199">
          <cell r="B2199" t="str">
            <v>피에스케이</v>
          </cell>
          <cell r="C2199">
            <v>3</v>
          </cell>
          <cell r="D2199">
            <v>-2</v>
          </cell>
          <cell r="E2199">
            <v>-16</v>
          </cell>
          <cell r="F2199">
            <v>-2</v>
          </cell>
          <cell r="G2199">
            <v>-11</v>
          </cell>
          <cell r="H2199">
            <v>-6</v>
          </cell>
          <cell r="I2199">
            <v>-2</v>
          </cell>
          <cell r="J2199">
            <v>-22</v>
          </cell>
          <cell r="K2199">
            <v>7</v>
          </cell>
          <cell r="L2199">
            <v>0</v>
          </cell>
          <cell r="M2199">
            <v>9</v>
          </cell>
          <cell r="N2199">
            <v>12</v>
          </cell>
          <cell r="O2199">
            <v>-1</v>
          </cell>
          <cell r="P2199">
            <v>10</v>
          </cell>
          <cell r="Q2199">
            <v>-8</v>
          </cell>
          <cell r="R2199">
            <v>2</v>
          </cell>
          <cell r="S2199">
            <v>11</v>
          </cell>
          <cell r="T2199">
            <v>-1</v>
          </cell>
          <cell r="U2199">
            <v>-6</v>
          </cell>
        </row>
        <row r="2200">
          <cell r="B2200" t="str">
            <v>피에스케이홀딩스</v>
          </cell>
          <cell r="C2200">
            <v>13</v>
          </cell>
          <cell r="D2200">
            <v>19</v>
          </cell>
          <cell r="E2200">
            <v>-7</v>
          </cell>
          <cell r="F2200">
            <v>-19</v>
          </cell>
          <cell r="G2200">
            <v>40</v>
          </cell>
          <cell r="H2200">
            <v>35</v>
          </cell>
          <cell r="I2200">
            <v>18</v>
          </cell>
          <cell r="J2200">
            <v>3</v>
          </cell>
          <cell r="K2200">
            <v>12</v>
          </cell>
          <cell r="L2200">
            <v>-2</v>
          </cell>
          <cell r="M2200">
            <v>-1</v>
          </cell>
          <cell r="N2200">
            <v>-18</v>
          </cell>
          <cell r="O2200">
            <v>-26</v>
          </cell>
          <cell r="P2200">
            <v>13</v>
          </cell>
          <cell r="Q2200">
            <v>-34</v>
          </cell>
          <cell r="R2200">
            <v>-43</v>
          </cell>
          <cell r="S2200">
            <v>-14</v>
          </cell>
          <cell r="T2200">
            <v>-27</v>
          </cell>
          <cell r="U2200">
            <v>-24</v>
          </cell>
        </row>
        <row r="2201">
          <cell r="B2201" t="str">
            <v>피에스텍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  <cell r="O2201">
            <v>0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0</v>
          </cell>
        </row>
        <row r="2202">
          <cell r="B2202" t="str">
            <v>피에이치에이</v>
          </cell>
          <cell r="C2202">
            <v>-1</v>
          </cell>
          <cell r="D2202">
            <v>-1</v>
          </cell>
          <cell r="E2202">
            <v>0</v>
          </cell>
          <cell r="F2202">
            <v>0</v>
          </cell>
          <cell r="G2202">
            <v>-1</v>
          </cell>
          <cell r="H2202">
            <v>0</v>
          </cell>
          <cell r="I2202">
            <v>1</v>
          </cell>
          <cell r="J2202">
            <v>0</v>
          </cell>
          <cell r="K2202">
            <v>1</v>
          </cell>
          <cell r="L2202">
            <v>0</v>
          </cell>
          <cell r="M2202">
            <v>0</v>
          </cell>
          <cell r="N2202">
            <v>0</v>
          </cell>
          <cell r="O2202">
            <v>-1</v>
          </cell>
          <cell r="P2202">
            <v>0</v>
          </cell>
          <cell r="Q2202">
            <v>1</v>
          </cell>
          <cell r="R2202">
            <v>0</v>
          </cell>
          <cell r="S2202">
            <v>0</v>
          </cell>
          <cell r="T2202">
            <v>-1</v>
          </cell>
          <cell r="U2202">
            <v>-1</v>
          </cell>
        </row>
        <row r="2203">
          <cell r="B2203" t="str">
            <v>피엔에이치테크</v>
          </cell>
          <cell r="C2203">
            <v>0</v>
          </cell>
          <cell r="D2203">
            <v>-1</v>
          </cell>
          <cell r="E2203">
            <v>-1</v>
          </cell>
          <cell r="F2203">
            <v>-1</v>
          </cell>
          <cell r="G2203">
            <v>-2</v>
          </cell>
          <cell r="H2203">
            <v>0</v>
          </cell>
          <cell r="I2203">
            <v>0</v>
          </cell>
          <cell r="J2203">
            <v>-1</v>
          </cell>
          <cell r="K2203">
            <v>0</v>
          </cell>
          <cell r="L2203">
            <v>0</v>
          </cell>
          <cell r="M2203">
            <v>-1</v>
          </cell>
          <cell r="N2203">
            <v>1</v>
          </cell>
          <cell r="O2203">
            <v>-1</v>
          </cell>
          <cell r="P2203">
            <v>1</v>
          </cell>
          <cell r="Q2203">
            <v>0</v>
          </cell>
          <cell r="R2203">
            <v>-1</v>
          </cell>
          <cell r="S2203">
            <v>2</v>
          </cell>
          <cell r="T2203">
            <v>0</v>
          </cell>
          <cell r="U2203">
            <v>-1</v>
          </cell>
        </row>
        <row r="2204">
          <cell r="B2204" t="str">
            <v>피엔케이피부임상연구센타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0</v>
          </cell>
        </row>
        <row r="2205">
          <cell r="B2205" t="str">
            <v>피엔티</v>
          </cell>
          <cell r="C2205">
            <v>-30</v>
          </cell>
          <cell r="D2205">
            <v>-11</v>
          </cell>
          <cell r="E2205">
            <v>25</v>
          </cell>
          <cell r="F2205">
            <v>-1</v>
          </cell>
          <cell r="G2205">
            <v>10</v>
          </cell>
          <cell r="H2205">
            <v>7</v>
          </cell>
          <cell r="I2205">
            <v>6</v>
          </cell>
          <cell r="J2205">
            <v>-20</v>
          </cell>
          <cell r="K2205">
            <v>21</v>
          </cell>
          <cell r="L2205">
            <v>0</v>
          </cell>
          <cell r="M2205">
            <v>5</v>
          </cell>
          <cell r="N2205">
            <v>1</v>
          </cell>
          <cell r="O2205">
            <v>-8</v>
          </cell>
          <cell r="P2205">
            <v>4</v>
          </cell>
          <cell r="Q2205">
            <v>-6</v>
          </cell>
          <cell r="R2205">
            <v>-10</v>
          </cell>
          <cell r="S2205">
            <v>8</v>
          </cell>
          <cell r="T2205">
            <v>-3</v>
          </cell>
          <cell r="U2205">
            <v>14</v>
          </cell>
        </row>
        <row r="2206">
          <cell r="B2206" t="str">
            <v>피엔티엠에스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</row>
        <row r="2207">
          <cell r="B2207" t="str">
            <v>피엠티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</row>
        <row r="2208">
          <cell r="B2208" t="str">
            <v>피제이메탈</v>
          </cell>
          <cell r="C2208">
            <v>1</v>
          </cell>
          <cell r="D2208">
            <v>0</v>
          </cell>
          <cell r="E2208">
            <v>1</v>
          </cell>
          <cell r="F2208">
            <v>0</v>
          </cell>
          <cell r="G2208">
            <v>1</v>
          </cell>
          <cell r="H2208">
            <v>0</v>
          </cell>
          <cell r="I2208">
            <v>1</v>
          </cell>
          <cell r="J2208">
            <v>0</v>
          </cell>
          <cell r="K2208">
            <v>2</v>
          </cell>
          <cell r="L2208">
            <v>1</v>
          </cell>
          <cell r="M2208">
            <v>0</v>
          </cell>
          <cell r="N2208">
            <v>1</v>
          </cell>
          <cell r="O2208">
            <v>0</v>
          </cell>
          <cell r="P2208">
            <v>0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</row>
        <row r="2209">
          <cell r="B2209" t="str">
            <v>피제이전자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1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</row>
        <row r="2210">
          <cell r="B2210" t="str">
            <v>피코그램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</row>
        <row r="2211">
          <cell r="B2211" t="str">
            <v>피플바이오</v>
          </cell>
          <cell r="C2211">
            <v>0</v>
          </cell>
          <cell r="D2211">
            <v>0</v>
          </cell>
          <cell r="E2211">
            <v>1</v>
          </cell>
          <cell r="F2211">
            <v>-1</v>
          </cell>
          <cell r="G2211">
            <v>0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0</v>
          </cell>
          <cell r="M2211">
            <v>1</v>
          </cell>
          <cell r="N2211">
            <v>-2</v>
          </cell>
          <cell r="O2211">
            <v>0</v>
          </cell>
          <cell r="P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0</v>
          </cell>
        </row>
        <row r="2212">
          <cell r="B2212" t="str">
            <v>픽셀플러스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-1</v>
          </cell>
          <cell r="T2212">
            <v>0</v>
          </cell>
          <cell r="U2212">
            <v>0</v>
          </cell>
        </row>
        <row r="2213">
          <cell r="B2213" t="str">
            <v>핀텔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>
            <v>0</v>
          </cell>
          <cell r="O2213">
            <v>0</v>
          </cell>
          <cell r="P2213">
            <v>0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0</v>
          </cell>
        </row>
        <row r="2214">
          <cell r="B2214" t="str">
            <v>필에너지</v>
          </cell>
          <cell r="C2214">
            <v>-10</v>
          </cell>
          <cell r="D2214">
            <v>-6</v>
          </cell>
          <cell r="E2214">
            <v>-2</v>
          </cell>
          <cell r="F2214">
            <v>2</v>
          </cell>
          <cell r="G2214">
            <v>1</v>
          </cell>
          <cell r="H2214">
            <v>5</v>
          </cell>
          <cell r="I2214">
            <v>-1</v>
          </cell>
          <cell r="J2214">
            <v>-4</v>
          </cell>
          <cell r="K2214">
            <v>3</v>
          </cell>
          <cell r="L2214">
            <v>-9</v>
          </cell>
          <cell r="M2214">
            <v>0</v>
          </cell>
          <cell r="N2214">
            <v>0</v>
          </cell>
          <cell r="O2214">
            <v>-1</v>
          </cell>
          <cell r="P2214">
            <v>58</v>
          </cell>
          <cell r="Q2214">
            <v>-27</v>
          </cell>
          <cell r="R2214">
            <v>-21</v>
          </cell>
          <cell r="S2214">
            <v>-8</v>
          </cell>
          <cell r="T2214">
            <v>-4</v>
          </cell>
          <cell r="U2214">
            <v>0</v>
          </cell>
        </row>
        <row r="2215">
          <cell r="B2215" t="str">
            <v>필옵틱스</v>
          </cell>
          <cell r="C2215">
            <v>35</v>
          </cell>
          <cell r="D2215">
            <v>-43</v>
          </cell>
          <cell r="E2215">
            <v>-11</v>
          </cell>
          <cell r="F2215">
            <v>64</v>
          </cell>
          <cell r="G2215">
            <v>-12</v>
          </cell>
          <cell r="H2215">
            <v>15</v>
          </cell>
          <cell r="I2215">
            <v>-49</v>
          </cell>
          <cell r="J2215">
            <v>-76</v>
          </cell>
          <cell r="K2215">
            <v>2</v>
          </cell>
          <cell r="L2215">
            <v>16</v>
          </cell>
          <cell r="M2215">
            <v>88</v>
          </cell>
          <cell r="N2215">
            <v>-61</v>
          </cell>
          <cell r="O2215">
            <v>-34</v>
          </cell>
          <cell r="P2215">
            <v>0</v>
          </cell>
          <cell r="Q2215">
            <v>-17</v>
          </cell>
          <cell r="R2215">
            <v>-1</v>
          </cell>
          <cell r="S2215">
            <v>20</v>
          </cell>
          <cell r="T2215">
            <v>38</v>
          </cell>
          <cell r="U2215">
            <v>33</v>
          </cell>
        </row>
        <row r="2216">
          <cell r="B2216" t="str">
            <v>핌스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</row>
        <row r="2217">
          <cell r="B2217" t="str">
            <v>핑거</v>
          </cell>
          <cell r="C2217">
            <v>1</v>
          </cell>
          <cell r="D2217">
            <v>1</v>
          </cell>
          <cell r="E2217">
            <v>-9</v>
          </cell>
          <cell r="F2217">
            <v>-8</v>
          </cell>
          <cell r="G2217">
            <v>0</v>
          </cell>
          <cell r="H2217">
            <v>1</v>
          </cell>
          <cell r="I2217">
            <v>2</v>
          </cell>
          <cell r="J2217">
            <v>-2</v>
          </cell>
          <cell r="K2217">
            <v>0</v>
          </cell>
          <cell r="L2217">
            <v>-1</v>
          </cell>
          <cell r="M2217">
            <v>1</v>
          </cell>
          <cell r="N2217">
            <v>0</v>
          </cell>
          <cell r="O2217">
            <v>-1</v>
          </cell>
          <cell r="P2217">
            <v>1</v>
          </cell>
          <cell r="Q2217">
            <v>-1</v>
          </cell>
          <cell r="R2217">
            <v>-1</v>
          </cell>
          <cell r="S2217">
            <v>0</v>
          </cell>
          <cell r="T2217">
            <v>-2</v>
          </cell>
          <cell r="U2217">
            <v>0</v>
          </cell>
        </row>
        <row r="2218">
          <cell r="B2218" t="str">
            <v>핑거스토리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</row>
        <row r="2219">
          <cell r="B2219" t="str">
            <v>하나금융지주</v>
          </cell>
          <cell r="C2219">
            <v>60</v>
          </cell>
          <cell r="D2219">
            <v>138</v>
          </cell>
          <cell r="E2219">
            <v>180</v>
          </cell>
          <cell r="F2219">
            <v>98</v>
          </cell>
          <cell r="G2219">
            <v>-70</v>
          </cell>
          <cell r="H2219">
            <v>-41</v>
          </cell>
          <cell r="I2219">
            <v>-56</v>
          </cell>
          <cell r="J2219">
            <v>5</v>
          </cell>
          <cell r="K2219">
            <v>-93</v>
          </cell>
          <cell r="L2219">
            <v>31</v>
          </cell>
          <cell r="M2219">
            <v>-41</v>
          </cell>
          <cell r="N2219">
            <v>149</v>
          </cell>
          <cell r="O2219">
            <v>10</v>
          </cell>
          <cell r="P2219">
            <v>-243</v>
          </cell>
          <cell r="Q2219">
            <v>-74</v>
          </cell>
          <cell r="R2219">
            <v>-53</v>
          </cell>
          <cell r="S2219">
            <v>34</v>
          </cell>
          <cell r="T2219">
            <v>-47</v>
          </cell>
          <cell r="U2219">
            <v>58</v>
          </cell>
        </row>
        <row r="2220">
          <cell r="B2220" t="str">
            <v>하나기술</v>
          </cell>
          <cell r="C2220">
            <v>-3</v>
          </cell>
          <cell r="D2220">
            <v>-5</v>
          </cell>
          <cell r="E2220">
            <v>2</v>
          </cell>
          <cell r="F2220">
            <v>-1</v>
          </cell>
          <cell r="G2220">
            <v>-1</v>
          </cell>
          <cell r="H2220">
            <v>0</v>
          </cell>
          <cell r="I2220">
            <v>-1</v>
          </cell>
          <cell r="J2220">
            <v>-2</v>
          </cell>
          <cell r="K2220">
            <v>0</v>
          </cell>
          <cell r="L2220">
            <v>1</v>
          </cell>
          <cell r="M2220">
            <v>-1</v>
          </cell>
          <cell r="N2220">
            <v>1</v>
          </cell>
          <cell r="O2220">
            <v>4</v>
          </cell>
          <cell r="P2220">
            <v>-1</v>
          </cell>
          <cell r="Q2220">
            <v>-1</v>
          </cell>
          <cell r="R2220">
            <v>0</v>
          </cell>
          <cell r="S2220">
            <v>1</v>
          </cell>
          <cell r="T2220">
            <v>0</v>
          </cell>
          <cell r="U2220">
            <v>-1</v>
          </cell>
        </row>
        <row r="2221">
          <cell r="B2221" t="str">
            <v>하나마이크론</v>
          </cell>
          <cell r="C2221">
            <v>0</v>
          </cell>
          <cell r="D2221">
            <v>-8</v>
          </cell>
          <cell r="E2221">
            <v>-9</v>
          </cell>
          <cell r="F2221">
            <v>-19</v>
          </cell>
          <cell r="G2221">
            <v>2</v>
          </cell>
          <cell r="H2221">
            <v>6</v>
          </cell>
          <cell r="I2221">
            <v>-2</v>
          </cell>
          <cell r="J2221">
            <v>-19</v>
          </cell>
          <cell r="K2221">
            <v>3</v>
          </cell>
          <cell r="L2221">
            <v>-1</v>
          </cell>
          <cell r="M2221">
            <v>-2</v>
          </cell>
          <cell r="N2221">
            <v>5</v>
          </cell>
          <cell r="O2221">
            <v>-21</v>
          </cell>
          <cell r="P2221">
            <v>27</v>
          </cell>
          <cell r="Q2221">
            <v>8</v>
          </cell>
          <cell r="R2221">
            <v>-17</v>
          </cell>
          <cell r="S2221">
            <v>15</v>
          </cell>
          <cell r="T2221">
            <v>-9</v>
          </cell>
          <cell r="U2221">
            <v>98</v>
          </cell>
        </row>
        <row r="2222">
          <cell r="B2222" t="str">
            <v>하나머티리얼즈</v>
          </cell>
          <cell r="C2222">
            <v>2</v>
          </cell>
          <cell r="D2222">
            <v>7</v>
          </cell>
          <cell r="E2222">
            <v>-23</v>
          </cell>
          <cell r="F2222">
            <v>1</v>
          </cell>
          <cell r="G2222">
            <v>-13</v>
          </cell>
          <cell r="H2222">
            <v>8</v>
          </cell>
          <cell r="I2222">
            <v>-1</v>
          </cell>
          <cell r="J2222">
            <v>18</v>
          </cell>
          <cell r="K2222">
            <v>-5</v>
          </cell>
          <cell r="L2222">
            <v>-7</v>
          </cell>
          <cell r="M2222">
            <v>-1</v>
          </cell>
          <cell r="N2222">
            <v>-27</v>
          </cell>
          <cell r="O2222">
            <v>-8</v>
          </cell>
          <cell r="P2222">
            <v>-15</v>
          </cell>
          <cell r="Q2222">
            <v>-7</v>
          </cell>
          <cell r="R2222">
            <v>-3</v>
          </cell>
          <cell r="S2222">
            <v>-12</v>
          </cell>
          <cell r="T2222">
            <v>5</v>
          </cell>
          <cell r="U2222">
            <v>7</v>
          </cell>
        </row>
        <row r="2223">
          <cell r="B2223" t="str">
            <v>하나제약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-1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</row>
        <row r="2224">
          <cell r="B2224" t="str">
            <v>하나투어</v>
          </cell>
          <cell r="C2224">
            <v>-5</v>
          </cell>
          <cell r="D2224">
            <v>-3</v>
          </cell>
          <cell r="E2224">
            <v>-1</v>
          </cell>
          <cell r="F2224">
            <v>16</v>
          </cell>
          <cell r="G2224">
            <v>0</v>
          </cell>
          <cell r="H2224">
            <v>-15</v>
          </cell>
          <cell r="I2224">
            <v>-2</v>
          </cell>
          <cell r="J2224">
            <v>-1</v>
          </cell>
          <cell r="K2224">
            <v>14</v>
          </cell>
          <cell r="L2224">
            <v>11</v>
          </cell>
          <cell r="M2224">
            <v>9</v>
          </cell>
          <cell r="N2224">
            <v>24</v>
          </cell>
          <cell r="O2224">
            <v>6</v>
          </cell>
          <cell r="P2224">
            <v>14</v>
          </cell>
          <cell r="Q2224">
            <v>-9</v>
          </cell>
          <cell r="R2224">
            <v>-1</v>
          </cell>
          <cell r="S2224">
            <v>1</v>
          </cell>
          <cell r="T2224">
            <v>-2</v>
          </cell>
          <cell r="U2224">
            <v>-4</v>
          </cell>
        </row>
        <row r="2225">
          <cell r="B2225" t="str">
            <v>하림</v>
          </cell>
          <cell r="C2225">
            <v>-1</v>
          </cell>
          <cell r="D2225">
            <v>-2</v>
          </cell>
          <cell r="E2225">
            <v>-1</v>
          </cell>
          <cell r="F2225">
            <v>-1</v>
          </cell>
          <cell r="G2225">
            <v>-1</v>
          </cell>
          <cell r="H2225">
            <v>-4</v>
          </cell>
          <cell r="I2225">
            <v>8</v>
          </cell>
          <cell r="J2225">
            <v>4</v>
          </cell>
          <cell r="K2225">
            <v>1</v>
          </cell>
          <cell r="L2225">
            <v>-11</v>
          </cell>
          <cell r="M2225">
            <v>-3</v>
          </cell>
          <cell r="N2225">
            <v>8</v>
          </cell>
          <cell r="O2225">
            <v>3</v>
          </cell>
          <cell r="P2225">
            <v>0</v>
          </cell>
          <cell r="Q2225">
            <v>-3</v>
          </cell>
          <cell r="R2225">
            <v>3</v>
          </cell>
          <cell r="S2225">
            <v>2</v>
          </cell>
          <cell r="T2225">
            <v>1</v>
          </cell>
          <cell r="U2225">
            <v>-3</v>
          </cell>
        </row>
        <row r="2226">
          <cell r="B2226" t="str">
            <v>하림지주</v>
          </cell>
          <cell r="C2226">
            <v>1</v>
          </cell>
          <cell r="D2226">
            <v>-3</v>
          </cell>
          <cell r="E2226">
            <v>-1</v>
          </cell>
          <cell r="F2226">
            <v>1</v>
          </cell>
          <cell r="G2226">
            <v>-17</v>
          </cell>
          <cell r="H2226">
            <v>0</v>
          </cell>
          <cell r="I2226">
            <v>5</v>
          </cell>
          <cell r="J2226">
            <v>-1</v>
          </cell>
          <cell r="K2226">
            <v>1</v>
          </cell>
          <cell r="L2226">
            <v>-1</v>
          </cell>
          <cell r="M2226">
            <v>2</v>
          </cell>
          <cell r="N2226">
            <v>-7</v>
          </cell>
          <cell r="O2226">
            <v>-1</v>
          </cell>
          <cell r="P2226">
            <v>2</v>
          </cell>
          <cell r="Q2226">
            <v>0</v>
          </cell>
          <cell r="R2226">
            <v>1</v>
          </cell>
          <cell r="S2226">
            <v>-2</v>
          </cell>
          <cell r="T2226">
            <v>15</v>
          </cell>
          <cell r="U2226">
            <v>9</v>
          </cell>
        </row>
        <row r="2227">
          <cell r="B2227" t="str">
            <v>하스</v>
          </cell>
          <cell r="C2227">
            <v>-1</v>
          </cell>
          <cell r="D2227">
            <v>-1</v>
          </cell>
          <cell r="E2227">
            <v>1</v>
          </cell>
          <cell r="F2227">
            <v>0</v>
          </cell>
          <cell r="G2227">
            <v>3</v>
          </cell>
          <cell r="H2227">
            <v>1</v>
          </cell>
          <cell r="I2227">
            <v>0</v>
          </cell>
          <cell r="J2227">
            <v>-1</v>
          </cell>
          <cell r="K2227">
            <v>0</v>
          </cell>
          <cell r="L2227">
            <v>0</v>
          </cell>
          <cell r="M2227">
            <v>1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1</v>
          </cell>
          <cell r="S2227">
            <v>0</v>
          </cell>
          <cell r="T2227">
            <v>1</v>
          </cell>
          <cell r="U2227">
            <v>1</v>
          </cell>
        </row>
        <row r="2228">
          <cell r="B2228" t="str">
            <v>하이드로리튬</v>
          </cell>
          <cell r="C2228">
            <v>4</v>
          </cell>
          <cell r="D2228">
            <v>-4</v>
          </cell>
          <cell r="E2228">
            <v>1</v>
          </cell>
          <cell r="F2228">
            <v>-2</v>
          </cell>
          <cell r="G2228">
            <v>-1</v>
          </cell>
          <cell r="H2228">
            <v>0</v>
          </cell>
          <cell r="I2228">
            <v>0</v>
          </cell>
          <cell r="J2228">
            <v>5</v>
          </cell>
          <cell r="K2228">
            <v>-2</v>
          </cell>
          <cell r="L2228">
            <v>0</v>
          </cell>
          <cell r="M2228">
            <v>1</v>
          </cell>
          <cell r="N2228">
            <v>0</v>
          </cell>
          <cell r="O2228">
            <v>0</v>
          </cell>
          <cell r="P2228">
            <v>1</v>
          </cell>
          <cell r="Q2228">
            <v>-6</v>
          </cell>
          <cell r="R2228">
            <v>1</v>
          </cell>
          <cell r="S2228">
            <v>0</v>
          </cell>
          <cell r="T2228">
            <v>0</v>
          </cell>
          <cell r="U2228">
            <v>-1</v>
          </cell>
        </row>
        <row r="2229">
          <cell r="B2229" t="str">
            <v>하이딥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</row>
        <row r="2230">
          <cell r="B2230" t="str">
            <v>하이로닉</v>
          </cell>
          <cell r="C2230">
            <v>-1</v>
          </cell>
          <cell r="D2230">
            <v>0</v>
          </cell>
          <cell r="E2230">
            <v>-1</v>
          </cell>
          <cell r="F2230">
            <v>1</v>
          </cell>
          <cell r="G2230">
            <v>-1</v>
          </cell>
          <cell r="H2230">
            <v>-3</v>
          </cell>
          <cell r="I2230">
            <v>1</v>
          </cell>
          <cell r="J2230">
            <v>1</v>
          </cell>
          <cell r="K2230">
            <v>-1</v>
          </cell>
          <cell r="L2230">
            <v>0</v>
          </cell>
          <cell r="M2230">
            <v>1</v>
          </cell>
          <cell r="N2230">
            <v>0</v>
          </cell>
          <cell r="O2230">
            <v>-1</v>
          </cell>
          <cell r="P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</row>
        <row r="2231">
          <cell r="B2231" t="str">
            <v>하이록코리아</v>
          </cell>
          <cell r="C2231">
            <v>-3</v>
          </cell>
          <cell r="D2231">
            <v>-1</v>
          </cell>
          <cell r="E2231">
            <v>-6</v>
          </cell>
          <cell r="F2231">
            <v>-4</v>
          </cell>
          <cell r="G2231">
            <v>7</v>
          </cell>
          <cell r="H2231">
            <v>2</v>
          </cell>
          <cell r="I2231">
            <v>-5</v>
          </cell>
          <cell r="J2231">
            <v>-3</v>
          </cell>
          <cell r="K2231">
            <v>-3</v>
          </cell>
          <cell r="L2231">
            <v>-3</v>
          </cell>
          <cell r="M2231">
            <v>1</v>
          </cell>
          <cell r="N2231">
            <v>-3</v>
          </cell>
          <cell r="O2231">
            <v>1</v>
          </cell>
          <cell r="P2231">
            <v>4</v>
          </cell>
          <cell r="Q2231">
            <v>-4</v>
          </cell>
          <cell r="R2231">
            <v>0</v>
          </cell>
          <cell r="S2231">
            <v>-5</v>
          </cell>
          <cell r="T2231">
            <v>-3</v>
          </cell>
          <cell r="U2231">
            <v>2</v>
          </cell>
        </row>
        <row r="2232">
          <cell r="B2232" t="str">
            <v>하이브</v>
          </cell>
          <cell r="C2232">
            <v>27</v>
          </cell>
          <cell r="D2232">
            <v>41</v>
          </cell>
          <cell r="E2232">
            <v>-28</v>
          </cell>
          <cell r="F2232">
            <v>174</v>
          </cell>
          <cell r="G2232">
            <v>-58</v>
          </cell>
          <cell r="H2232">
            <v>-55</v>
          </cell>
          <cell r="I2232">
            <v>-35</v>
          </cell>
          <cell r="J2232">
            <v>57</v>
          </cell>
          <cell r="K2232">
            <v>-18</v>
          </cell>
          <cell r="L2232">
            <v>77</v>
          </cell>
          <cell r="M2232">
            <v>83</v>
          </cell>
          <cell r="N2232">
            <v>66</v>
          </cell>
          <cell r="O2232">
            <v>-19</v>
          </cell>
          <cell r="P2232">
            <v>42</v>
          </cell>
          <cell r="Q2232">
            <v>-25</v>
          </cell>
          <cell r="R2232">
            <v>-33</v>
          </cell>
          <cell r="S2232">
            <v>18</v>
          </cell>
          <cell r="T2232">
            <v>22</v>
          </cell>
          <cell r="U2232">
            <v>4</v>
          </cell>
        </row>
        <row r="2233">
          <cell r="B2233" t="str">
            <v>하이비젼시스템</v>
          </cell>
          <cell r="C2233">
            <v>-2</v>
          </cell>
          <cell r="D2233">
            <v>4</v>
          </cell>
          <cell r="E2233">
            <v>3</v>
          </cell>
          <cell r="F2233">
            <v>-1</v>
          </cell>
          <cell r="G2233">
            <v>5</v>
          </cell>
          <cell r="H2233">
            <v>2</v>
          </cell>
          <cell r="I2233">
            <v>1</v>
          </cell>
          <cell r="J2233">
            <v>-3</v>
          </cell>
          <cell r="K2233">
            <v>4</v>
          </cell>
          <cell r="L2233">
            <v>5</v>
          </cell>
          <cell r="M2233">
            <v>6</v>
          </cell>
          <cell r="N2233">
            <v>2</v>
          </cell>
          <cell r="O2233">
            <v>-1</v>
          </cell>
          <cell r="P2233">
            <v>0</v>
          </cell>
          <cell r="Q2233">
            <v>0</v>
          </cell>
          <cell r="R2233">
            <v>-1</v>
          </cell>
          <cell r="S2233">
            <v>3</v>
          </cell>
          <cell r="T2233">
            <v>1</v>
          </cell>
          <cell r="U2233">
            <v>0</v>
          </cell>
        </row>
        <row r="2234">
          <cell r="B2234" t="str">
            <v>하이소닉</v>
          </cell>
          <cell r="C2234">
            <v>0</v>
          </cell>
          <cell r="D2234">
            <v>0</v>
          </cell>
        </row>
        <row r="2235">
          <cell r="B2235" t="str">
            <v>하이스틸</v>
          </cell>
          <cell r="C2235">
            <v>2</v>
          </cell>
          <cell r="D2235">
            <v>0</v>
          </cell>
          <cell r="E2235">
            <v>-1</v>
          </cell>
          <cell r="F2235">
            <v>1</v>
          </cell>
          <cell r="G2235">
            <v>0</v>
          </cell>
          <cell r="H2235">
            <v>-5</v>
          </cell>
          <cell r="I2235">
            <v>5</v>
          </cell>
          <cell r="J2235">
            <v>-1</v>
          </cell>
          <cell r="K2235">
            <v>4</v>
          </cell>
          <cell r="L2235">
            <v>-14</v>
          </cell>
          <cell r="M2235">
            <v>0</v>
          </cell>
          <cell r="N2235">
            <v>0</v>
          </cell>
          <cell r="O2235">
            <v>0</v>
          </cell>
          <cell r="P2235">
            <v>3</v>
          </cell>
          <cell r="Q2235">
            <v>-3</v>
          </cell>
          <cell r="R2235">
            <v>3</v>
          </cell>
          <cell r="S2235">
            <v>-4</v>
          </cell>
          <cell r="T2235">
            <v>1</v>
          </cell>
          <cell r="U2235">
            <v>10</v>
          </cell>
        </row>
        <row r="2236">
          <cell r="B2236" t="str">
            <v>하이젠알앤엠</v>
          </cell>
          <cell r="C2236">
            <v>11</v>
          </cell>
          <cell r="D2236">
            <v>6</v>
          </cell>
          <cell r="E2236">
            <v>10</v>
          </cell>
          <cell r="F2236">
            <v>-12</v>
          </cell>
          <cell r="G2236">
            <v>11</v>
          </cell>
          <cell r="H2236">
            <v>3</v>
          </cell>
          <cell r="I2236">
            <v>14</v>
          </cell>
          <cell r="J2236">
            <v>-9</v>
          </cell>
          <cell r="K2236">
            <v>10</v>
          </cell>
          <cell r="L2236">
            <v>-6</v>
          </cell>
          <cell r="M2236">
            <v>9</v>
          </cell>
          <cell r="N2236">
            <v>-29</v>
          </cell>
          <cell r="O2236">
            <v>-5</v>
          </cell>
          <cell r="P2236">
            <v>20</v>
          </cell>
          <cell r="Q2236">
            <v>-20</v>
          </cell>
          <cell r="R2236">
            <v>-18</v>
          </cell>
          <cell r="S2236">
            <v>-7</v>
          </cell>
          <cell r="T2236">
            <v>6</v>
          </cell>
          <cell r="U2236">
            <v>-8</v>
          </cell>
        </row>
        <row r="2237">
          <cell r="B2237" t="str">
            <v>하이즈항공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</row>
        <row r="2238">
          <cell r="B2238" t="str">
            <v>하이텍팜</v>
          </cell>
          <cell r="C2238">
            <v>-1</v>
          </cell>
          <cell r="D2238">
            <v>0</v>
          </cell>
          <cell r="E2238">
            <v>1</v>
          </cell>
          <cell r="F2238">
            <v>0</v>
          </cell>
          <cell r="G2238">
            <v>-1</v>
          </cell>
          <cell r="H2238">
            <v>-1</v>
          </cell>
          <cell r="I2238">
            <v>-1</v>
          </cell>
          <cell r="J2238">
            <v>1</v>
          </cell>
          <cell r="K2238">
            <v>0</v>
          </cell>
          <cell r="L2238">
            <v>1</v>
          </cell>
          <cell r="M2238">
            <v>3</v>
          </cell>
          <cell r="N2238">
            <v>2</v>
          </cell>
          <cell r="O2238">
            <v>0</v>
          </cell>
          <cell r="P2238">
            <v>0</v>
          </cell>
          <cell r="Q2238">
            <v>-1</v>
          </cell>
          <cell r="R2238">
            <v>1</v>
          </cell>
          <cell r="S2238">
            <v>1</v>
          </cell>
          <cell r="T2238">
            <v>-1</v>
          </cell>
          <cell r="U2238">
            <v>-2</v>
          </cell>
        </row>
        <row r="2239">
          <cell r="B2239" t="str">
            <v>하이트진로</v>
          </cell>
          <cell r="C2239">
            <v>1</v>
          </cell>
          <cell r="D2239">
            <v>7</v>
          </cell>
          <cell r="E2239">
            <v>-5</v>
          </cell>
          <cell r="F2239">
            <v>-7</v>
          </cell>
          <cell r="G2239">
            <v>-8</v>
          </cell>
          <cell r="H2239">
            <v>-1</v>
          </cell>
          <cell r="I2239">
            <v>6</v>
          </cell>
          <cell r="J2239">
            <v>6</v>
          </cell>
          <cell r="K2239">
            <v>6</v>
          </cell>
          <cell r="L2239">
            <v>-2</v>
          </cell>
          <cell r="M2239">
            <v>-1</v>
          </cell>
          <cell r="N2239">
            <v>1</v>
          </cell>
          <cell r="O2239">
            <v>6</v>
          </cell>
          <cell r="P2239">
            <v>-3</v>
          </cell>
          <cell r="Q2239">
            <v>1</v>
          </cell>
          <cell r="R2239">
            <v>-4</v>
          </cell>
          <cell r="S2239">
            <v>-1</v>
          </cell>
          <cell r="T2239">
            <v>3</v>
          </cell>
          <cell r="U2239">
            <v>5</v>
          </cell>
        </row>
        <row r="2240">
          <cell r="B2240" t="str">
            <v>하이트진로2우B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R2240">
            <v>0</v>
          </cell>
          <cell r="S2240">
            <v>0</v>
          </cell>
          <cell r="T2240">
            <v>0</v>
          </cell>
        </row>
        <row r="2241">
          <cell r="B2241" t="str">
            <v>하이트진로홀딩스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</row>
        <row r="2242">
          <cell r="B2242" t="str">
            <v>하이퍼코퍼레이션</v>
          </cell>
          <cell r="C2242">
            <v>0</v>
          </cell>
          <cell r="D2242">
            <v>-1</v>
          </cell>
          <cell r="E2242">
            <v>0</v>
          </cell>
          <cell r="F2242">
            <v>-1</v>
          </cell>
          <cell r="G2242">
            <v>0</v>
          </cell>
          <cell r="H2242">
            <v>0</v>
          </cell>
          <cell r="I2242">
            <v>1</v>
          </cell>
          <cell r="J2242">
            <v>2</v>
          </cell>
          <cell r="K2242">
            <v>-1</v>
          </cell>
          <cell r="L2242">
            <v>0</v>
          </cell>
          <cell r="M2242">
            <v>0</v>
          </cell>
          <cell r="N2242">
            <v>-1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1</v>
          </cell>
        </row>
        <row r="2243">
          <cell r="B2243" t="str">
            <v>하츠</v>
          </cell>
          <cell r="C2243">
            <v>0</v>
          </cell>
          <cell r="D2243">
            <v>-1</v>
          </cell>
          <cell r="E2243">
            <v>0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  <cell r="J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  <cell r="O2243">
            <v>-1</v>
          </cell>
          <cell r="P2243">
            <v>0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</row>
        <row r="2244">
          <cell r="B2244" t="str">
            <v>한국ANKOR유전</v>
          </cell>
          <cell r="C2244">
            <v>-1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</row>
        <row r="2245">
          <cell r="B2245" t="str">
            <v>한국가구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</row>
        <row r="2246">
          <cell r="B2246" t="str">
            <v>한국가스공사</v>
          </cell>
          <cell r="C2246">
            <v>80</v>
          </cell>
          <cell r="D2246">
            <v>90</v>
          </cell>
          <cell r="E2246">
            <v>31</v>
          </cell>
          <cell r="F2246">
            <v>16</v>
          </cell>
          <cell r="G2246">
            <v>14</v>
          </cell>
          <cell r="H2246">
            <v>-38</v>
          </cell>
          <cell r="I2246">
            <v>80</v>
          </cell>
          <cell r="J2246">
            <v>-75</v>
          </cell>
          <cell r="K2246">
            <v>-31</v>
          </cell>
          <cell r="L2246">
            <v>-31</v>
          </cell>
          <cell r="M2246">
            <v>-32</v>
          </cell>
          <cell r="N2246">
            <v>0</v>
          </cell>
          <cell r="O2246">
            <v>-21</v>
          </cell>
          <cell r="P2246">
            <v>-63</v>
          </cell>
          <cell r="Q2246">
            <v>-22</v>
          </cell>
          <cell r="R2246">
            <v>-15</v>
          </cell>
          <cell r="S2246">
            <v>-6</v>
          </cell>
          <cell r="T2246">
            <v>-31</v>
          </cell>
          <cell r="U2246">
            <v>48</v>
          </cell>
        </row>
        <row r="2247">
          <cell r="B2247" t="str">
            <v>한국경제TV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</row>
        <row r="2248">
          <cell r="B2248" t="str">
            <v>한국공항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-1</v>
          </cell>
          <cell r="N2248">
            <v>0</v>
          </cell>
          <cell r="O2248">
            <v>-1</v>
          </cell>
          <cell r="P2248">
            <v>1</v>
          </cell>
          <cell r="Q2248">
            <v>0</v>
          </cell>
          <cell r="R2248">
            <v>-1</v>
          </cell>
          <cell r="S2248">
            <v>-1</v>
          </cell>
          <cell r="T2248">
            <v>0</v>
          </cell>
          <cell r="U2248">
            <v>2</v>
          </cell>
        </row>
        <row r="2249">
          <cell r="B2249" t="str">
            <v>한국금융지주</v>
          </cell>
          <cell r="C2249">
            <v>-4</v>
          </cell>
          <cell r="D2249">
            <v>-44</v>
          </cell>
          <cell r="E2249">
            <v>-10</v>
          </cell>
          <cell r="F2249">
            <v>-12</v>
          </cell>
          <cell r="G2249">
            <v>32</v>
          </cell>
          <cell r="H2249">
            <v>-25</v>
          </cell>
          <cell r="I2249">
            <v>-6</v>
          </cell>
          <cell r="J2249">
            <v>-24</v>
          </cell>
          <cell r="K2249">
            <v>-23</v>
          </cell>
          <cell r="L2249">
            <v>-27</v>
          </cell>
          <cell r="M2249">
            <v>-13</v>
          </cell>
          <cell r="N2249">
            <v>-6</v>
          </cell>
          <cell r="O2249">
            <v>-21</v>
          </cell>
          <cell r="P2249">
            <v>-27</v>
          </cell>
          <cell r="Q2249">
            <v>13</v>
          </cell>
          <cell r="R2249">
            <v>-14</v>
          </cell>
          <cell r="S2249">
            <v>-21</v>
          </cell>
          <cell r="T2249">
            <v>-20</v>
          </cell>
          <cell r="U2249">
            <v>-5</v>
          </cell>
        </row>
        <row r="2250">
          <cell r="B2250" t="str">
            <v>한국기업평가</v>
          </cell>
          <cell r="C2250">
            <v>1</v>
          </cell>
          <cell r="D2250">
            <v>3</v>
          </cell>
          <cell r="E2250">
            <v>0</v>
          </cell>
          <cell r="F2250">
            <v>0</v>
          </cell>
          <cell r="G2250">
            <v>0</v>
          </cell>
          <cell r="H2250">
            <v>1</v>
          </cell>
          <cell r="I2250">
            <v>1</v>
          </cell>
          <cell r="J2250">
            <v>1</v>
          </cell>
          <cell r="K2250">
            <v>0</v>
          </cell>
          <cell r="L2250">
            <v>0</v>
          </cell>
          <cell r="M2250">
            <v>2</v>
          </cell>
          <cell r="N2250">
            <v>0</v>
          </cell>
          <cell r="O2250">
            <v>1</v>
          </cell>
          <cell r="P2250">
            <v>1</v>
          </cell>
          <cell r="Q2250">
            <v>-1</v>
          </cell>
          <cell r="R2250">
            <v>0</v>
          </cell>
          <cell r="S2250">
            <v>0</v>
          </cell>
          <cell r="T2250">
            <v>0</v>
          </cell>
          <cell r="U2250">
            <v>1</v>
          </cell>
        </row>
        <row r="2251">
          <cell r="B2251" t="str">
            <v>한국내화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</row>
        <row r="2252">
          <cell r="B2252" t="str">
            <v>한국단자</v>
          </cell>
          <cell r="C2252">
            <v>0</v>
          </cell>
          <cell r="D2252">
            <v>-1</v>
          </cell>
          <cell r="E2252">
            <v>3</v>
          </cell>
          <cell r="F2252">
            <v>2</v>
          </cell>
          <cell r="G2252">
            <v>-3</v>
          </cell>
          <cell r="H2252">
            <v>-1</v>
          </cell>
          <cell r="I2252">
            <v>1</v>
          </cell>
          <cell r="J2252">
            <v>-8</v>
          </cell>
          <cell r="K2252">
            <v>1</v>
          </cell>
          <cell r="L2252">
            <v>-2</v>
          </cell>
          <cell r="M2252">
            <v>1</v>
          </cell>
          <cell r="N2252">
            <v>2</v>
          </cell>
          <cell r="O2252">
            <v>-4</v>
          </cell>
          <cell r="P2252">
            <v>-13</v>
          </cell>
          <cell r="Q2252">
            <v>-23</v>
          </cell>
          <cell r="R2252">
            <v>-7</v>
          </cell>
          <cell r="S2252">
            <v>-5</v>
          </cell>
          <cell r="T2252">
            <v>-8</v>
          </cell>
          <cell r="U2252">
            <v>-1</v>
          </cell>
        </row>
        <row r="2253">
          <cell r="B2253" t="str">
            <v>한국맥널티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  <cell r="H2253">
            <v>0</v>
          </cell>
          <cell r="I2253">
            <v>0</v>
          </cell>
          <cell r="J2253">
            <v>1</v>
          </cell>
          <cell r="K2253">
            <v>-3</v>
          </cell>
          <cell r="L2253">
            <v>0</v>
          </cell>
          <cell r="M2253">
            <v>-1</v>
          </cell>
          <cell r="N2253">
            <v>1</v>
          </cell>
          <cell r="O2253">
            <v>-1</v>
          </cell>
          <cell r="P2253">
            <v>0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</row>
        <row r="2254">
          <cell r="B2254" t="str">
            <v>한국무브넥스</v>
          </cell>
          <cell r="C2254">
            <v>-16</v>
          </cell>
          <cell r="D2254">
            <v>2</v>
          </cell>
          <cell r="E2254">
            <v>-1</v>
          </cell>
          <cell r="F2254">
            <v>1</v>
          </cell>
          <cell r="G2254">
            <v>1</v>
          </cell>
          <cell r="H2254">
            <v>3</v>
          </cell>
          <cell r="I2254">
            <v>5</v>
          </cell>
          <cell r="J2254">
            <v>0</v>
          </cell>
          <cell r="K2254">
            <v>1</v>
          </cell>
          <cell r="L2254">
            <v>-2</v>
          </cell>
          <cell r="M2254">
            <v>6</v>
          </cell>
          <cell r="N2254">
            <v>2</v>
          </cell>
          <cell r="O2254">
            <v>-1</v>
          </cell>
          <cell r="P2254">
            <v>6</v>
          </cell>
          <cell r="Q2254">
            <v>-7</v>
          </cell>
          <cell r="R2254">
            <v>-2</v>
          </cell>
          <cell r="S2254">
            <v>2</v>
          </cell>
          <cell r="T2254">
            <v>-1</v>
          </cell>
          <cell r="U2254">
            <v>-1</v>
          </cell>
        </row>
        <row r="2255">
          <cell r="B2255" t="str">
            <v>한국비엔씨</v>
          </cell>
          <cell r="C2255">
            <v>2</v>
          </cell>
          <cell r="D2255">
            <v>-1</v>
          </cell>
          <cell r="E2255">
            <v>2</v>
          </cell>
          <cell r="F2255">
            <v>-6</v>
          </cell>
          <cell r="G2255">
            <v>-1</v>
          </cell>
          <cell r="H2255">
            <v>-3</v>
          </cell>
          <cell r="I2255">
            <v>-1</v>
          </cell>
          <cell r="J2255">
            <v>0</v>
          </cell>
          <cell r="K2255">
            <v>-1</v>
          </cell>
          <cell r="L2255">
            <v>1</v>
          </cell>
          <cell r="M2255">
            <v>1</v>
          </cell>
          <cell r="N2255">
            <v>1</v>
          </cell>
          <cell r="O2255">
            <v>-1</v>
          </cell>
          <cell r="P2255">
            <v>2</v>
          </cell>
          <cell r="Q2255">
            <v>-1</v>
          </cell>
          <cell r="R2255">
            <v>1</v>
          </cell>
          <cell r="S2255">
            <v>-1</v>
          </cell>
          <cell r="T2255">
            <v>-2</v>
          </cell>
          <cell r="U2255">
            <v>0</v>
          </cell>
        </row>
        <row r="2256">
          <cell r="B2256" t="str">
            <v>한국석유</v>
          </cell>
          <cell r="C2256">
            <v>3</v>
          </cell>
          <cell r="D2256">
            <v>2</v>
          </cell>
          <cell r="E2256">
            <v>0</v>
          </cell>
          <cell r="F2256">
            <v>1</v>
          </cell>
          <cell r="G2256">
            <v>-2</v>
          </cell>
          <cell r="H2256">
            <v>0</v>
          </cell>
          <cell r="I2256">
            <v>1</v>
          </cell>
          <cell r="J2256">
            <v>4</v>
          </cell>
          <cell r="K2256">
            <v>1</v>
          </cell>
          <cell r="L2256">
            <v>0</v>
          </cell>
          <cell r="M2256">
            <v>0</v>
          </cell>
          <cell r="N2256">
            <v>0</v>
          </cell>
          <cell r="O2256">
            <v>-2</v>
          </cell>
          <cell r="P2256">
            <v>1</v>
          </cell>
          <cell r="Q2256">
            <v>-1</v>
          </cell>
          <cell r="R2256">
            <v>0</v>
          </cell>
          <cell r="S2256">
            <v>0</v>
          </cell>
          <cell r="T2256">
            <v>-1</v>
          </cell>
          <cell r="U2256">
            <v>-1</v>
          </cell>
        </row>
        <row r="2257">
          <cell r="B2257" t="str">
            <v>한국선재</v>
          </cell>
          <cell r="C2257">
            <v>0</v>
          </cell>
          <cell r="D2257">
            <v>-1</v>
          </cell>
          <cell r="E2257">
            <v>2</v>
          </cell>
          <cell r="F2257">
            <v>1</v>
          </cell>
          <cell r="G2257">
            <v>0</v>
          </cell>
          <cell r="H2257">
            <v>3</v>
          </cell>
          <cell r="I2257">
            <v>1</v>
          </cell>
          <cell r="J2257">
            <v>0</v>
          </cell>
          <cell r="K2257">
            <v>0</v>
          </cell>
          <cell r="L2257">
            <v>1</v>
          </cell>
          <cell r="M2257">
            <v>0</v>
          </cell>
          <cell r="N2257">
            <v>1</v>
          </cell>
          <cell r="O2257">
            <v>0</v>
          </cell>
          <cell r="P2257">
            <v>0</v>
          </cell>
          <cell r="Q2257">
            <v>1</v>
          </cell>
          <cell r="R2257">
            <v>0</v>
          </cell>
          <cell r="S2257">
            <v>-1</v>
          </cell>
          <cell r="T2257">
            <v>-1</v>
          </cell>
          <cell r="U2257">
            <v>1</v>
          </cell>
        </row>
        <row r="2258">
          <cell r="B2258" t="str">
            <v>한국수출포장</v>
          </cell>
          <cell r="C2258">
            <v>-1</v>
          </cell>
          <cell r="D2258">
            <v>1</v>
          </cell>
          <cell r="E2258">
            <v>3</v>
          </cell>
          <cell r="F2258">
            <v>-1</v>
          </cell>
          <cell r="G2258">
            <v>-1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1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-1</v>
          </cell>
        </row>
        <row r="2259">
          <cell r="B2259" t="str">
            <v>한국쉘석유</v>
          </cell>
          <cell r="C2259">
            <v>3</v>
          </cell>
          <cell r="D2259">
            <v>-1</v>
          </cell>
          <cell r="E2259">
            <v>1</v>
          </cell>
          <cell r="F2259">
            <v>-2</v>
          </cell>
          <cell r="G2259">
            <v>-2</v>
          </cell>
          <cell r="H2259">
            <v>-1</v>
          </cell>
          <cell r="I2259">
            <v>0</v>
          </cell>
          <cell r="J2259">
            <v>-2</v>
          </cell>
          <cell r="K2259">
            <v>0</v>
          </cell>
          <cell r="L2259">
            <v>0</v>
          </cell>
          <cell r="M2259">
            <v>1</v>
          </cell>
          <cell r="N2259">
            <v>0</v>
          </cell>
          <cell r="O2259">
            <v>0</v>
          </cell>
          <cell r="P2259">
            <v>0</v>
          </cell>
          <cell r="Q2259">
            <v>0</v>
          </cell>
          <cell r="R2259">
            <v>0</v>
          </cell>
          <cell r="S2259">
            <v>1</v>
          </cell>
          <cell r="T2259">
            <v>-1</v>
          </cell>
          <cell r="U2259">
            <v>10</v>
          </cell>
        </row>
        <row r="2260">
          <cell r="B2260" t="str">
            <v>한국알콜</v>
          </cell>
          <cell r="C2260">
            <v>0</v>
          </cell>
          <cell r="D2260">
            <v>0</v>
          </cell>
          <cell r="E2260">
            <v>1</v>
          </cell>
          <cell r="F2260">
            <v>0</v>
          </cell>
          <cell r="G2260">
            <v>0</v>
          </cell>
          <cell r="H2260">
            <v>-1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1</v>
          </cell>
          <cell r="S2260">
            <v>1</v>
          </cell>
          <cell r="T2260">
            <v>0</v>
          </cell>
          <cell r="U2260">
            <v>0</v>
          </cell>
        </row>
        <row r="2261">
          <cell r="B2261" t="str">
            <v>한국앤컴퍼니</v>
          </cell>
          <cell r="C2261">
            <v>2</v>
          </cell>
          <cell r="D2261">
            <v>3</v>
          </cell>
          <cell r="E2261">
            <v>2</v>
          </cell>
          <cell r="F2261">
            <v>4</v>
          </cell>
          <cell r="G2261">
            <v>-1</v>
          </cell>
          <cell r="H2261">
            <v>3</v>
          </cell>
          <cell r="I2261">
            <v>5</v>
          </cell>
          <cell r="J2261">
            <v>2</v>
          </cell>
          <cell r="K2261">
            <v>2</v>
          </cell>
          <cell r="L2261">
            <v>3</v>
          </cell>
          <cell r="M2261">
            <v>-1</v>
          </cell>
          <cell r="N2261">
            <v>0</v>
          </cell>
          <cell r="O2261">
            <v>2</v>
          </cell>
          <cell r="P2261">
            <v>-2</v>
          </cell>
          <cell r="Q2261">
            <v>0</v>
          </cell>
          <cell r="R2261">
            <v>-3</v>
          </cell>
          <cell r="S2261">
            <v>8</v>
          </cell>
          <cell r="T2261">
            <v>-3</v>
          </cell>
          <cell r="U2261">
            <v>-4</v>
          </cell>
        </row>
        <row r="2262">
          <cell r="B2262" t="str">
            <v>한국자산신탁</v>
          </cell>
          <cell r="C2262">
            <v>-1</v>
          </cell>
          <cell r="D2262">
            <v>0</v>
          </cell>
          <cell r="E2262">
            <v>-1</v>
          </cell>
          <cell r="F2262">
            <v>0</v>
          </cell>
          <cell r="G2262">
            <v>0</v>
          </cell>
          <cell r="H2262">
            <v>-1</v>
          </cell>
          <cell r="I2262">
            <v>0</v>
          </cell>
          <cell r="J2262">
            <v>0</v>
          </cell>
          <cell r="K2262">
            <v>0</v>
          </cell>
          <cell r="L2262">
            <v>0</v>
          </cell>
          <cell r="M2262">
            <v>-1</v>
          </cell>
          <cell r="N2262">
            <v>-1</v>
          </cell>
          <cell r="O2262">
            <v>-1</v>
          </cell>
          <cell r="P2262">
            <v>-1</v>
          </cell>
          <cell r="Q2262">
            <v>0</v>
          </cell>
          <cell r="R2262">
            <v>0</v>
          </cell>
          <cell r="S2262">
            <v>-1</v>
          </cell>
          <cell r="T2262">
            <v>-1</v>
          </cell>
          <cell r="U2262">
            <v>-1</v>
          </cell>
        </row>
        <row r="2263">
          <cell r="B2263" t="str">
            <v>한국전력</v>
          </cell>
          <cell r="C2263">
            <v>-5</v>
          </cell>
          <cell r="D2263">
            <v>97</v>
          </cell>
          <cell r="E2263">
            <v>3</v>
          </cell>
          <cell r="F2263">
            <v>32</v>
          </cell>
          <cell r="G2263">
            <v>-92</v>
          </cell>
          <cell r="H2263">
            <v>-99</v>
          </cell>
          <cell r="I2263">
            <v>63</v>
          </cell>
          <cell r="J2263">
            <v>-17</v>
          </cell>
          <cell r="K2263">
            <v>-20</v>
          </cell>
          <cell r="L2263">
            <v>31</v>
          </cell>
          <cell r="M2263">
            <v>-16</v>
          </cell>
          <cell r="N2263">
            <v>17</v>
          </cell>
          <cell r="O2263">
            <v>18</v>
          </cell>
          <cell r="P2263">
            <v>9</v>
          </cell>
          <cell r="Q2263">
            <v>-17</v>
          </cell>
          <cell r="R2263">
            <v>39</v>
          </cell>
          <cell r="S2263">
            <v>49</v>
          </cell>
          <cell r="T2263">
            <v>42</v>
          </cell>
          <cell r="U2263">
            <v>18</v>
          </cell>
        </row>
        <row r="2264">
          <cell r="B2264" t="str">
            <v>한국전자금융</v>
          </cell>
          <cell r="C2264">
            <v>0</v>
          </cell>
          <cell r="D2264">
            <v>-1</v>
          </cell>
          <cell r="E2264">
            <v>0</v>
          </cell>
          <cell r="F2264">
            <v>-1</v>
          </cell>
          <cell r="G2264">
            <v>-1</v>
          </cell>
          <cell r="H2264">
            <v>0</v>
          </cell>
          <cell r="I2264">
            <v>0</v>
          </cell>
          <cell r="J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-1</v>
          </cell>
          <cell r="O2264">
            <v>0</v>
          </cell>
          <cell r="P2264">
            <v>0</v>
          </cell>
          <cell r="Q2264">
            <v>0</v>
          </cell>
          <cell r="R2264">
            <v>0</v>
          </cell>
          <cell r="S2264">
            <v>-1</v>
          </cell>
          <cell r="T2264">
            <v>-1</v>
          </cell>
          <cell r="U2264">
            <v>0</v>
          </cell>
        </row>
        <row r="2265">
          <cell r="B2265" t="str">
            <v>한국전자인증</v>
          </cell>
          <cell r="C2265">
            <v>0</v>
          </cell>
          <cell r="D2265">
            <v>-1</v>
          </cell>
          <cell r="E2265">
            <v>1</v>
          </cell>
          <cell r="F2265">
            <v>-1</v>
          </cell>
          <cell r="G2265">
            <v>-1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-1</v>
          </cell>
          <cell r="R2265">
            <v>0</v>
          </cell>
          <cell r="S2265">
            <v>0</v>
          </cell>
          <cell r="T2265">
            <v>0</v>
          </cell>
          <cell r="U2265">
            <v>0</v>
          </cell>
        </row>
        <row r="2266">
          <cell r="B2266" t="str">
            <v>한국전자홀딩스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  <cell r="J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  <cell r="O2266">
            <v>0</v>
          </cell>
          <cell r="P2266">
            <v>0</v>
          </cell>
          <cell r="Q2266">
            <v>0</v>
          </cell>
          <cell r="R2266">
            <v>0</v>
          </cell>
          <cell r="S2266">
            <v>0</v>
          </cell>
          <cell r="T2266">
            <v>0</v>
          </cell>
          <cell r="U2266">
            <v>0</v>
          </cell>
        </row>
        <row r="2267">
          <cell r="B2267" t="str">
            <v>한국정밀기계</v>
          </cell>
          <cell r="C2267">
            <v>1</v>
          </cell>
          <cell r="D2267">
            <v>0</v>
          </cell>
          <cell r="E2267">
            <v>0</v>
          </cell>
          <cell r="F2267">
            <v>0</v>
          </cell>
          <cell r="G2267">
            <v>-1</v>
          </cell>
          <cell r="H2267">
            <v>0</v>
          </cell>
          <cell r="I2267">
            <v>0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1</v>
          </cell>
          <cell r="O2267">
            <v>0</v>
          </cell>
          <cell r="P2267">
            <v>0</v>
          </cell>
          <cell r="Q2267">
            <v>0</v>
          </cell>
          <cell r="R2267">
            <v>0</v>
          </cell>
          <cell r="S2267">
            <v>0</v>
          </cell>
          <cell r="T2267">
            <v>0</v>
          </cell>
          <cell r="U2267">
            <v>0</v>
          </cell>
        </row>
        <row r="2268">
          <cell r="B2268" t="str">
            <v>한국정보공학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</row>
        <row r="2269">
          <cell r="B2269" t="str">
            <v>한국정보인증</v>
          </cell>
          <cell r="C2269">
            <v>0</v>
          </cell>
          <cell r="D2269">
            <v>-2</v>
          </cell>
          <cell r="E2269">
            <v>1</v>
          </cell>
          <cell r="F2269">
            <v>-2</v>
          </cell>
          <cell r="G2269">
            <v>1</v>
          </cell>
          <cell r="H2269">
            <v>0</v>
          </cell>
          <cell r="I2269">
            <v>1</v>
          </cell>
          <cell r="J2269">
            <v>0</v>
          </cell>
          <cell r="K2269">
            <v>-1</v>
          </cell>
          <cell r="L2269">
            <v>0</v>
          </cell>
          <cell r="M2269">
            <v>0</v>
          </cell>
          <cell r="N2269">
            <v>0</v>
          </cell>
          <cell r="O2269">
            <v>-1</v>
          </cell>
          <cell r="P2269">
            <v>0</v>
          </cell>
          <cell r="Q2269">
            <v>-1</v>
          </cell>
          <cell r="R2269">
            <v>0</v>
          </cell>
          <cell r="S2269">
            <v>0</v>
          </cell>
          <cell r="T2269">
            <v>-1</v>
          </cell>
          <cell r="U2269">
            <v>0</v>
          </cell>
        </row>
        <row r="2270">
          <cell r="B2270" t="str">
            <v>한국정보통신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  <cell r="H2270">
            <v>0</v>
          </cell>
          <cell r="I2270">
            <v>0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  <cell r="O2270">
            <v>0</v>
          </cell>
          <cell r="P2270">
            <v>0</v>
          </cell>
          <cell r="Q2270">
            <v>0</v>
          </cell>
          <cell r="R2270">
            <v>0</v>
          </cell>
          <cell r="S2270">
            <v>0</v>
          </cell>
          <cell r="T2270">
            <v>0</v>
          </cell>
          <cell r="U2270">
            <v>0</v>
          </cell>
        </row>
        <row r="2271">
          <cell r="B2271" t="str">
            <v>한국제지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  <cell r="H2271">
            <v>0</v>
          </cell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  <cell r="S2271">
            <v>0</v>
          </cell>
          <cell r="T2271">
            <v>0</v>
          </cell>
          <cell r="U2271">
            <v>0</v>
          </cell>
        </row>
        <row r="2272">
          <cell r="B2272" t="str">
            <v>한국종합기술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  <cell r="H2272">
            <v>0</v>
          </cell>
          <cell r="I2272">
            <v>1</v>
          </cell>
          <cell r="J2272">
            <v>0</v>
          </cell>
          <cell r="K2272">
            <v>0</v>
          </cell>
          <cell r="L2272">
            <v>1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1</v>
          </cell>
        </row>
        <row r="2273">
          <cell r="B2273" t="str">
            <v>한국주강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  <cell r="H2273">
            <v>0</v>
          </cell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  <cell r="S2273">
            <v>0</v>
          </cell>
          <cell r="T2273">
            <v>0</v>
          </cell>
          <cell r="U2273">
            <v>0</v>
          </cell>
        </row>
        <row r="2274">
          <cell r="B2274" t="str">
            <v>한국주철관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  <cell r="H2274">
            <v>0</v>
          </cell>
          <cell r="I2274">
            <v>0</v>
          </cell>
          <cell r="J2274">
            <v>0</v>
          </cell>
          <cell r="K2274">
            <v>1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>
            <v>0</v>
          </cell>
          <cell r="Q2274">
            <v>0</v>
          </cell>
          <cell r="R2274">
            <v>0</v>
          </cell>
          <cell r="S2274">
            <v>0</v>
          </cell>
          <cell r="T2274">
            <v>0</v>
          </cell>
          <cell r="U2274">
            <v>0</v>
          </cell>
        </row>
        <row r="2275">
          <cell r="B2275" t="str">
            <v>한국철강</v>
          </cell>
          <cell r="C2275">
            <v>0</v>
          </cell>
          <cell r="D2275">
            <v>-1</v>
          </cell>
          <cell r="E2275">
            <v>0</v>
          </cell>
          <cell r="F2275">
            <v>0</v>
          </cell>
          <cell r="G2275">
            <v>0</v>
          </cell>
          <cell r="H2275">
            <v>1</v>
          </cell>
          <cell r="I2275">
            <v>0</v>
          </cell>
          <cell r="J2275">
            <v>1</v>
          </cell>
          <cell r="K2275">
            <v>0</v>
          </cell>
          <cell r="L2275">
            <v>-1</v>
          </cell>
          <cell r="M2275">
            <v>-1</v>
          </cell>
          <cell r="N2275">
            <v>-1</v>
          </cell>
          <cell r="O2275">
            <v>0</v>
          </cell>
          <cell r="P2275">
            <v>0</v>
          </cell>
          <cell r="Q2275">
            <v>0</v>
          </cell>
          <cell r="R2275">
            <v>0</v>
          </cell>
          <cell r="S2275">
            <v>0</v>
          </cell>
          <cell r="T2275">
            <v>0</v>
          </cell>
          <cell r="U2275">
            <v>-1</v>
          </cell>
        </row>
        <row r="2276">
          <cell r="B2276" t="str">
            <v>한국첨단소재</v>
          </cell>
          <cell r="C2276">
            <v>0</v>
          </cell>
          <cell r="D2276">
            <v>1</v>
          </cell>
          <cell r="E2276">
            <v>8</v>
          </cell>
          <cell r="F2276">
            <v>-6</v>
          </cell>
          <cell r="G2276">
            <v>-3</v>
          </cell>
          <cell r="H2276">
            <v>0</v>
          </cell>
          <cell r="I2276">
            <v>1</v>
          </cell>
          <cell r="J2276">
            <v>-2</v>
          </cell>
          <cell r="K2276">
            <v>0</v>
          </cell>
          <cell r="L2276">
            <v>0</v>
          </cell>
          <cell r="M2276">
            <v>6</v>
          </cell>
          <cell r="N2276">
            <v>-4</v>
          </cell>
          <cell r="O2276">
            <v>15</v>
          </cell>
          <cell r="P2276">
            <v>0</v>
          </cell>
          <cell r="Q2276">
            <v>-7</v>
          </cell>
          <cell r="R2276">
            <v>-8</v>
          </cell>
          <cell r="S2276">
            <v>25</v>
          </cell>
          <cell r="T2276">
            <v>-20</v>
          </cell>
          <cell r="U2276">
            <v>4</v>
          </cell>
        </row>
        <row r="2277">
          <cell r="B2277" t="str">
            <v>한국카본</v>
          </cell>
          <cell r="C2277">
            <v>17</v>
          </cell>
          <cell r="D2277">
            <v>-20</v>
          </cell>
          <cell r="E2277">
            <v>-8</v>
          </cell>
          <cell r="F2277">
            <v>25</v>
          </cell>
          <cell r="G2277">
            <v>13</v>
          </cell>
          <cell r="H2277">
            <v>-45</v>
          </cell>
          <cell r="I2277">
            <v>19</v>
          </cell>
          <cell r="J2277">
            <v>-12</v>
          </cell>
          <cell r="K2277">
            <v>16</v>
          </cell>
          <cell r="L2277">
            <v>-11</v>
          </cell>
          <cell r="M2277">
            <v>-7</v>
          </cell>
          <cell r="N2277">
            <v>13</v>
          </cell>
          <cell r="O2277">
            <v>-7</v>
          </cell>
          <cell r="P2277">
            <v>3</v>
          </cell>
          <cell r="Q2277">
            <v>3</v>
          </cell>
          <cell r="R2277">
            <v>13</v>
          </cell>
          <cell r="S2277">
            <v>-20</v>
          </cell>
          <cell r="T2277">
            <v>-22</v>
          </cell>
          <cell r="U2277">
            <v>33</v>
          </cell>
        </row>
        <row r="2278">
          <cell r="B2278" t="str">
            <v>한국캐피탈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</row>
        <row r="2279">
          <cell r="B2279" t="str">
            <v>한국컴퓨터</v>
          </cell>
          <cell r="C2279">
            <v>0</v>
          </cell>
          <cell r="D2279">
            <v>0</v>
          </cell>
          <cell r="E2279">
            <v>0</v>
          </cell>
          <cell r="F2279">
            <v>-1</v>
          </cell>
          <cell r="G2279">
            <v>0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0</v>
          </cell>
          <cell r="R2279">
            <v>0</v>
          </cell>
          <cell r="S2279">
            <v>0</v>
          </cell>
          <cell r="T2279">
            <v>0</v>
          </cell>
          <cell r="U2279">
            <v>0</v>
          </cell>
        </row>
        <row r="2280">
          <cell r="B2280" t="str">
            <v>한국콜마</v>
          </cell>
          <cell r="C2280">
            <v>-34</v>
          </cell>
          <cell r="D2280">
            <v>0</v>
          </cell>
          <cell r="E2280">
            <v>63</v>
          </cell>
          <cell r="F2280">
            <v>-19</v>
          </cell>
          <cell r="G2280">
            <v>-25</v>
          </cell>
          <cell r="H2280">
            <v>-24</v>
          </cell>
          <cell r="I2280">
            <v>24</v>
          </cell>
          <cell r="J2280">
            <v>-17</v>
          </cell>
          <cell r="K2280">
            <v>3</v>
          </cell>
          <cell r="L2280">
            <v>-8</v>
          </cell>
          <cell r="M2280">
            <v>5</v>
          </cell>
          <cell r="N2280">
            <v>28</v>
          </cell>
          <cell r="O2280">
            <v>-9</v>
          </cell>
          <cell r="P2280">
            <v>-37</v>
          </cell>
          <cell r="Q2280">
            <v>-16</v>
          </cell>
          <cell r="R2280">
            <v>-5</v>
          </cell>
          <cell r="S2280">
            <v>-5</v>
          </cell>
          <cell r="T2280">
            <v>10</v>
          </cell>
          <cell r="U2280">
            <v>-1</v>
          </cell>
        </row>
        <row r="2281">
          <cell r="B2281" t="str">
            <v>한국큐빅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0</v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</row>
        <row r="2282">
          <cell r="B2282" t="str">
            <v>한국타이어앤테크놀로지</v>
          </cell>
          <cell r="C2282">
            <v>2</v>
          </cell>
          <cell r="D2282">
            <v>-15</v>
          </cell>
          <cell r="E2282">
            <v>10</v>
          </cell>
          <cell r="F2282">
            <v>15</v>
          </cell>
          <cell r="G2282">
            <v>-13</v>
          </cell>
          <cell r="H2282">
            <v>15</v>
          </cell>
          <cell r="I2282">
            <v>17</v>
          </cell>
          <cell r="J2282">
            <v>15</v>
          </cell>
          <cell r="K2282">
            <v>11</v>
          </cell>
          <cell r="L2282">
            <v>17</v>
          </cell>
          <cell r="M2282">
            <v>0</v>
          </cell>
          <cell r="N2282">
            <v>-3</v>
          </cell>
          <cell r="O2282">
            <v>-21</v>
          </cell>
          <cell r="P2282">
            <v>-43</v>
          </cell>
          <cell r="Q2282">
            <v>-63</v>
          </cell>
          <cell r="R2282">
            <v>-41</v>
          </cell>
          <cell r="S2282">
            <v>-21</v>
          </cell>
          <cell r="T2282">
            <v>-48</v>
          </cell>
          <cell r="U2282">
            <v>-38</v>
          </cell>
        </row>
        <row r="2283">
          <cell r="B2283" t="str">
            <v>한국토지신탁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  <cell r="J2283">
            <v>1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  <cell r="O2283">
            <v>0</v>
          </cell>
          <cell r="P2283">
            <v>0</v>
          </cell>
          <cell r="Q2283">
            <v>0</v>
          </cell>
          <cell r="R2283">
            <v>0</v>
          </cell>
          <cell r="S2283">
            <v>0</v>
          </cell>
          <cell r="T2283">
            <v>0</v>
          </cell>
          <cell r="U2283">
            <v>-2</v>
          </cell>
        </row>
        <row r="2284">
          <cell r="B2284" t="str">
            <v>한국특강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>
            <v>0</v>
          </cell>
          <cell r="I2284">
            <v>1</v>
          </cell>
          <cell r="J2284">
            <v>0</v>
          </cell>
          <cell r="K2284">
            <v>1</v>
          </cell>
          <cell r="L2284">
            <v>-1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Q2284">
            <v>0</v>
          </cell>
          <cell r="R2284">
            <v>0</v>
          </cell>
          <cell r="S2284">
            <v>0</v>
          </cell>
          <cell r="T2284">
            <v>0</v>
          </cell>
          <cell r="U2284">
            <v>0</v>
          </cell>
        </row>
        <row r="2285">
          <cell r="B2285" t="str">
            <v>한국파마</v>
          </cell>
          <cell r="C2285">
            <v>-4</v>
          </cell>
          <cell r="D2285">
            <v>0</v>
          </cell>
          <cell r="E2285">
            <v>0</v>
          </cell>
          <cell r="F2285">
            <v>-1</v>
          </cell>
          <cell r="G2285">
            <v>-1</v>
          </cell>
          <cell r="H2285">
            <v>-1</v>
          </cell>
          <cell r="I2285">
            <v>0</v>
          </cell>
          <cell r="J2285">
            <v>-1</v>
          </cell>
          <cell r="K2285">
            <v>-2</v>
          </cell>
          <cell r="L2285">
            <v>0</v>
          </cell>
          <cell r="M2285">
            <v>0</v>
          </cell>
          <cell r="N2285">
            <v>0</v>
          </cell>
          <cell r="O2285">
            <v>-1</v>
          </cell>
          <cell r="P2285">
            <v>0</v>
          </cell>
          <cell r="Q2285">
            <v>0</v>
          </cell>
          <cell r="R2285">
            <v>1</v>
          </cell>
          <cell r="S2285">
            <v>0</v>
          </cell>
          <cell r="T2285">
            <v>-1</v>
          </cell>
          <cell r="U2285">
            <v>0</v>
          </cell>
        </row>
        <row r="2286">
          <cell r="B2286" t="str">
            <v>한국패러랠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</row>
        <row r="2287">
          <cell r="B2287" t="str">
            <v>한국팩키지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Q2287">
            <v>0</v>
          </cell>
          <cell r="R2287">
            <v>0</v>
          </cell>
          <cell r="S2287">
            <v>0</v>
          </cell>
          <cell r="T2287">
            <v>0</v>
          </cell>
          <cell r="U2287">
            <v>0</v>
          </cell>
        </row>
        <row r="2288">
          <cell r="B2288" t="str">
            <v>한국항공우주</v>
          </cell>
          <cell r="C2288">
            <v>21</v>
          </cell>
          <cell r="D2288">
            <v>-12</v>
          </cell>
          <cell r="E2288">
            <v>35</v>
          </cell>
          <cell r="F2288">
            <v>702</v>
          </cell>
          <cell r="G2288">
            <v>97</v>
          </cell>
          <cell r="H2288">
            <v>196</v>
          </cell>
          <cell r="I2288">
            <v>377</v>
          </cell>
          <cell r="J2288">
            <v>333</v>
          </cell>
          <cell r="K2288">
            <v>168</v>
          </cell>
          <cell r="L2288">
            <v>369</v>
          </cell>
          <cell r="M2288">
            <v>138</v>
          </cell>
          <cell r="N2288">
            <v>421</v>
          </cell>
          <cell r="O2288">
            <v>233</v>
          </cell>
          <cell r="P2288">
            <v>36</v>
          </cell>
          <cell r="Q2288">
            <v>454</v>
          </cell>
          <cell r="R2288">
            <v>-609</v>
          </cell>
          <cell r="S2288">
            <v>64</v>
          </cell>
          <cell r="T2288">
            <v>45</v>
          </cell>
          <cell r="U2288">
            <v>89</v>
          </cell>
        </row>
        <row r="2289">
          <cell r="B2289" t="str">
            <v>한국화장품</v>
          </cell>
          <cell r="C2289">
            <v>1</v>
          </cell>
          <cell r="D2289">
            <v>-2</v>
          </cell>
          <cell r="E2289">
            <v>0</v>
          </cell>
          <cell r="F2289">
            <v>0</v>
          </cell>
          <cell r="G2289">
            <v>-6</v>
          </cell>
          <cell r="H2289">
            <v>-1</v>
          </cell>
          <cell r="I2289">
            <v>2</v>
          </cell>
          <cell r="J2289">
            <v>0</v>
          </cell>
          <cell r="K2289">
            <v>0</v>
          </cell>
          <cell r="L2289">
            <v>0</v>
          </cell>
          <cell r="M2289">
            <v>1</v>
          </cell>
          <cell r="N2289">
            <v>2</v>
          </cell>
          <cell r="O2289">
            <v>-1</v>
          </cell>
          <cell r="P2289">
            <v>0</v>
          </cell>
          <cell r="Q2289">
            <v>0</v>
          </cell>
          <cell r="R2289">
            <v>0</v>
          </cell>
          <cell r="S2289">
            <v>0</v>
          </cell>
          <cell r="T2289">
            <v>0</v>
          </cell>
          <cell r="U2289">
            <v>0</v>
          </cell>
        </row>
        <row r="2290">
          <cell r="B2290" t="str">
            <v>한국화장품제조</v>
          </cell>
          <cell r="C2290">
            <v>1</v>
          </cell>
          <cell r="D2290">
            <v>-2</v>
          </cell>
          <cell r="E2290">
            <v>-9</v>
          </cell>
          <cell r="F2290">
            <v>0</v>
          </cell>
          <cell r="G2290">
            <v>-15</v>
          </cell>
          <cell r="H2290">
            <v>-2</v>
          </cell>
          <cell r="I2290">
            <v>6</v>
          </cell>
          <cell r="J2290">
            <v>4</v>
          </cell>
          <cell r="K2290">
            <v>-3</v>
          </cell>
          <cell r="L2290">
            <v>-1</v>
          </cell>
          <cell r="M2290">
            <v>-1</v>
          </cell>
          <cell r="N2290">
            <v>30</v>
          </cell>
          <cell r="O2290">
            <v>-4</v>
          </cell>
          <cell r="P2290">
            <v>-2</v>
          </cell>
          <cell r="Q2290">
            <v>-5</v>
          </cell>
          <cell r="R2290">
            <v>-1</v>
          </cell>
          <cell r="S2290">
            <v>-4</v>
          </cell>
          <cell r="T2290">
            <v>0</v>
          </cell>
          <cell r="U2290">
            <v>-6</v>
          </cell>
        </row>
        <row r="2291">
          <cell r="B2291" t="str">
            <v>한글과컴퓨터</v>
          </cell>
          <cell r="C2291">
            <v>23</v>
          </cell>
          <cell r="D2291">
            <v>-19</v>
          </cell>
          <cell r="E2291">
            <v>8</v>
          </cell>
          <cell r="F2291">
            <v>-2</v>
          </cell>
          <cell r="G2291">
            <v>-8</v>
          </cell>
          <cell r="H2291">
            <v>18</v>
          </cell>
          <cell r="I2291">
            <v>5</v>
          </cell>
          <cell r="J2291">
            <v>-4</v>
          </cell>
          <cell r="K2291">
            <v>-3</v>
          </cell>
          <cell r="L2291">
            <v>6</v>
          </cell>
          <cell r="M2291">
            <v>14</v>
          </cell>
          <cell r="N2291">
            <v>13</v>
          </cell>
          <cell r="O2291">
            <v>-11</v>
          </cell>
          <cell r="P2291">
            <v>-7</v>
          </cell>
          <cell r="Q2291">
            <v>-4</v>
          </cell>
          <cell r="R2291">
            <v>-2</v>
          </cell>
          <cell r="S2291">
            <v>1</v>
          </cell>
          <cell r="T2291">
            <v>-10</v>
          </cell>
          <cell r="U2291">
            <v>0</v>
          </cell>
        </row>
        <row r="2292">
          <cell r="B2292" t="str">
            <v>한네트</v>
          </cell>
          <cell r="C2292">
            <v>0</v>
          </cell>
          <cell r="D2292">
            <v>0</v>
          </cell>
          <cell r="E2292">
            <v>0</v>
          </cell>
          <cell r="F2292">
            <v>-1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</row>
        <row r="2293">
          <cell r="B2293" t="str">
            <v>한농화성</v>
          </cell>
          <cell r="C2293">
            <v>-11</v>
          </cell>
          <cell r="D2293">
            <v>2</v>
          </cell>
          <cell r="E2293">
            <v>-5</v>
          </cell>
          <cell r="F2293">
            <v>4</v>
          </cell>
          <cell r="G2293">
            <v>-1</v>
          </cell>
          <cell r="H2293">
            <v>0</v>
          </cell>
          <cell r="I2293">
            <v>9</v>
          </cell>
          <cell r="J2293">
            <v>1</v>
          </cell>
          <cell r="K2293">
            <v>2</v>
          </cell>
          <cell r="L2293">
            <v>-10</v>
          </cell>
          <cell r="M2293">
            <v>6</v>
          </cell>
          <cell r="N2293">
            <v>-4</v>
          </cell>
          <cell r="O2293">
            <v>-5</v>
          </cell>
          <cell r="P2293">
            <v>-2</v>
          </cell>
          <cell r="Q2293">
            <v>-3</v>
          </cell>
          <cell r="R2293">
            <v>4</v>
          </cell>
          <cell r="S2293">
            <v>-4</v>
          </cell>
          <cell r="T2293">
            <v>-1</v>
          </cell>
          <cell r="U2293">
            <v>3</v>
          </cell>
        </row>
        <row r="2294">
          <cell r="B2294" t="str">
            <v>한독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-1</v>
          </cell>
          <cell r="H2294">
            <v>0</v>
          </cell>
          <cell r="I2294">
            <v>0</v>
          </cell>
          <cell r="J2294">
            <v>0</v>
          </cell>
          <cell r="K2294">
            <v>-1</v>
          </cell>
          <cell r="L2294">
            <v>0</v>
          </cell>
          <cell r="M2294">
            <v>-1</v>
          </cell>
          <cell r="N2294">
            <v>0</v>
          </cell>
          <cell r="O2294">
            <v>0</v>
          </cell>
          <cell r="P2294">
            <v>1</v>
          </cell>
          <cell r="Q2294">
            <v>-1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</row>
        <row r="2295">
          <cell r="B2295" t="str">
            <v>한독크린텍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</row>
        <row r="2296">
          <cell r="B2296" t="str">
            <v>한라IMS</v>
          </cell>
          <cell r="C2296">
            <v>0</v>
          </cell>
          <cell r="D2296">
            <v>1</v>
          </cell>
          <cell r="E2296">
            <v>-2</v>
          </cell>
          <cell r="F2296">
            <v>0</v>
          </cell>
          <cell r="G2296">
            <v>0</v>
          </cell>
          <cell r="H2296">
            <v>0</v>
          </cell>
          <cell r="I2296">
            <v>1</v>
          </cell>
          <cell r="J2296">
            <v>-1</v>
          </cell>
          <cell r="K2296">
            <v>-1</v>
          </cell>
          <cell r="L2296">
            <v>0</v>
          </cell>
          <cell r="M2296">
            <v>-1</v>
          </cell>
          <cell r="N2296">
            <v>2</v>
          </cell>
          <cell r="O2296">
            <v>-1</v>
          </cell>
          <cell r="P2296">
            <v>-1</v>
          </cell>
          <cell r="Q2296">
            <v>0</v>
          </cell>
          <cell r="R2296">
            <v>3</v>
          </cell>
          <cell r="S2296">
            <v>-1</v>
          </cell>
          <cell r="T2296">
            <v>-2</v>
          </cell>
          <cell r="U2296">
            <v>-1</v>
          </cell>
        </row>
        <row r="2297">
          <cell r="B2297" t="str">
            <v>한미글로벌</v>
          </cell>
          <cell r="C2297">
            <v>1</v>
          </cell>
          <cell r="D2297">
            <v>1</v>
          </cell>
          <cell r="E2297">
            <v>0</v>
          </cell>
          <cell r="F2297">
            <v>-1</v>
          </cell>
          <cell r="G2297">
            <v>1</v>
          </cell>
          <cell r="H2297">
            <v>3</v>
          </cell>
          <cell r="I2297">
            <v>5</v>
          </cell>
          <cell r="J2297">
            <v>-1</v>
          </cell>
          <cell r="K2297">
            <v>0</v>
          </cell>
          <cell r="L2297">
            <v>-1</v>
          </cell>
          <cell r="M2297">
            <v>0</v>
          </cell>
          <cell r="N2297">
            <v>-1</v>
          </cell>
          <cell r="O2297">
            <v>-1</v>
          </cell>
          <cell r="P2297">
            <v>-1</v>
          </cell>
          <cell r="Q2297">
            <v>1</v>
          </cell>
          <cell r="R2297">
            <v>0</v>
          </cell>
          <cell r="S2297">
            <v>-4</v>
          </cell>
          <cell r="T2297">
            <v>-4</v>
          </cell>
          <cell r="U2297">
            <v>0</v>
          </cell>
        </row>
        <row r="2298">
          <cell r="B2298" t="str">
            <v>한미반도체</v>
          </cell>
          <cell r="C2298">
            <v>-84</v>
          </cell>
          <cell r="D2298">
            <v>95</v>
          </cell>
          <cell r="E2298">
            <v>105</v>
          </cell>
          <cell r="F2298">
            <v>-5</v>
          </cell>
          <cell r="G2298">
            <v>-74</v>
          </cell>
          <cell r="H2298">
            <v>31</v>
          </cell>
          <cell r="I2298">
            <v>5</v>
          </cell>
          <cell r="J2298">
            <v>-46</v>
          </cell>
          <cell r="K2298">
            <v>48</v>
          </cell>
          <cell r="L2298">
            <v>4</v>
          </cell>
          <cell r="M2298">
            <v>-48</v>
          </cell>
          <cell r="N2298">
            <v>15</v>
          </cell>
          <cell r="O2298">
            <v>-9</v>
          </cell>
          <cell r="P2298">
            <v>-17</v>
          </cell>
          <cell r="Q2298">
            <v>-10</v>
          </cell>
          <cell r="R2298">
            <v>22</v>
          </cell>
          <cell r="S2298">
            <v>-46</v>
          </cell>
          <cell r="T2298">
            <v>22</v>
          </cell>
          <cell r="U2298">
            <v>-25</v>
          </cell>
        </row>
        <row r="2299">
          <cell r="B2299" t="str">
            <v>한미사이언스</v>
          </cell>
          <cell r="C2299">
            <v>5</v>
          </cell>
          <cell r="D2299">
            <v>-3</v>
          </cell>
          <cell r="E2299">
            <v>13</v>
          </cell>
          <cell r="F2299">
            <v>-4</v>
          </cell>
          <cell r="G2299">
            <v>-5</v>
          </cell>
          <cell r="H2299">
            <v>-7</v>
          </cell>
          <cell r="I2299">
            <v>8</v>
          </cell>
          <cell r="J2299">
            <v>-6</v>
          </cell>
          <cell r="K2299">
            <v>-3</v>
          </cell>
          <cell r="L2299">
            <v>5</v>
          </cell>
          <cell r="M2299">
            <v>-6</v>
          </cell>
          <cell r="N2299">
            <v>4</v>
          </cell>
          <cell r="O2299">
            <v>-5</v>
          </cell>
          <cell r="P2299">
            <v>3</v>
          </cell>
          <cell r="Q2299">
            <v>1</v>
          </cell>
          <cell r="R2299">
            <v>3</v>
          </cell>
          <cell r="S2299">
            <v>2</v>
          </cell>
          <cell r="T2299">
            <v>3</v>
          </cell>
          <cell r="U2299">
            <v>1</v>
          </cell>
        </row>
        <row r="2300">
          <cell r="B2300" t="str">
            <v>한미약품</v>
          </cell>
          <cell r="C2300">
            <v>-16</v>
          </cell>
          <cell r="D2300">
            <v>-42</v>
          </cell>
          <cell r="E2300">
            <v>-33</v>
          </cell>
          <cell r="F2300">
            <v>-98</v>
          </cell>
          <cell r="G2300">
            <v>-247</v>
          </cell>
          <cell r="H2300">
            <v>-71</v>
          </cell>
          <cell r="I2300">
            <v>-22</v>
          </cell>
          <cell r="J2300">
            <v>-57</v>
          </cell>
          <cell r="K2300">
            <v>-76</v>
          </cell>
          <cell r="L2300">
            <v>-16</v>
          </cell>
          <cell r="M2300">
            <v>-35</v>
          </cell>
          <cell r="N2300">
            <v>-23</v>
          </cell>
          <cell r="O2300">
            <v>-4</v>
          </cell>
          <cell r="P2300">
            <v>2</v>
          </cell>
          <cell r="Q2300">
            <v>-10</v>
          </cell>
          <cell r="R2300">
            <v>-19</v>
          </cell>
          <cell r="S2300">
            <v>-17</v>
          </cell>
          <cell r="T2300">
            <v>-54</v>
          </cell>
          <cell r="U2300">
            <v>-8</v>
          </cell>
        </row>
        <row r="2301">
          <cell r="B2301" t="str">
            <v>한빛레이저</v>
          </cell>
          <cell r="C2301">
            <v>5</v>
          </cell>
          <cell r="D2301">
            <v>-17</v>
          </cell>
          <cell r="E2301">
            <v>6</v>
          </cell>
          <cell r="F2301">
            <v>-1</v>
          </cell>
          <cell r="G2301">
            <v>3</v>
          </cell>
          <cell r="H2301">
            <v>-3</v>
          </cell>
          <cell r="I2301">
            <v>2</v>
          </cell>
          <cell r="J2301">
            <v>-10</v>
          </cell>
          <cell r="K2301">
            <v>6</v>
          </cell>
          <cell r="L2301">
            <v>-7</v>
          </cell>
          <cell r="M2301">
            <v>1</v>
          </cell>
          <cell r="N2301">
            <v>-2</v>
          </cell>
          <cell r="O2301">
            <v>12</v>
          </cell>
          <cell r="P2301">
            <v>6</v>
          </cell>
          <cell r="Q2301">
            <v>-2</v>
          </cell>
          <cell r="R2301">
            <v>-1</v>
          </cell>
          <cell r="S2301">
            <v>12</v>
          </cell>
          <cell r="T2301">
            <v>-8</v>
          </cell>
          <cell r="U2301">
            <v>-12</v>
          </cell>
        </row>
        <row r="2302">
          <cell r="B2302" t="str">
            <v>한빛소프트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</row>
        <row r="2303">
          <cell r="B2303" t="str">
            <v>한샘</v>
          </cell>
          <cell r="C2303">
            <v>0</v>
          </cell>
          <cell r="D2303">
            <v>-2</v>
          </cell>
          <cell r="E2303">
            <v>0</v>
          </cell>
          <cell r="F2303">
            <v>0</v>
          </cell>
          <cell r="G2303">
            <v>-3</v>
          </cell>
          <cell r="H2303">
            <v>-1</v>
          </cell>
          <cell r="I2303">
            <v>2</v>
          </cell>
          <cell r="J2303">
            <v>1</v>
          </cell>
          <cell r="K2303">
            <v>0</v>
          </cell>
          <cell r="L2303">
            <v>-2</v>
          </cell>
          <cell r="M2303">
            <v>-2</v>
          </cell>
          <cell r="N2303">
            <v>-3</v>
          </cell>
          <cell r="O2303">
            <v>-4</v>
          </cell>
          <cell r="P2303">
            <v>-5</v>
          </cell>
          <cell r="Q2303">
            <v>2</v>
          </cell>
          <cell r="R2303">
            <v>0</v>
          </cell>
          <cell r="S2303">
            <v>0</v>
          </cell>
          <cell r="T2303">
            <v>-2</v>
          </cell>
          <cell r="U2303">
            <v>-2</v>
          </cell>
        </row>
        <row r="2304">
          <cell r="B2304" t="str">
            <v>한선엔지니어링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  <cell r="H2304">
            <v>1</v>
          </cell>
          <cell r="I2304">
            <v>8</v>
          </cell>
          <cell r="J2304">
            <v>1</v>
          </cell>
          <cell r="K2304">
            <v>-2</v>
          </cell>
          <cell r="L2304">
            <v>-3</v>
          </cell>
          <cell r="M2304">
            <v>-1</v>
          </cell>
          <cell r="N2304">
            <v>0</v>
          </cell>
          <cell r="O2304">
            <v>0</v>
          </cell>
          <cell r="P2304">
            <v>0</v>
          </cell>
          <cell r="Q2304">
            <v>-1</v>
          </cell>
          <cell r="R2304">
            <v>0</v>
          </cell>
          <cell r="S2304">
            <v>-2</v>
          </cell>
          <cell r="T2304">
            <v>-1</v>
          </cell>
          <cell r="U2304">
            <v>-1</v>
          </cell>
        </row>
        <row r="2305">
          <cell r="B2305" t="str">
            <v>한섬</v>
          </cell>
          <cell r="C2305">
            <v>-1</v>
          </cell>
          <cell r="D2305">
            <v>-3</v>
          </cell>
          <cell r="E2305">
            <v>-1</v>
          </cell>
          <cell r="F2305">
            <v>-1</v>
          </cell>
          <cell r="G2305">
            <v>-5</v>
          </cell>
          <cell r="H2305">
            <v>-2</v>
          </cell>
          <cell r="I2305">
            <v>1</v>
          </cell>
          <cell r="J2305">
            <v>-1</v>
          </cell>
          <cell r="K2305">
            <v>-1</v>
          </cell>
          <cell r="L2305">
            <v>-1</v>
          </cell>
          <cell r="M2305">
            <v>0</v>
          </cell>
          <cell r="N2305">
            <v>-2</v>
          </cell>
          <cell r="O2305">
            <v>-1</v>
          </cell>
          <cell r="P2305">
            <v>-1</v>
          </cell>
          <cell r="Q2305">
            <v>-1</v>
          </cell>
          <cell r="R2305">
            <v>-2</v>
          </cell>
          <cell r="S2305">
            <v>0</v>
          </cell>
          <cell r="T2305">
            <v>0</v>
          </cell>
          <cell r="U2305">
            <v>-1</v>
          </cell>
        </row>
        <row r="2306">
          <cell r="B2306" t="str">
            <v>한성기업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</row>
        <row r="2307">
          <cell r="B2307" t="str">
            <v>한성크린텍</v>
          </cell>
          <cell r="C2307">
            <v>-1</v>
          </cell>
          <cell r="D2307">
            <v>0</v>
          </cell>
          <cell r="E2307">
            <v>0</v>
          </cell>
          <cell r="F2307">
            <v>0</v>
          </cell>
          <cell r="G2307">
            <v>-1</v>
          </cell>
          <cell r="H2307">
            <v>-1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-1</v>
          </cell>
          <cell r="O2307">
            <v>4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</row>
        <row r="2308">
          <cell r="B2308" t="str">
            <v>한세실업</v>
          </cell>
          <cell r="C2308">
            <v>0</v>
          </cell>
          <cell r="D2308">
            <v>-9</v>
          </cell>
          <cell r="E2308">
            <v>-2</v>
          </cell>
          <cell r="F2308">
            <v>2</v>
          </cell>
          <cell r="G2308">
            <v>-35</v>
          </cell>
          <cell r="H2308">
            <v>0</v>
          </cell>
          <cell r="I2308">
            <v>3</v>
          </cell>
          <cell r="J2308">
            <v>1</v>
          </cell>
          <cell r="K2308">
            <v>1</v>
          </cell>
          <cell r="L2308">
            <v>3</v>
          </cell>
          <cell r="M2308">
            <v>0</v>
          </cell>
          <cell r="N2308">
            <v>-2</v>
          </cell>
          <cell r="O2308">
            <v>-2</v>
          </cell>
          <cell r="P2308">
            <v>1</v>
          </cell>
          <cell r="Q2308">
            <v>-1</v>
          </cell>
          <cell r="R2308">
            <v>1</v>
          </cell>
          <cell r="S2308">
            <v>1</v>
          </cell>
          <cell r="T2308">
            <v>-2</v>
          </cell>
          <cell r="U2308">
            <v>0</v>
          </cell>
        </row>
        <row r="2309">
          <cell r="B2309" t="str">
            <v>한세엠케이</v>
          </cell>
          <cell r="C2309">
            <v>0</v>
          </cell>
          <cell r="D2309">
            <v>0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</row>
        <row r="2310">
          <cell r="B2310" t="str">
            <v>한세예스24홀딩스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>
            <v>0</v>
          </cell>
          <cell r="I2310">
            <v>1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1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</row>
        <row r="2311">
          <cell r="B2311" t="str">
            <v>한솔PNS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</row>
        <row r="2312">
          <cell r="B2312" t="str">
            <v>한솔로지스틱스</v>
          </cell>
          <cell r="C2312">
            <v>0</v>
          </cell>
          <cell r="D2312">
            <v>0</v>
          </cell>
          <cell r="E2312">
            <v>-1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-1</v>
          </cell>
          <cell r="L2312">
            <v>-1</v>
          </cell>
          <cell r="M2312">
            <v>0</v>
          </cell>
          <cell r="N2312">
            <v>0</v>
          </cell>
          <cell r="O2312">
            <v>0</v>
          </cell>
          <cell r="P2312">
            <v>1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</row>
        <row r="2313">
          <cell r="B2313" t="str">
            <v>한솔아이원스</v>
          </cell>
          <cell r="C2313">
            <v>-1</v>
          </cell>
          <cell r="D2313">
            <v>3</v>
          </cell>
          <cell r="E2313">
            <v>2</v>
          </cell>
          <cell r="F2313">
            <v>0</v>
          </cell>
          <cell r="G2313">
            <v>1</v>
          </cell>
          <cell r="H2313">
            <v>0</v>
          </cell>
          <cell r="I2313">
            <v>2</v>
          </cell>
          <cell r="J2313">
            <v>-1</v>
          </cell>
          <cell r="K2313">
            <v>1</v>
          </cell>
          <cell r="L2313">
            <v>1</v>
          </cell>
          <cell r="M2313">
            <v>0</v>
          </cell>
          <cell r="N2313">
            <v>3</v>
          </cell>
          <cell r="O2313">
            <v>0</v>
          </cell>
          <cell r="P2313">
            <v>17</v>
          </cell>
          <cell r="Q2313">
            <v>-3</v>
          </cell>
          <cell r="R2313">
            <v>1</v>
          </cell>
          <cell r="S2313">
            <v>0</v>
          </cell>
          <cell r="T2313">
            <v>1</v>
          </cell>
          <cell r="U2313">
            <v>-2</v>
          </cell>
        </row>
        <row r="2314">
          <cell r="B2314" t="str">
            <v>한솔인티큐브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</row>
        <row r="2315">
          <cell r="B2315" t="str">
            <v>한솔제지</v>
          </cell>
          <cell r="C2315">
            <v>0</v>
          </cell>
          <cell r="D2315">
            <v>0</v>
          </cell>
          <cell r="E2315">
            <v>0</v>
          </cell>
          <cell r="F2315">
            <v>-1</v>
          </cell>
          <cell r="G2315">
            <v>-2</v>
          </cell>
          <cell r="H2315">
            <v>-1</v>
          </cell>
          <cell r="I2315">
            <v>3</v>
          </cell>
          <cell r="J2315">
            <v>2</v>
          </cell>
          <cell r="K2315">
            <v>-1</v>
          </cell>
          <cell r="L2315">
            <v>0</v>
          </cell>
          <cell r="M2315">
            <v>-1</v>
          </cell>
          <cell r="N2315">
            <v>0</v>
          </cell>
          <cell r="O2315">
            <v>0</v>
          </cell>
          <cell r="P2315">
            <v>-1</v>
          </cell>
          <cell r="Q2315">
            <v>-1</v>
          </cell>
          <cell r="R2315">
            <v>-1</v>
          </cell>
          <cell r="S2315">
            <v>-1</v>
          </cell>
          <cell r="T2315">
            <v>-1</v>
          </cell>
          <cell r="U2315">
            <v>0</v>
          </cell>
        </row>
        <row r="2316">
          <cell r="B2316" t="str">
            <v>한솔케미칼</v>
          </cell>
          <cell r="C2316">
            <v>-12</v>
          </cell>
          <cell r="D2316">
            <v>-28</v>
          </cell>
          <cell r="E2316">
            <v>-52</v>
          </cell>
          <cell r="F2316">
            <v>-29</v>
          </cell>
          <cell r="G2316">
            <v>-16</v>
          </cell>
          <cell r="H2316">
            <v>-18</v>
          </cell>
          <cell r="I2316">
            <v>-18</v>
          </cell>
          <cell r="J2316">
            <v>-58</v>
          </cell>
          <cell r="K2316">
            <v>-32</v>
          </cell>
          <cell r="L2316">
            <v>-44</v>
          </cell>
          <cell r="M2316">
            <v>-28</v>
          </cell>
          <cell r="N2316">
            <v>-16</v>
          </cell>
          <cell r="O2316">
            <v>-49</v>
          </cell>
          <cell r="P2316">
            <v>-24</v>
          </cell>
          <cell r="Q2316">
            <v>-16</v>
          </cell>
          <cell r="R2316">
            <v>-28</v>
          </cell>
          <cell r="S2316">
            <v>0</v>
          </cell>
          <cell r="T2316">
            <v>-18</v>
          </cell>
          <cell r="U2316">
            <v>-31</v>
          </cell>
        </row>
        <row r="2317">
          <cell r="B2317" t="str">
            <v>한솔테크닉스</v>
          </cell>
          <cell r="C2317">
            <v>1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  <cell r="H2317">
            <v>-1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-1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-1</v>
          </cell>
          <cell r="S2317">
            <v>0</v>
          </cell>
          <cell r="T2317">
            <v>0</v>
          </cell>
          <cell r="U2317">
            <v>0</v>
          </cell>
        </row>
        <row r="2318">
          <cell r="B2318" t="str">
            <v>한솔홀딩스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</row>
        <row r="2319">
          <cell r="B2319" t="str">
            <v>한솔홈데코</v>
          </cell>
          <cell r="C2319">
            <v>1</v>
          </cell>
          <cell r="D2319">
            <v>-1</v>
          </cell>
          <cell r="E2319">
            <v>-1</v>
          </cell>
          <cell r="F2319">
            <v>1</v>
          </cell>
          <cell r="G2319">
            <v>0</v>
          </cell>
          <cell r="H2319">
            <v>0</v>
          </cell>
          <cell r="I2319">
            <v>1</v>
          </cell>
          <cell r="J2319">
            <v>0</v>
          </cell>
          <cell r="K2319">
            <v>1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1</v>
          </cell>
          <cell r="Q2319">
            <v>-1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</row>
        <row r="2320">
          <cell r="B2320" t="str">
            <v>한스바이오메드</v>
          </cell>
          <cell r="C2320">
            <v>0</v>
          </cell>
          <cell r="D2320">
            <v>1</v>
          </cell>
          <cell r="E2320">
            <v>0</v>
          </cell>
          <cell r="F2320">
            <v>0</v>
          </cell>
          <cell r="G2320">
            <v>-1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</row>
        <row r="2321">
          <cell r="B2321" t="str">
            <v>한신공영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0</v>
          </cell>
          <cell r="I2321">
            <v>1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</row>
        <row r="2322">
          <cell r="B2322" t="str">
            <v>한신기계</v>
          </cell>
          <cell r="C2322">
            <v>1</v>
          </cell>
          <cell r="D2322">
            <v>1</v>
          </cell>
          <cell r="E2322">
            <v>0</v>
          </cell>
          <cell r="F2322">
            <v>-1</v>
          </cell>
          <cell r="G2322">
            <v>0</v>
          </cell>
          <cell r="H2322">
            <v>1</v>
          </cell>
          <cell r="I2322">
            <v>2</v>
          </cell>
          <cell r="J2322">
            <v>0</v>
          </cell>
          <cell r="K2322">
            <v>0</v>
          </cell>
          <cell r="L2322">
            <v>1</v>
          </cell>
          <cell r="M2322">
            <v>0</v>
          </cell>
          <cell r="N2322">
            <v>0</v>
          </cell>
          <cell r="O2322">
            <v>1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-1</v>
          </cell>
          <cell r="U2322">
            <v>1</v>
          </cell>
        </row>
        <row r="2323">
          <cell r="B2323" t="str">
            <v>한싹</v>
          </cell>
          <cell r="C2323">
            <v>-1</v>
          </cell>
          <cell r="D2323">
            <v>1</v>
          </cell>
          <cell r="E2323">
            <v>1</v>
          </cell>
          <cell r="F2323">
            <v>0</v>
          </cell>
          <cell r="G2323">
            <v>0</v>
          </cell>
          <cell r="H2323">
            <v>1</v>
          </cell>
          <cell r="I2323">
            <v>1</v>
          </cell>
          <cell r="J2323">
            <v>-1</v>
          </cell>
          <cell r="K2323">
            <v>-1</v>
          </cell>
          <cell r="L2323">
            <v>0</v>
          </cell>
          <cell r="M2323">
            <v>1</v>
          </cell>
          <cell r="N2323">
            <v>0</v>
          </cell>
          <cell r="O2323">
            <v>4</v>
          </cell>
          <cell r="P2323">
            <v>-1</v>
          </cell>
          <cell r="Q2323">
            <v>-1</v>
          </cell>
          <cell r="R2323">
            <v>-2</v>
          </cell>
          <cell r="S2323">
            <v>-1</v>
          </cell>
          <cell r="T2323">
            <v>0</v>
          </cell>
          <cell r="U2323">
            <v>1</v>
          </cell>
        </row>
        <row r="2324">
          <cell r="B2324" t="str">
            <v>한양디지텍</v>
          </cell>
          <cell r="C2324">
            <v>-1</v>
          </cell>
          <cell r="D2324">
            <v>-1</v>
          </cell>
          <cell r="E2324">
            <v>-1</v>
          </cell>
          <cell r="F2324">
            <v>-1</v>
          </cell>
          <cell r="G2324">
            <v>-2</v>
          </cell>
          <cell r="H2324">
            <v>-1</v>
          </cell>
          <cell r="I2324">
            <v>1</v>
          </cell>
          <cell r="J2324">
            <v>-5</v>
          </cell>
          <cell r="K2324">
            <v>1</v>
          </cell>
          <cell r="L2324">
            <v>-1</v>
          </cell>
          <cell r="M2324">
            <v>2</v>
          </cell>
          <cell r="N2324">
            <v>4</v>
          </cell>
          <cell r="O2324">
            <v>-2</v>
          </cell>
          <cell r="P2324">
            <v>8</v>
          </cell>
          <cell r="Q2324">
            <v>-4</v>
          </cell>
          <cell r="R2324">
            <v>-3</v>
          </cell>
          <cell r="S2324">
            <v>11</v>
          </cell>
          <cell r="T2324">
            <v>-5</v>
          </cell>
          <cell r="U2324">
            <v>-4</v>
          </cell>
        </row>
        <row r="2325">
          <cell r="B2325" t="str">
            <v>한양이엔지</v>
          </cell>
          <cell r="C2325">
            <v>1</v>
          </cell>
          <cell r="D2325">
            <v>-1</v>
          </cell>
          <cell r="E2325">
            <v>1</v>
          </cell>
          <cell r="F2325">
            <v>0</v>
          </cell>
          <cell r="G2325">
            <v>0</v>
          </cell>
          <cell r="H2325">
            <v>-1</v>
          </cell>
          <cell r="I2325">
            <v>0</v>
          </cell>
          <cell r="J2325">
            <v>0</v>
          </cell>
          <cell r="K2325">
            <v>2</v>
          </cell>
          <cell r="L2325">
            <v>-1</v>
          </cell>
          <cell r="M2325">
            <v>-3</v>
          </cell>
          <cell r="N2325">
            <v>0</v>
          </cell>
          <cell r="O2325">
            <v>-1</v>
          </cell>
          <cell r="P2325">
            <v>-1</v>
          </cell>
          <cell r="Q2325">
            <v>0</v>
          </cell>
          <cell r="R2325">
            <v>-1</v>
          </cell>
          <cell r="S2325">
            <v>-1</v>
          </cell>
          <cell r="T2325">
            <v>-1</v>
          </cell>
          <cell r="U2325">
            <v>-1</v>
          </cell>
        </row>
        <row r="2326">
          <cell r="B2326" t="str">
            <v>한양증권</v>
          </cell>
          <cell r="C2326">
            <v>-2</v>
          </cell>
          <cell r="D2326">
            <v>-1</v>
          </cell>
          <cell r="E2326">
            <v>0</v>
          </cell>
          <cell r="F2326">
            <v>-1</v>
          </cell>
          <cell r="G2326">
            <v>0</v>
          </cell>
          <cell r="H2326">
            <v>-1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-3</v>
          </cell>
          <cell r="P2326">
            <v>0</v>
          </cell>
          <cell r="Q2326">
            <v>2</v>
          </cell>
          <cell r="R2326">
            <v>-1</v>
          </cell>
          <cell r="S2326">
            <v>2</v>
          </cell>
          <cell r="T2326">
            <v>-1</v>
          </cell>
          <cell r="U2326">
            <v>0</v>
          </cell>
        </row>
        <row r="2327">
          <cell r="B2327" t="str">
            <v>한온시스템</v>
          </cell>
          <cell r="C2327">
            <v>-25</v>
          </cell>
          <cell r="D2327">
            <v>-28</v>
          </cell>
          <cell r="E2327">
            <v>16</v>
          </cell>
          <cell r="F2327">
            <v>-33</v>
          </cell>
          <cell r="G2327">
            <v>-25</v>
          </cell>
          <cell r="H2327">
            <v>-23</v>
          </cell>
          <cell r="I2327">
            <v>-18</v>
          </cell>
          <cell r="J2327">
            <v>-20</v>
          </cell>
          <cell r="K2327">
            <v>-13</v>
          </cell>
          <cell r="L2327">
            <v>-3</v>
          </cell>
          <cell r="M2327">
            <v>-11</v>
          </cell>
          <cell r="N2327">
            <v>-8</v>
          </cell>
          <cell r="O2327">
            <v>-11</v>
          </cell>
          <cell r="P2327">
            <v>-4</v>
          </cell>
          <cell r="Q2327">
            <v>-2</v>
          </cell>
          <cell r="R2327">
            <v>-8</v>
          </cell>
          <cell r="S2327">
            <v>4</v>
          </cell>
          <cell r="T2327">
            <v>-16</v>
          </cell>
          <cell r="U2327">
            <v>3</v>
          </cell>
        </row>
        <row r="2328">
          <cell r="B2328" t="str">
            <v>한올바이오파마</v>
          </cell>
          <cell r="C2328">
            <v>-13</v>
          </cell>
          <cell r="D2328">
            <v>-4</v>
          </cell>
          <cell r="E2328">
            <v>1</v>
          </cell>
          <cell r="F2328">
            <v>-6</v>
          </cell>
          <cell r="G2328">
            <v>-13</v>
          </cell>
          <cell r="H2328">
            <v>10</v>
          </cell>
          <cell r="I2328">
            <v>1</v>
          </cell>
          <cell r="J2328">
            <v>10</v>
          </cell>
          <cell r="K2328">
            <v>-14</v>
          </cell>
          <cell r="L2328">
            <v>11</v>
          </cell>
          <cell r="M2328">
            <v>3</v>
          </cell>
          <cell r="N2328">
            <v>1</v>
          </cell>
          <cell r="O2328">
            <v>-5</v>
          </cell>
          <cell r="P2328">
            <v>-9</v>
          </cell>
          <cell r="Q2328">
            <v>-3</v>
          </cell>
          <cell r="R2328">
            <v>-8</v>
          </cell>
          <cell r="S2328">
            <v>7</v>
          </cell>
          <cell r="T2328">
            <v>-20</v>
          </cell>
          <cell r="U2328">
            <v>36</v>
          </cell>
        </row>
        <row r="2329">
          <cell r="B2329" t="str">
            <v>한울BnC</v>
          </cell>
          <cell r="T2329">
            <v>0</v>
          </cell>
          <cell r="U2329">
            <v>0</v>
          </cell>
        </row>
        <row r="2330">
          <cell r="B2330" t="str">
            <v>한울반도체</v>
          </cell>
          <cell r="C2330">
            <v>0</v>
          </cell>
          <cell r="D2330">
            <v>1</v>
          </cell>
          <cell r="E2330">
            <v>0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1</v>
          </cell>
          <cell r="K2330">
            <v>-1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1</v>
          </cell>
          <cell r="U2330">
            <v>0</v>
          </cell>
        </row>
        <row r="2331">
          <cell r="B2331" t="str">
            <v>한울소재과학</v>
          </cell>
          <cell r="C2331">
            <v>4</v>
          </cell>
          <cell r="D2331">
            <v>9</v>
          </cell>
          <cell r="E2331">
            <v>-5</v>
          </cell>
          <cell r="F2331">
            <v>-1</v>
          </cell>
          <cell r="G2331">
            <v>-1</v>
          </cell>
          <cell r="H2331">
            <v>0</v>
          </cell>
          <cell r="I2331">
            <v>1</v>
          </cell>
          <cell r="J2331">
            <v>0</v>
          </cell>
          <cell r="K2331">
            <v>-7</v>
          </cell>
          <cell r="L2331">
            <v>5</v>
          </cell>
          <cell r="M2331">
            <v>-1</v>
          </cell>
          <cell r="N2331">
            <v>-5</v>
          </cell>
          <cell r="O2331">
            <v>-2</v>
          </cell>
          <cell r="P2331">
            <v>-1</v>
          </cell>
          <cell r="Q2331">
            <v>-2</v>
          </cell>
          <cell r="R2331">
            <v>-1</v>
          </cell>
          <cell r="S2331">
            <v>1</v>
          </cell>
          <cell r="T2331">
            <v>1</v>
          </cell>
          <cell r="U2331">
            <v>1</v>
          </cell>
        </row>
        <row r="2332">
          <cell r="B2332" t="str">
            <v>한익스프레스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</row>
        <row r="2333">
          <cell r="B2333" t="str">
            <v>한일단조</v>
          </cell>
          <cell r="C2333">
            <v>0</v>
          </cell>
          <cell r="D2333">
            <v>1</v>
          </cell>
          <cell r="E2333">
            <v>1</v>
          </cell>
          <cell r="F2333">
            <v>-1</v>
          </cell>
          <cell r="G2333">
            <v>-1</v>
          </cell>
          <cell r="H2333">
            <v>-23</v>
          </cell>
          <cell r="I2333">
            <v>-21</v>
          </cell>
          <cell r="J2333">
            <v>-10</v>
          </cell>
          <cell r="K2333">
            <v>-1</v>
          </cell>
          <cell r="L2333">
            <v>1</v>
          </cell>
          <cell r="M2333">
            <v>2</v>
          </cell>
          <cell r="N2333">
            <v>2</v>
          </cell>
          <cell r="O2333">
            <v>0</v>
          </cell>
          <cell r="P2333">
            <v>3</v>
          </cell>
          <cell r="Q2333">
            <v>-10</v>
          </cell>
          <cell r="R2333">
            <v>-1</v>
          </cell>
          <cell r="S2333">
            <v>-4</v>
          </cell>
          <cell r="T2333">
            <v>6</v>
          </cell>
          <cell r="U2333">
            <v>4</v>
          </cell>
        </row>
        <row r="2334">
          <cell r="B2334" t="str">
            <v>한일사료</v>
          </cell>
          <cell r="C2334">
            <v>3</v>
          </cell>
          <cell r="D2334">
            <v>-3</v>
          </cell>
          <cell r="E2334">
            <v>-1</v>
          </cell>
          <cell r="F2334">
            <v>0</v>
          </cell>
          <cell r="G2334">
            <v>0</v>
          </cell>
          <cell r="H2334">
            <v>-5</v>
          </cell>
          <cell r="I2334">
            <v>3</v>
          </cell>
          <cell r="J2334">
            <v>1</v>
          </cell>
          <cell r="K2334">
            <v>0</v>
          </cell>
          <cell r="L2334">
            <v>-5</v>
          </cell>
          <cell r="M2334">
            <v>-8</v>
          </cell>
          <cell r="N2334">
            <v>8</v>
          </cell>
          <cell r="O2334">
            <v>-1</v>
          </cell>
          <cell r="P2334">
            <v>2</v>
          </cell>
          <cell r="Q2334">
            <v>0</v>
          </cell>
          <cell r="R2334">
            <v>-2</v>
          </cell>
          <cell r="S2334">
            <v>1</v>
          </cell>
          <cell r="T2334">
            <v>0</v>
          </cell>
          <cell r="U2334">
            <v>2</v>
          </cell>
        </row>
        <row r="2335">
          <cell r="B2335" t="str">
            <v>한일시멘트</v>
          </cell>
          <cell r="C2335">
            <v>1</v>
          </cell>
          <cell r="D2335">
            <v>-1</v>
          </cell>
          <cell r="E2335">
            <v>0</v>
          </cell>
          <cell r="F2335">
            <v>2</v>
          </cell>
          <cell r="G2335">
            <v>-1</v>
          </cell>
          <cell r="H2335">
            <v>-1</v>
          </cell>
          <cell r="I2335">
            <v>1</v>
          </cell>
          <cell r="J2335">
            <v>3</v>
          </cell>
          <cell r="K2335">
            <v>0</v>
          </cell>
          <cell r="L2335">
            <v>1</v>
          </cell>
          <cell r="M2335">
            <v>-2</v>
          </cell>
          <cell r="N2335">
            <v>3</v>
          </cell>
          <cell r="O2335">
            <v>0</v>
          </cell>
          <cell r="P2335">
            <v>0</v>
          </cell>
          <cell r="Q2335">
            <v>-1</v>
          </cell>
          <cell r="R2335">
            <v>0</v>
          </cell>
          <cell r="S2335">
            <v>-1</v>
          </cell>
          <cell r="T2335">
            <v>-4</v>
          </cell>
          <cell r="U2335">
            <v>-1</v>
          </cell>
        </row>
        <row r="2336">
          <cell r="B2336" t="str">
            <v>한일철강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</row>
        <row r="2337">
          <cell r="B2337" t="str">
            <v>한일현대시멘트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1</v>
          </cell>
          <cell r="H2337">
            <v>-1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</row>
        <row r="2338">
          <cell r="B2338" t="str">
            <v>한일홀딩스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-3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</row>
        <row r="2339">
          <cell r="B2339" t="str">
            <v>한일화학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</row>
        <row r="2340">
          <cell r="B2340" t="str">
            <v>한전KPS</v>
          </cell>
          <cell r="C2340">
            <v>-6</v>
          </cell>
          <cell r="D2340">
            <v>-3</v>
          </cell>
          <cell r="E2340">
            <v>-6</v>
          </cell>
          <cell r="F2340">
            <v>-17</v>
          </cell>
          <cell r="G2340">
            <v>-18</v>
          </cell>
          <cell r="H2340">
            <v>-1</v>
          </cell>
          <cell r="I2340">
            <v>3</v>
          </cell>
          <cell r="J2340">
            <v>4</v>
          </cell>
          <cell r="K2340">
            <v>-5</v>
          </cell>
          <cell r="L2340">
            <v>-5</v>
          </cell>
          <cell r="M2340">
            <v>4</v>
          </cell>
          <cell r="N2340">
            <v>-8</v>
          </cell>
          <cell r="O2340">
            <v>6</v>
          </cell>
          <cell r="P2340">
            <v>-7</v>
          </cell>
          <cell r="Q2340">
            <v>0</v>
          </cell>
          <cell r="R2340">
            <v>-5</v>
          </cell>
          <cell r="S2340">
            <v>1</v>
          </cell>
          <cell r="T2340">
            <v>4</v>
          </cell>
          <cell r="U2340">
            <v>14</v>
          </cell>
        </row>
        <row r="2341">
          <cell r="B2341" t="str">
            <v>한전기술</v>
          </cell>
          <cell r="C2341">
            <v>2</v>
          </cell>
          <cell r="D2341">
            <v>-5</v>
          </cell>
          <cell r="E2341">
            <v>-5</v>
          </cell>
          <cell r="F2341">
            <v>1</v>
          </cell>
          <cell r="G2341">
            <v>5</v>
          </cell>
          <cell r="H2341">
            <v>19</v>
          </cell>
          <cell r="I2341">
            <v>4</v>
          </cell>
          <cell r="J2341">
            <v>-1</v>
          </cell>
          <cell r="K2341">
            <v>6</v>
          </cell>
          <cell r="L2341">
            <v>-7</v>
          </cell>
          <cell r="M2341">
            <v>-23</v>
          </cell>
          <cell r="N2341">
            <v>7</v>
          </cell>
          <cell r="O2341">
            <v>17</v>
          </cell>
          <cell r="P2341">
            <v>1</v>
          </cell>
          <cell r="Q2341">
            <v>-28</v>
          </cell>
          <cell r="R2341">
            <v>10</v>
          </cell>
          <cell r="S2341">
            <v>-3</v>
          </cell>
          <cell r="T2341">
            <v>2</v>
          </cell>
          <cell r="U2341">
            <v>10</v>
          </cell>
        </row>
        <row r="2342">
          <cell r="B2342" t="str">
            <v>한전산업</v>
          </cell>
          <cell r="C2342">
            <v>4</v>
          </cell>
          <cell r="D2342">
            <v>-3</v>
          </cell>
          <cell r="E2342">
            <v>-2</v>
          </cell>
          <cell r="F2342">
            <v>-2</v>
          </cell>
          <cell r="G2342">
            <v>0</v>
          </cell>
          <cell r="H2342">
            <v>1</v>
          </cell>
          <cell r="I2342">
            <v>8</v>
          </cell>
          <cell r="J2342">
            <v>-4</v>
          </cell>
          <cell r="K2342">
            <v>1</v>
          </cell>
          <cell r="L2342">
            <v>-3</v>
          </cell>
          <cell r="M2342">
            <v>1</v>
          </cell>
          <cell r="N2342">
            <v>-1</v>
          </cell>
          <cell r="O2342">
            <v>2</v>
          </cell>
          <cell r="P2342">
            <v>4</v>
          </cell>
          <cell r="Q2342">
            <v>-17</v>
          </cell>
          <cell r="R2342">
            <v>4</v>
          </cell>
          <cell r="S2342">
            <v>-4</v>
          </cell>
          <cell r="T2342">
            <v>2</v>
          </cell>
          <cell r="U2342">
            <v>2</v>
          </cell>
        </row>
        <row r="2343">
          <cell r="B2343" t="str">
            <v>한주라이트메탈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</row>
        <row r="2344">
          <cell r="B2344" t="str">
            <v>한주에이알티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</row>
        <row r="2345">
          <cell r="B2345" t="str">
            <v>한중엔시에스</v>
          </cell>
          <cell r="C2345">
            <v>-18</v>
          </cell>
          <cell r="D2345">
            <v>-4</v>
          </cell>
          <cell r="E2345">
            <v>-1</v>
          </cell>
          <cell r="F2345">
            <v>-1</v>
          </cell>
          <cell r="G2345">
            <v>-5</v>
          </cell>
          <cell r="H2345">
            <v>0</v>
          </cell>
          <cell r="I2345">
            <v>2</v>
          </cell>
          <cell r="J2345">
            <v>0</v>
          </cell>
          <cell r="K2345">
            <v>8</v>
          </cell>
          <cell r="L2345">
            <v>-1</v>
          </cell>
          <cell r="M2345">
            <v>-2</v>
          </cell>
          <cell r="N2345">
            <v>5</v>
          </cell>
          <cell r="O2345">
            <v>-2</v>
          </cell>
          <cell r="P2345">
            <v>6</v>
          </cell>
          <cell r="Q2345">
            <v>-2</v>
          </cell>
          <cell r="R2345">
            <v>-1</v>
          </cell>
          <cell r="S2345">
            <v>9</v>
          </cell>
          <cell r="T2345">
            <v>4</v>
          </cell>
          <cell r="U2345">
            <v>3</v>
          </cell>
        </row>
        <row r="2346">
          <cell r="B2346" t="str">
            <v>한진</v>
          </cell>
          <cell r="C2346">
            <v>0</v>
          </cell>
          <cell r="D2346">
            <v>0</v>
          </cell>
          <cell r="E2346">
            <v>1</v>
          </cell>
          <cell r="F2346">
            <v>0</v>
          </cell>
          <cell r="G2346">
            <v>-2</v>
          </cell>
          <cell r="H2346">
            <v>-1</v>
          </cell>
          <cell r="I2346">
            <v>1</v>
          </cell>
          <cell r="J2346">
            <v>1</v>
          </cell>
          <cell r="K2346">
            <v>0</v>
          </cell>
          <cell r="L2346">
            <v>0</v>
          </cell>
          <cell r="M2346">
            <v>-1</v>
          </cell>
          <cell r="N2346">
            <v>-1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-1</v>
          </cell>
          <cell r="U2346">
            <v>1</v>
          </cell>
        </row>
        <row r="2347">
          <cell r="B2347" t="str">
            <v>한진중공업홀딩스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</row>
        <row r="2348">
          <cell r="B2348" t="str">
            <v>한진칼</v>
          </cell>
          <cell r="C2348">
            <v>3</v>
          </cell>
          <cell r="D2348">
            <v>7</v>
          </cell>
          <cell r="E2348">
            <v>-6</v>
          </cell>
          <cell r="F2348">
            <v>7</v>
          </cell>
          <cell r="G2348">
            <v>7</v>
          </cell>
          <cell r="H2348">
            <v>-13</v>
          </cell>
          <cell r="I2348">
            <v>-3</v>
          </cell>
          <cell r="J2348">
            <v>1</v>
          </cell>
          <cell r="K2348">
            <v>-3</v>
          </cell>
          <cell r="L2348">
            <v>0</v>
          </cell>
          <cell r="M2348">
            <v>-5</v>
          </cell>
          <cell r="N2348">
            <v>-1</v>
          </cell>
          <cell r="O2348">
            <v>-14</v>
          </cell>
          <cell r="P2348">
            <v>-14</v>
          </cell>
          <cell r="Q2348">
            <v>-9</v>
          </cell>
          <cell r="R2348">
            <v>-7</v>
          </cell>
          <cell r="S2348">
            <v>2</v>
          </cell>
          <cell r="T2348">
            <v>3</v>
          </cell>
          <cell r="U2348">
            <v>5</v>
          </cell>
        </row>
        <row r="2349">
          <cell r="B2349" t="str">
            <v>한창산업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</row>
        <row r="2350">
          <cell r="B2350" t="str">
            <v>한창제지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0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</row>
        <row r="2351">
          <cell r="B2351" t="str">
            <v>한컴라이프케어</v>
          </cell>
          <cell r="C2351">
            <v>0</v>
          </cell>
          <cell r="D2351">
            <v>1</v>
          </cell>
          <cell r="E2351">
            <v>1</v>
          </cell>
          <cell r="F2351">
            <v>2</v>
          </cell>
          <cell r="G2351">
            <v>2</v>
          </cell>
          <cell r="H2351">
            <v>1</v>
          </cell>
          <cell r="I2351">
            <v>2</v>
          </cell>
          <cell r="J2351">
            <v>0</v>
          </cell>
          <cell r="K2351">
            <v>0</v>
          </cell>
          <cell r="L2351">
            <v>1</v>
          </cell>
          <cell r="M2351">
            <v>0</v>
          </cell>
          <cell r="N2351">
            <v>0</v>
          </cell>
          <cell r="O2351">
            <v>0</v>
          </cell>
          <cell r="P2351">
            <v>-1</v>
          </cell>
          <cell r="Q2351">
            <v>0</v>
          </cell>
          <cell r="R2351">
            <v>-1</v>
          </cell>
          <cell r="S2351">
            <v>-1</v>
          </cell>
          <cell r="T2351">
            <v>0</v>
          </cell>
          <cell r="U2351">
            <v>1</v>
          </cell>
        </row>
        <row r="2352">
          <cell r="B2352" t="str">
            <v>한컴위드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1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1</v>
          </cell>
          <cell r="N2352">
            <v>0</v>
          </cell>
          <cell r="O2352">
            <v>-1</v>
          </cell>
          <cell r="P2352">
            <v>0</v>
          </cell>
          <cell r="Q2352">
            <v>0</v>
          </cell>
          <cell r="R2352">
            <v>-1</v>
          </cell>
          <cell r="S2352">
            <v>0</v>
          </cell>
          <cell r="T2352">
            <v>0</v>
          </cell>
          <cell r="U2352">
            <v>0</v>
          </cell>
        </row>
        <row r="2353">
          <cell r="B2353" t="str">
            <v>한켐</v>
          </cell>
          <cell r="C2353">
            <v>0</v>
          </cell>
          <cell r="D2353">
            <v>-3</v>
          </cell>
          <cell r="E2353">
            <v>-1</v>
          </cell>
          <cell r="F2353">
            <v>-1</v>
          </cell>
          <cell r="G2353">
            <v>-1</v>
          </cell>
          <cell r="H2353">
            <v>-2</v>
          </cell>
          <cell r="I2353">
            <v>-1</v>
          </cell>
          <cell r="J2353">
            <v>0</v>
          </cell>
          <cell r="K2353">
            <v>1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1</v>
          </cell>
          <cell r="Q2353">
            <v>-1</v>
          </cell>
          <cell r="R2353">
            <v>0</v>
          </cell>
          <cell r="S2353">
            <v>0</v>
          </cell>
          <cell r="T2353">
            <v>-2</v>
          </cell>
          <cell r="U2353">
            <v>0</v>
          </cell>
        </row>
        <row r="2354">
          <cell r="B2354" t="str">
            <v>한탑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</row>
        <row r="2355">
          <cell r="B2355" t="str">
            <v>한텍</v>
          </cell>
          <cell r="T2355">
            <v>-20</v>
          </cell>
          <cell r="U2355">
            <v>0</v>
          </cell>
        </row>
        <row r="2356">
          <cell r="B2356" t="str">
            <v>한화</v>
          </cell>
          <cell r="C2356">
            <v>67</v>
          </cell>
          <cell r="D2356">
            <v>-50</v>
          </cell>
          <cell r="E2356">
            <v>15</v>
          </cell>
          <cell r="F2356">
            <v>-8</v>
          </cell>
          <cell r="G2356">
            <v>46</v>
          </cell>
          <cell r="H2356">
            <v>54</v>
          </cell>
          <cell r="I2356">
            <v>-1</v>
          </cell>
          <cell r="J2356">
            <v>-4</v>
          </cell>
          <cell r="K2356">
            <v>-11</v>
          </cell>
          <cell r="L2356">
            <v>-8</v>
          </cell>
          <cell r="M2356">
            <v>-54</v>
          </cell>
          <cell r="N2356">
            <v>179</v>
          </cell>
          <cell r="O2356">
            <v>0</v>
          </cell>
          <cell r="P2356">
            <v>25</v>
          </cell>
          <cell r="Q2356">
            <v>15</v>
          </cell>
          <cell r="R2356">
            <v>-47</v>
          </cell>
          <cell r="S2356">
            <v>-20</v>
          </cell>
          <cell r="T2356">
            <v>111</v>
          </cell>
          <cell r="U2356">
            <v>15</v>
          </cell>
        </row>
        <row r="2357">
          <cell r="B2357" t="str">
            <v>한화3우B</v>
          </cell>
          <cell r="C2357">
            <v>2</v>
          </cell>
          <cell r="D2357">
            <v>-5</v>
          </cell>
          <cell r="E2357">
            <v>-1</v>
          </cell>
          <cell r="F2357">
            <v>-1</v>
          </cell>
          <cell r="G2357">
            <v>-2</v>
          </cell>
          <cell r="H2357">
            <v>3</v>
          </cell>
          <cell r="I2357">
            <v>-1</v>
          </cell>
          <cell r="J2357">
            <v>1</v>
          </cell>
          <cell r="K2357">
            <v>5</v>
          </cell>
          <cell r="L2357">
            <v>5</v>
          </cell>
          <cell r="M2357">
            <v>4</v>
          </cell>
          <cell r="N2357">
            <v>0</v>
          </cell>
          <cell r="O2357">
            <v>2</v>
          </cell>
          <cell r="P2357">
            <v>2</v>
          </cell>
          <cell r="Q2357">
            <v>-3</v>
          </cell>
          <cell r="R2357">
            <v>5</v>
          </cell>
          <cell r="S2357">
            <v>3</v>
          </cell>
          <cell r="T2357">
            <v>0</v>
          </cell>
          <cell r="U2357">
            <v>-8</v>
          </cell>
        </row>
        <row r="2358">
          <cell r="B2358" t="str">
            <v>한화갤러리아</v>
          </cell>
          <cell r="C2358">
            <v>2</v>
          </cell>
          <cell r="D2358">
            <v>0</v>
          </cell>
          <cell r="E2358">
            <v>-1</v>
          </cell>
          <cell r="F2358">
            <v>-1</v>
          </cell>
          <cell r="G2358">
            <v>-1</v>
          </cell>
          <cell r="H2358">
            <v>-3</v>
          </cell>
          <cell r="I2358">
            <v>2</v>
          </cell>
          <cell r="J2358">
            <v>0</v>
          </cell>
          <cell r="K2358">
            <v>-1</v>
          </cell>
          <cell r="L2358">
            <v>-1</v>
          </cell>
          <cell r="M2358">
            <v>-1</v>
          </cell>
          <cell r="N2358">
            <v>1</v>
          </cell>
          <cell r="O2358">
            <v>-2</v>
          </cell>
          <cell r="P2358">
            <v>0</v>
          </cell>
          <cell r="Q2358">
            <v>1</v>
          </cell>
          <cell r="R2358">
            <v>-1</v>
          </cell>
          <cell r="S2358">
            <v>-1</v>
          </cell>
          <cell r="T2358">
            <v>-2</v>
          </cell>
          <cell r="U2358">
            <v>-6</v>
          </cell>
        </row>
        <row r="2359">
          <cell r="B2359" t="str">
            <v>한화비전</v>
          </cell>
          <cell r="C2359">
            <v>109</v>
          </cell>
          <cell r="D2359">
            <v>-17</v>
          </cell>
          <cell r="E2359">
            <v>7</v>
          </cell>
          <cell r="F2359">
            <v>-120</v>
          </cell>
          <cell r="G2359">
            <v>-35</v>
          </cell>
          <cell r="H2359">
            <v>-72</v>
          </cell>
          <cell r="I2359">
            <v>-52</v>
          </cell>
          <cell r="J2359">
            <v>-53</v>
          </cell>
          <cell r="K2359">
            <v>-9</v>
          </cell>
          <cell r="L2359">
            <v>-178</v>
          </cell>
          <cell r="M2359">
            <v>35</v>
          </cell>
          <cell r="N2359">
            <v>274</v>
          </cell>
          <cell r="O2359">
            <v>-49</v>
          </cell>
          <cell r="P2359">
            <v>3</v>
          </cell>
          <cell r="Q2359">
            <v>-241</v>
          </cell>
          <cell r="R2359">
            <v>-101</v>
          </cell>
          <cell r="S2359">
            <v>-41</v>
          </cell>
          <cell r="T2359">
            <v>-22</v>
          </cell>
          <cell r="U2359">
            <v>-121</v>
          </cell>
        </row>
        <row r="2360">
          <cell r="B2360" t="str">
            <v>한화생명</v>
          </cell>
          <cell r="C2360">
            <v>-4</v>
          </cell>
          <cell r="D2360">
            <v>-8</v>
          </cell>
          <cell r="E2360">
            <v>-3</v>
          </cell>
          <cell r="F2360">
            <v>3</v>
          </cell>
          <cell r="G2360">
            <v>-5</v>
          </cell>
          <cell r="H2360">
            <v>-8</v>
          </cell>
          <cell r="I2360">
            <v>-2</v>
          </cell>
          <cell r="J2360">
            <v>-4</v>
          </cell>
          <cell r="K2360">
            <v>-4</v>
          </cell>
          <cell r="L2360">
            <v>6</v>
          </cell>
          <cell r="M2360">
            <v>-3</v>
          </cell>
          <cell r="N2360">
            <v>11</v>
          </cell>
          <cell r="O2360">
            <v>-7</v>
          </cell>
          <cell r="P2360">
            <v>-6</v>
          </cell>
          <cell r="Q2360">
            <v>2</v>
          </cell>
          <cell r="R2360">
            <v>3</v>
          </cell>
          <cell r="S2360">
            <v>5</v>
          </cell>
          <cell r="T2360">
            <v>0</v>
          </cell>
          <cell r="U2360">
            <v>-7</v>
          </cell>
        </row>
        <row r="2361">
          <cell r="B2361" t="str">
            <v>한화손해보험</v>
          </cell>
          <cell r="C2361">
            <v>-2</v>
          </cell>
          <cell r="D2361">
            <v>-12</v>
          </cell>
          <cell r="E2361">
            <v>-2</v>
          </cell>
          <cell r="F2361">
            <v>-7</v>
          </cell>
          <cell r="G2361">
            <v>-23</v>
          </cell>
          <cell r="H2361">
            <v>-1</v>
          </cell>
          <cell r="I2361">
            <v>-1</v>
          </cell>
          <cell r="J2361">
            <v>-2</v>
          </cell>
          <cell r="K2361">
            <v>-4</v>
          </cell>
          <cell r="L2361">
            <v>5</v>
          </cell>
          <cell r="M2361">
            <v>-3</v>
          </cell>
          <cell r="N2361">
            <v>5</v>
          </cell>
          <cell r="O2361">
            <v>0</v>
          </cell>
          <cell r="P2361">
            <v>1</v>
          </cell>
          <cell r="Q2361">
            <v>-2</v>
          </cell>
          <cell r="R2361">
            <v>0</v>
          </cell>
          <cell r="S2361">
            <v>0</v>
          </cell>
          <cell r="T2361">
            <v>-2</v>
          </cell>
          <cell r="U2361">
            <v>-5</v>
          </cell>
        </row>
        <row r="2362">
          <cell r="B2362" t="str">
            <v>한화솔루션</v>
          </cell>
          <cell r="C2362">
            <v>36</v>
          </cell>
          <cell r="D2362">
            <v>-4</v>
          </cell>
          <cell r="E2362">
            <v>23</v>
          </cell>
          <cell r="F2362">
            <v>137</v>
          </cell>
          <cell r="G2362">
            <v>-85</v>
          </cell>
          <cell r="H2362">
            <v>-38</v>
          </cell>
          <cell r="I2362">
            <v>-16</v>
          </cell>
          <cell r="J2362">
            <v>-33</v>
          </cell>
          <cell r="K2362">
            <v>101</v>
          </cell>
          <cell r="L2362">
            <v>-105</v>
          </cell>
          <cell r="M2362">
            <v>-77</v>
          </cell>
          <cell r="N2362">
            <v>9</v>
          </cell>
          <cell r="O2362">
            <v>-33</v>
          </cell>
          <cell r="P2362">
            <v>-23</v>
          </cell>
          <cell r="Q2362">
            <v>-14</v>
          </cell>
          <cell r="R2362">
            <v>9</v>
          </cell>
          <cell r="S2362">
            <v>140</v>
          </cell>
          <cell r="T2362">
            <v>-22</v>
          </cell>
          <cell r="U2362">
            <v>-160</v>
          </cell>
        </row>
        <row r="2363">
          <cell r="B2363" t="str">
            <v>한화시스템</v>
          </cell>
          <cell r="C2363">
            <v>-21</v>
          </cell>
          <cell r="D2363">
            <v>80</v>
          </cell>
          <cell r="E2363">
            <v>-98</v>
          </cell>
          <cell r="F2363">
            <v>54</v>
          </cell>
          <cell r="G2363">
            <v>0</v>
          </cell>
          <cell r="H2363">
            <v>70</v>
          </cell>
          <cell r="I2363">
            <v>-52</v>
          </cell>
          <cell r="J2363">
            <v>-47</v>
          </cell>
          <cell r="K2363">
            <v>659</v>
          </cell>
          <cell r="L2363">
            <v>-124</v>
          </cell>
          <cell r="M2363">
            <v>-341</v>
          </cell>
          <cell r="N2363">
            <v>189</v>
          </cell>
          <cell r="O2363">
            <v>128</v>
          </cell>
          <cell r="P2363">
            <v>-46</v>
          </cell>
          <cell r="Q2363">
            <v>469</v>
          </cell>
          <cell r="R2363">
            <v>377</v>
          </cell>
          <cell r="S2363">
            <v>147</v>
          </cell>
          <cell r="T2363">
            <v>-467</v>
          </cell>
          <cell r="U2363">
            <v>-155</v>
          </cell>
        </row>
        <row r="2364">
          <cell r="B2364" t="str">
            <v>한화에어로스페이스</v>
          </cell>
          <cell r="C2364">
            <v>-30</v>
          </cell>
          <cell r="D2364">
            <v>-12</v>
          </cell>
          <cell r="E2364">
            <v>-108</v>
          </cell>
          <cell r="F2364">
            <v>135</v>
          </cell>
          <cell r="G2364">
            <v>-226</v>
          </cell>
          <cell r="H2364">
            <v>901</v>
          </cell>
          <cell r="I2364">
            <v>-699</v>
          </cell>
          <cell r="J2364">
            <v>-823</v>
          </cell>
          <cell r="K2364">
            <v>1494</v>
          </cell>
          <cell r="L2364">
            <v>-1219</v>
          </cell>
          <cell r="M2364">
            <v>-421</v>
          </cell>
          <cell r="N2364">
            <v>620</v>
          </cell>
          <cell r="O2364">
            <v>867</v>
          </cell>
          <cell r="P2364">
            <v>254</v>
          </cell>
          <cell r="Q2364">
            <v>1130</v>
          </cell>
          <cell r="R2364">
            <v>188</v>
          </cell>
          <cell r="S2364">
            <v>-344</v>
          </cell>
          <cell r="T2364">
            <v>56</v>
          </cell>
          <cell r="U2364">
            <v>780</v>
          </cell>
        </row>
        <row r="2365">
          <cell r="B2365" t="str">
            <v>한화엔진</v>
          </cell>
          <cell r="C2365">
            <v>15</v>
          </cell>
          <cell r="D2365">
            <v>12</v>
          </cell>
          <cell r="E2365">
            <v>-38</v>
          </cell>
          <cell r="F2365">
            <v>4</v>
          </cell>
          <cell r="G2365">
            <v>26</v>
          </cell>
          <cell r="H2365">
            <v>0</v>
          </cell>
          <cell r="I2365">
            <v>24</v>
          </cell>
          <cell r="J2365">
            <v>-5</v>
          </cell>
          <cell r="K2365">
            <v>36</v>
          </cell>
          <cell r="L2365">
            <v>101</v>
          </cell>
          <cell r="M2365">
            <v>-94</v>
          </cell>
          <cell r="N2365">
            <v>-47</v>
          </cell>
          <cell r="O2365">
            <v>21</v>
          </cell>
          <cell r="P2365">
            <v>-9</v>
          </cell>
          <cell r="Q2365">
            <v>24</v>
          </cell>
          <cell r="R2365">
            <v>560</v>
          </cell>
          <cell r="S2365">
            <v>-101</v>
          </cell>
          <cell r="T2365">
            <v>-190</v>
          </cell>
          <cell r="U2365">
            <v>-71</v>
          </cell>
        </row>
        <row r="2366">
          <cell r="B2366" t="str">
            <v>한화오션</v>
          </cell>
          <cell r="C2366">
            <v>-229</v>
          </cell>
          <cell r="D2366">
            <v>272</v>
          </cell>
          <cell r="E2366">
            <v>-785</v>
          </cell>
          <cell r="F2366">
            <v>165</v>
          </cell>
          <cell r="G2366">
            <v>-513</v>
          </cell>
          <cell r="H2366">
            <v>1189</v>
          </cell>
          <cell r="I2366">
            <v>-1339</v>
          </cell>
          <cell r="J2366">
            <v>-193</v>
          </cell>
          <cell r="K2366">
            <v>115</v>
          </cell>
          <cell r="L2366">
            <v>-197</v>
          </cell>
          <cell r="M2366">
            <v>-11816</v>
          </cell>
          <cell r="N2366">
            <v>-190</v>
          </cell>
          <cell r="O2366">
            <v>296</v>
          </cell>
          <cell r="P2366">
            <v>-3</v>
          </cell>
          <cell r="Q2366">
            <v>175</v>
          </cell>
          <cell r="R2366">
            <v>867</v>
          </cell>
          <cell r="S2366">
            <v>-198</v>
          </cell>
          <cell r="T2366">
            <v>-331</v>
          </cell>
          <cell r="U2366">
            <v>-11</v>
          </cell>
        </row>
        <row r="2367">
          <cell r="B2367" t="str">
            <v>한화투자증권</v>
          </cell>
          <cell r="C2367">
            <v>2</v>
          </cell>
          <cell r="D2367">
            <v>-1</v>
          </cell>
          <cell r="E2367">
            <v>-4</v>
          </cell>
          <cell r="F2367">
            <v>-2</v>
          </cell>
          <cell r="G2367">
            <v>-9</v>
          </cell>
          <cell r="H2367">
            <v>0</v>
          </cell>
          <cell r="I2367">
            <v>9</v>
          </cell>
          <cell r="J2367">
            <v>-7</v>
          </cell>
          <cell r="K2367">
            <v>-4</v>
          </cell>
          <cell r="L2367">
            <v>2</v>
          </cell>
          <cell r="M2367">
            <v>-8</v>
          </cell>
          <cell r="N2367">
            <v>1</v>
          </cell>
          <cell r="O2367">
            <v>-4</v>
          </cell>
          <cell r="P2367">
            <v>-7</v>
          </cell>
          <cell r="Q2367">
            <v>4</v>
          </cell>
          <cell r="R2367">
            <v>-2</v>
          </cell>
          <cell r="S2367">
            <v>4</v>
          </cell>
          <cell r="T2367">
            <v>1</v>
          </cell>
          <cell r="U2367">
            <v>-2</v>
          </cell>
        </row>
        <row r="2368">
          <cell r="B2368" t="str">
            <v>해성디에스</v>
          </cell>
          <cell r="C2368">
            <v>-5</v>
          </cell>
          <cell r="D2368">
            <v>-5</v>
          </cell>
          <cell r="E2368">
            <v>1</v>
          </cell>
          <cell r="F2368">
            <v>-19</v>
          </cell>
          <cell r="G2368">
            <v>-2</v>
          </cell>
          <cell r="H2368">
            <v>-9</v>
          </cell>
          <cell r="I2368">
            <v>-3</v>
          </cell>
          <cell r="J2368">
            <v>-16</v>
          </cell>
          <cell r="K2368">
            <v>-6</v>
          </cell>
          <cell r="L2368">
            <v>-1</v>
          </cell>
          <cell r="M2368">
            <v>2</v>
          </cell>
          <cell r="N2368">
            <v>2</v>
          </cell>
          <cell r="O2368">
            <v>-3</v>
          </cell>
          <cell r="P2368">
            <v>2</v>
          </cell>
          <cell r="Q2368">
            <v>-3</v>
          </cell>
          <cell r="R2368">
            <v>-5</v>
          </cell>
          <cell r="S2368">
            <v>3</v>
          </cell>
          <cell r="T2368">
            <v>-2</v>
          </cell>
          <cell r="U2368">
            <v>2</v>
          </cell>
        </row>
        <row r="2369">
          <cell r="B2369" t="str">
            <v>해성산업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1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-1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</row>
        <row r="2370">
          <cell r="B2370" t="str">
            <v>해성에어로보틱스</v>
          </cell>
          <cell r="C2370">
            <v>-1</v>
          </cell>
          <cell r="D2370">
            <v>3</v>
          </cell>
          <cell r="E2370">
            <v>2</v>
          </cell>
          <cell r="F2370">
            <v>-4</v>
          </cell>
          <cell r="G2370">
            <v>2</v>
          </cell>
          <cell r="H2370">
            <v>0</v>
          </cell>
          <cell r="I2370">
            <v>-4</v>
          </cell>
          <cell r="J2370">
            <v>-1</v>
          </cell>
          <cell r="K2370">
            <v>0</v>
          </cell>
          <cell r="L2370">
            <v>0</v>
          </cell>
          <cell r="M2370">
            <v>1</v>
          </cell>
          <cell r="N2370">
            <v>-1</v>
          </cell>
          <cell r="O2370">
            <v>0</v>
          </cell>
          <cell r="P2370">
            <v>2</v>
          </cell>
          <cell r="Q2370">
            <v>0</v>
          </cell>
          <cell r="R2370">
            <v>0</v>
          </cell>
          <cell r="S2370">
            <v>0</v>
          </cell>
          <cell r="T2370">
            <v>0</v>
          </cell>
          <cell r="U2370">
            <v>1</v>
          </cell>
        </row>
        <row r="2371">
          <cell r="B2371" t="str">
            <v>해성옵틱스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</row>
        <row r="2372">
          <cell r="B2372" t="str">
            <v>해태제과식품</v>
          </cell>
          <cell r="C2372">
            <v>1</v>
          </cell>
          <cell r="D2372">
            <v>0</v>
          </cell>
          <cell r="E2372">
            <v>0</v>
          </cell>
          <cell r="F2372">
            <v>-1</v>
          </cell>
          <cell r="G2372">
            <v>0</v>
          </cell>
          <cell r="H2372">
            <v>0</v>
          </cell>
          <cell r="I2372">
            <v>1</v>
          </cell>
          <cell r="J2372">
            <v>0</v>
          </cell>
          <cell r="K2372">
            <v>-1</v>
          </cell>
          <cell r="L2372">
            <v>0</v>
          </cell>
          <cell r="M2372">
            <v>0</v>
          </cell>
          <cell r="N2372">
            <v>2</v>
          </cell>
          <cell r="O2372">
            <v>0</v>
          </cell>
          <cell r="P2372">
            <v>1</v>
          </cell>
          <cell r="Q2372">
            <v>0</v>
          </cell>
          <cell r="R2372">
            <v>1</v>
          </cell>
          <cell r="S2372">
            <v>0</v>
          </cell>
          <cell r="T2372">
            <v>-1</v>
          </cell>
          <cell r="U2372">
            <v>0</v>
          </cell>
        </row>
        <row r="2373">
          <cell r="B2373" t="str">
            <v>핸디소프트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Q2373">
            <v>-1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</row>
        <row r="2374">
          <cell r="B2374" t="str">
            <v>핸즈코퍼레이션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P2374">
            <v>0</v>
          </cell>
          <cell r="Q2374">
            <v>0</v>
          </cell>
          <cell r="R2374">
            <v>0</v>
          </cell>
          <cell r="T2374">
            <v>0</v>
          </cell>
          <cell r="U2374">
            <v>0</v>
          </cell>
        </row>
        <row r="2375">
          <cell r="B2375" t="str">
            <v>헝셩그룹</v>
          </cell>
          <cell r="C2375">
            <v>0</v>
          </cell>
          <cell r="D2375">
            <v>-4</v>
          </cell>
          <cell r="E2375">
            <v>-1</v>
          </cell>
          <cell r="F2375">
            <v>0</v>
          </cell>
          <cell r="G2375">
            <v>1</v>
          </cell>
          <cell r="H2375">
            <v>-2</v>
          </cell>
          <cell r="I2375">
            <v>0</v>
          </cell>
          <cell r="J2375">
            <v>-1</v>
          </cell>
          <cell r="K2375">
            <v>1</v>
          </cell>
          <cell r="L2375">
            <v>0</v>
          </cell>
          <cell r="M2375">
            <v>0</v>
          </cell>
          <cell r="N2375">
            <v>0</v>
          </cell>
          <cell r="O2375">
            <v>-1</v>
          </cell>
          <cell r="P2375">
            <v>1</v>
          </cell>
          <cell r="Q2375">
            <v>0</v>
          </cell>
          <cell r="R2375">
            <v>-1</v>
          </cell>
          <cell r="S2375">
            <v>0</v>
          </cell>
          <cell r="T2375">
            <v>-1</v>
          </cell>
          <cell r="U2375">
            <v>-1</v>
          </cell>
        </row>
        <row r="2376">
          <cell r="B2376" t="str">
            <v>헥토이노베이션</v>
          </cell>
          <cell r="C2376">
            <v>0</v>
          </cell>
          <cell r="D2376">
            <v>0</v>
          </cell>
          <cell r="E2376">
            <v>-2</v>
          </cell>
          <cell r="F2376">
            <v>0</v>
          </cell>
          <cell r="G2376">
            <v>0</v>
          </cell>
          <cell r="H2376">
            <v>-2</v>
          </cell>
          <cell r="I2376">
            <v>2</v>
          </cell>
          <cell r="J2376">
            <v>0</v>
          </cell>
          <cell r="K2376">
            <v>0</v>
          </cell>
          <cell r="L2376">
            <v>-2</v>
          </cell>
          <cell r="M2376">
            <v>-1</v>
          </cell>
          <cell r="N2376">
            <v>-1</v>
          </cell>
          <cell r="O2376">
            <v>-1</v>
          </cell>
          <cell r="P2376">
            <v>-1</v>
          </cell>
          <cell r="Q2376">
            <v>0</v>
          </cell>
          <cell r="R2376">
            <v>-1</v>
          </cell>
          <cell r="S2376">
            <v>0</v>
          </cell>
          <cell r="T2376">
            <v>0</v>
          </cell>
          <cell r="U2376">
            <v>-1</v>
          </cell>
        </row>
        <row r="2377">
          <cell r="B2377" t="str">
            <v>헥토파이낸셜</v>
          </cell>
          <cell r="C2377">
            <v>1</v>
          </cell>
          <cell r="D2377">
            <v>0</v>
          </cell>
          <cell r="E2377">
            <v>0</v>
          </cell>
          <cell r="F2377">
            <v>0</v>
          </cell>
          <cell r="G2377">
            <v>-1</v>
          </cell>
          <cell r="H2377">
            <v>-1</v>
          </cell>
          <cell r="I2377">
            <v>1</v>
          </cell>
          <cell r="J2377">
            <v>0</v>
          </cell>
          <cell r="K2377">
            <v>-1</v>
          </cell>
          <cell r="L2377">
            <v>0</v>
          </cell>
          <cell r="M2377">
            <v>-1</v>
          </cell>
          <cell r="N2377">
            <v>0</v>
          </cell>
          <cell r="O2377">
            <v>0</v>
          </cell>
          <cell r="P2377">
            <v>0</v>
          </cell>
          <cell r="Q2377">
            <v>-1</v>
          </cell>
          <cell r="R2377">
            <v>0</v>
          </cell>
          <cell r="S2377">
            <v>0</v>
          </cell>
          <cell r="T2377">
            <v>-1</v>
          </cell>
          <cell r="U2377">
            <v>0</v>
          </cell>
        </row>
        <row r="2378">
          <cell r="B2378" t="str">
            <v>헬릭스미스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-1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3</v>
          </cell>
          <cell r="S2378">
            <v>1</v>
          </cell>
          <cell r="T2378">
            <v>0</v>
          </cell>
          <cell r="U2378">
            <v>-1</v>
          </cell>
        </row>
        <row r="2379">
          <cell r="B2379" t="str">
            <v>현대ADM</v>
          </cell>
          <cell r="C2379">
            <v>1</v>
          </cell>
          <cell r="D2379">
            <v>0</v>
          </cell>
          <cell r="E2379">
            <v>1</v>
          </cell>
          <cell r="F2379">
            <v>-1</v>
          </cell>
          <cell r="G2379">
            <v>2</v>
          </cell>
          <cell r="H2379">
            <v>1</v>
          </cell>
          <cell r="I2379">
            <v>1</v>
          </cell>
          <cell r="J2379">
            <v>-1</v>
          </cell>
          <cell r="K2379">
            <v>0</v>
          </cell>
          <cell r="L2379">
            <v>-7</v>
          </cell>
          <cell r="M2379">
            <v>1</v>
          </cell>
          <cell r="N2379">
            <v>-1</v>
          </cell>
          <cell r="O2379">
            <v>1</v>
          </cell>
          <cell r="P2379">
            <v>0</v>
          </cell>
          <cell r="Q2379">
            <v>5</v>
          </cell>
          <cell r="R2379">
            <v>-1</v>
          </cell>
          <cell r="S2379">
            <v>-3</v>
          </cell>
          <cell r="T2379">
            <v>3</v>
          </cell>
          <cell r="U2379">
            <v>-2</v>
          </cell>
        </row>
        <row r="2380">
          <cell r="B2380" t="str">
            <v>현대건설</v>
          </cell>
          <cell r="C2380">
            <v>7</v>
          </cell>
          <cell r="D2380">
            <v>101</v>
          </cell>
          <cell r="E2380">
            <v>-4</v>
          </cell>
          <cell r="F2380">
            <v>26</v>
          </cell>
          <cell r="G2380">
            <v>-3</v>
          </cell>
          <cell r="H2380">
            <v>77</v>
          </cell>
          <cell r="I2380">
            <v>-68</v>
          </cell>
          <cell r="J2380">
            <v>-40</v>
          </cell>
          <cell r="K2380">
            <v>-9</v>
          </cell>
          <cell r="L2380">
            <v>-20</v>
          </cell>
          <cell r="M2380">
            <v>5</v>
          </cell>
          <cell r="N2380">
            <v>44</v>
          </cell>
          <cell r="O2380">
            <v>85</v>
          </cell>
          <cell r="P2380">
            <v>22</v>
          </cell>
          <cell r="Q2380">
            <v>30</v>
          </cell>
          <cell r="R2380">
            <v>29</v>
          </cell>
          <cell r="S2380">
            <v>-37</v>
          </cell>
          <cell r="T2380">
            <v>5</v>
          </cell>
          <cell r="U2380">
            <v>51</v>
          </cell>
        </row>
        <row r="2381">
          <cell r="B2381" t="str">
            <v>현대공업</v>
          </cell>
          <cell r="C2381">
            <v>0</v>
          </cell>
          <cell r="D2381">
            <v>1</v>
          </cell>
          <cell r="E2381">
            <v>-2</v>
          </cell>
          <cell r="F2381">
            <v>0</v>
          </cell>
          <cell r="G2381">
            <v>3</v>
          </cell>
          <cell r="H2381">
            <v>1</v>
          </cell>
          <cell r="I2381">
            <v>0</v>
          </cell>
          <cell r="J2381">
            <v>0</v>
          </cell>
          <cell r="K2381">
            <v>-1</v>
          </cell>
          <cell r="L2381">
            <v>0</v>
          </cell>
          <cell r="M2381">
            <v>-1</v>
          </cell>
          <cell r="N2381">
            <v>1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1</v>
          </cell>
          <cell r="T2381">
            <v>-2</v>
          </cell>
          <cell r="U2381">
            <v>1</v>
          </cell>
        </row>
        <row r="2382">
          <cell r="B2382" t="str">
            <v>현대그린푸드</v>
          </cell>
          <cell r="C2382">
            <v>0</v>
          </cell>
          <cell r="D2382">
            <v>-3</v>
          </cell>
          <cell r="E2382">
            <v>-1</v>
          </cell>
          <cell r="F2382">
            <v>1</v>
          </cell>
          <cell r="G2382">
            <v>0</v>
          </cell>
          <cell r="H2382">
            <v>0</v>
          </cell>
          <cell r="I2382">
            <v>1</v>
          </cell>
          <cell r="J2382">
            <v>-1</v>
          </cell>
          <cell r="K2382">
            <v>-1</v>
          </cell>
          <cell r="L2382">
            <v>0</v>
          </cell>
          <cell r="M2382">
            <v>-2</v>
          </cell>
          <cell r="N2382">
            <v>-1</v>
          </cell>
          <cell r="O2382">
            <v>-1</v>
          </cell>
          <cell r="P2382">
            <v>0</v>
          </cell>
          <cell r="Q2382">
            <v>0</v>
          </cell>
          <cell r="R2382">
            <v>0</v>
          </cell>
          <cell r="S2382">
            <v>3</v>
          </cell>
          <cell r="T2382">
            <v>1</v>
          </cell>
          <cell r="U2382">
            <v>1</v>
          </cell>
        </row>
        <row r="2383">
          <cell r="B2383" t="str">
            <v>현대글로비스</v>
          </cell>
          <cell r="C2383">
            <v>107</v>
          </cell>
          <cell r="D2383">
            <v>23</v>
          </cell>
          <cell r="E2383">
            <v>-9</v>
          </cell>
          <cell r="F2383">
            <v>-5</v>
          </cell>
          <cell r="G2383">
            <v>4</v>
          </cell>
          <cell r="H2383">
            <v>43</v>
          </cell>
          <cell r="I2383">
            <v>-30</v>
          </cell>
          <cell r="J2383">
            <v>-22</v>
          </cell>
          <cell r="K2383">
            <v>-12</v>
          </cell>
          <cell r="L2383">
            <v>-7</v>
          </cell>
          <cell r="M2383">
            <v>4</v>
          </cell>
          <cell r="N2383">
            <v>0</v>
          </cell>
          <cell r="O2383">
            <v>-5</v>
          </cell>
          <cell r="P2383">
            <v>-28</v>
          </cell>
          <cell r="Q2383">
            <v>-16</v>
          </cell>
          <cell r="R2383">
            <v>-5</v>
          </cell>
          <cell r="S2383">
            <v>-25</v>
          </cell>
          <cell r="T2383">
            <v>-10</v>
          </cell>
          <cell r="U2383">
            <v>-58</v>
          </cell>
        </row>
        <row r="2384">
          <cell r="B2384" t="str">
            <v>현대로템</v>
          </cell>
          <cell r="C2384">
            <v>-166</v>
          </cell>
          <cell r="D2384">
            <v>-96</v>
          </cell>
          <cell r="E2384">
            <v>-358</v>
          </cell>
          <cell r="F2384">
            <v>-259</v>
          </cell>
          <cell r="G2384">
            <v>-147</v>
          </cell>
          <cell r="H2384">
            <v>180</v>
          </cell>
          <cell r="I2384">
            <v>-67</v>
          </cell>
          <cell r="J2384">
            <v>-63</v>
          </cell>
          <cell r="K2384">
            <v>-161</v>
          </cell>
          <cell r="L2384">
            <v>-94</v>
          </cell>
          <cell r="M2384">
            <v>-276</v>
          </cell>
          <cell r="N2384">
            <v>736</v>
          </cell>
          <cell r="O2384">
            <v>680</v>
          </cell>
          <cell r="P2384">
            <v>-344</v>
          </cell>
          <cell r="Q2384">
            <v>88</v>
          </cell>
          <cell r="R2384">
            <v>-296</v>
          </cell>
          <cell r="S2384">
            <v>-13</v>
          </cell>
          <cell r="T2384">
            <v>-52</v>
          </cell>
          <cell r="U2384">
            <v>66</v>
          </cell>
        </row>
        <row r="2385">
          <cell r="B2385" t="str">
            <v>현대리바트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-1</v>
          </cell>
          <cell r="H2385">
            <v>0</v>
          </cell>
          <cell r="I2385">
            <v>0</v>
          </cell>
          <cell r="J2385">
            <v>0</v>
          </cell>
          <cell r="K2385">
            <v>1</v>
          </cell>
          <cell r="L2385">
            <v>0</v>
          </cell>
          <cell r="M2385">
            <v>0</v>
          </cell>
          <cell r="N2385">
            <v>0</v>
          </cell>
          <cell r="O2385">
            <v>-1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-1</v>
          </cell>
          <cell r="U2385">
            <v>0</v>
          </cell>
        </row>
        <row r="2386">
          <cell r="B2386" t="str">
            <v>현대모비스</v>
          </cell>
          <cell r="C2386">
            <v>-19</v>
          </cell>
          <cell r="D2386">
            <v>-18</v>
          </cell>
          <cell r="E2386">
            <v>-47</v>
          </cell>
          <cell r="F2386">
            <v>75</v>
          </cell>
          <cell r="G2386">
            <v>-113</v>
          </cell>
          <cell r="H2386">
            <v>63</v>
          </cell>
          <cell r="I2386">
            <v>-36</v>
          </cell>
          <cell r="J2386">
            <v>-2</v>
          </cell>
          <cell r="K2386">
            <v>-3</v>
          </cell>
          <cell r="L2386">
            <v>-17</v>
          </cell>
          <cell r="M2386">
            <v>-172</v>
          </cell>
          <cell r="N2386">
            <v>-66</v>
          </cell>
          <cell r="O2386">
            <v>-40</v>
          </cell>
          <cell r="P2386">
            <v>-32</v>
          </cell>
          <cell r="Q2386">
            <v>42</v>
          </cell>
          <cell r="R2386">
            <v>133</v>
          </cell>
          <cell r="S2386">
            <v>250</v>
          </cell>
          <cell r="T2386">
            <v>96</v>
          </cell>
          <cell r="U2386">
            <v>-11</v>
          </cell>
        </row>
        <row r="2387">
          <cell r="B2387" t="str">
            <v>현대무벡스</v>
          </cell>
          <cell r="C2387">
            <v>2</v>
          </cell>
          <cell r="D2387">
            <v>-1</v>
          </cell>
          <cell r="E2387">
            <v>1</v>
          </cell>
          <cell r="F2387">
            <v>0</v>
          </cell>
          <cell r="G2387">
            <v>3</v>
          </cell>
          <cell r="H2387">
            <v>-1</v>
          </cell>
          <cell r="I2387">
            <v>2</v>
          </cell>
          <cell r="J2387">
            <v>-6</v>
          </cell>
          <cell r="K2387">
            <v>2</v>
          </cell>
          <cell r="L2387">
            <v>3</v>
          </cell>
          <cell r="M2387">
            <v>0</v>
          </cell>
          <cell r="N2387">
            <v>-2</v>
          </cell>
          <cell r="O2387">
            <v>-1</v>
          </cell>
          <cell r="P2387">
            <v>0</v>
          </cell>
          <cell r="Q2387">
            <v>0</v>
          </cell>
          <cell r="R2387">
            <v>0</v>
          </cell>
          <cell r="S2387">
            <v>-3</v>
          </cell>
          <cell r="T2387">
            <v>-3</v>
          </cell>
          <cell r="U2387">
            <v>1</v>
          </cell>
        </row>
        <row r="2388">
          <cell r="B2388" t="str">
            <v>현대바이오</v>
          </cell>
          <cell r="C2388">
            <v>-1</v>
          </cell>
          <cell r="D2388">
            <v>-6</v>
          </cell>
          <cell r="E2388">
            <v>-1</v>
          </cell>
          <cell r="F2388">
            <v>1</v>
          </cell>
          <cell r="G2388">
            <v>-10</v>
          </cell>
          <cell r="H2388">
            <v>0</v>
          </cell>
          <cell r="I2388">
            <v>1</v>
          </cell>
          <cell r="J2388">
            <v>-4</v>
          </cell>
          <cell r="K2388">
            <v>0</v>
          </cell>
          <cell r="L2388">
            <v>-2</v>
          </cell>
          <cell r="M2388">
            <v>0</v>
          </cell>
          <cell r="N2388">
            <v>2</v>
          </cell>
          <cell r="O2388">
            <v>2</v>
          </cell>
          <cell r="P2388">
            <v>1</v>
          </cell>
          <cell r="Q2388">
            <v>-1</v>
          </cell>
          <cell r="R2388">
            <v>0</v>
          </cell>
          <cell r="S2388">
            <v>3</v>
          </cell>
          <cell r="T2388">
            <v>2</v>
          </cell>
          <cell r="U2388">
            <v>-4</v>
          </cell>
        </row>
        <row r="2389">
          <cell r="B2389" t="str">
            <v>현대바이오랜드</v>
          </cell>
          <cell r="C2389">
            <v>0</v>
          </cell>
          <cell r="D2389">
            <v>0</v>
          </cell>
          <cell r="E2389">
            <v>1</v>
          </cell>
          <cell r="F2389">
            <v>1</v>
          </cell>
          <cell r="G2389">
            <v>-2</v>
          </cell>
          <cell r="H2389">
            <v>0</v>
          </cell>
          <cell r="I2389">
            <v>0</v>
          </cell>
          <cell r="J2389">
            <v>0</v>
          </cell>
          <cell r="K2389">
            <v>-1</v>
          </cell>
          <cell r="L2389">
            <v>-1</v>
          </cell>
          <cell r="M2389">
            <v>0</v>
          </cell>
          <cell r="N2389">
            <v>0</v>
          </cell>
          <cell r="O2389">
            <v>-1</v>
          </cell>
          <cell r="P2389">
            <v>0</v>
          </cell>
          <cell r="Q2389">
            <v>0</v>
          </cell>
          <cell r="R2389">
            <v>-2</v>
          </cell>
          <cell r="S2389">
            <v>-1</v>
          </cell>
          <cell r="T2389">
            <v>1</v>
          </cell>
          <cell r="U2389">
            <v>-1</v>
          </cell>
        </row>
        <row r="2390">
          <cell r="B2390" t="str">
            <v>현대백화점</v>
          </cell>
          <cell r="C2390">
            <v>-8</v>
          </cell>
          <cell r="D2390">
            <v>-5</v>
          </cell>
          <cell r="E2390">
            <v>0</v>
          </cell>
          <cell r="F2390">
            <v>0</v>
          </cell>
          <cell r="G2390">
            <v>-1</v>
          </cell>
          <cell r="H2390">
            <v>7</v>
          </cell>
          <cell r="I2390">
            <v>10</v>
          </cell>
          <cell r="J2390">
            <v>-4</v>
          </cell>
          <cell r="K2390">
            <v>9</v>
          </cell>
          <cell r="L2390">
            <v>-3</v>
          </cell>
          <cell r="M2390">
            <v>-7</v>
          </cell>
          <cell r="N2390">
            <v>-3</v>
          </cell>
          <cell r="O2390">
            <v>5</v>
          </cell>
          <cell r="P2390">
            <v>0</v>
          </cell>
          <cell r="Q2390">
            <v>-3</v>
          </cell>
          <cell r="R2390">
            <v>-8</v>
          </cell>
          <cell r="S2390">
            <v>26</v>
          </cell>
          <cell r="T2390">
            <v>1</v>
          </cell>
          <cell r="U2390">
            <v>-6</v>
          </cell>
        </row>
        <row r="2391">
          <cell r="B2391" t="str">
            <v>현대비앤지스틸</v>
          </cell>
          <cell r="C2391">
            <v>0</v>
          </cell>
          <cell r="D2391">
            <v>-1</v>
          </cell>
          <cell r="E2391">
            <v>1</v>
          </cell>
          <cell r="F2391">
            <v>-1</v>
          </cell>
          <cell r="G2391">
            <v>0</v>
          </cell>
          <cell r="H2391">
            <v>1</v>
          </cell>
          <cell r="I2391">
            <v>7</v>
          </cell>
          <cell r="J2391">
            <v>0</v>
          </cell>
          <cell r="K2391">
            <v>-2</v>
          </cell>
          <cell r="L2391">
            <v>0</v>
          </cell>
          <cell r="M2391">
            <v>0</v>
          </cell>
          <cell r="N2391">
            <v>1</v>
          </cell>
          <cell r="O2391">
            <v>0</v>
          </cell>
          <cell r="P2391">
            <v>2</v>
          </cell>
          <cell r="Q2391">
            <v>-1</v>
          </cell>
          <cell r="R2391">
            <v>1</v>
          </cell>
          <cell r="S2391">
            <v>0</v>
          </cell>
          <cell r="T2391">
            <v>-2</v>
          </cell>
          <cell r="U2391">
            <v>1</v>
          </cell>
        </row>
        <row r="2392">
          <cell r="B2392" t="str">
            <v>현대약품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-1</v>
          </cell>
          <cell r="H2392">
            <v>-1</v>
          </cell>
          <cell r="I2392">
            <v>0</v>
          </cell>
          <cell r="J2392">
            <v>-1</v>
          </cell>
          <cell r="K2392">
            <v>-1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-1</v>
          </cell>
          <cell r="U2392">
            <v>-1</v>
          </cell>
        </row>
        <row r="2393">
          <cell r="B2393" t="str">
            <v>현대에버다임</v>
          </cell>
          <cell r="C2393">
            <v>-11</v>
          </cell>
          <cell r="D2393">
            <v>-1</v>
          </cell>
          <cell r="E2393">
            <v>-4</v>
          </cell>
          <cell r="F2393">
            <v>-5</v>
          </cell>
          <cell r="G2393">
            <v>1</v>
          </cell>
          <cell r="H2393">
            <v>12</v>
          </cell>
          <cell r="I2393">
            <v>5</v>
          </cell>
          <cell r="J2393">
            <v>-5</v>
          </cell>
          <cell r="K2393">
            <v>-6</v>
          </cell>
          <cell r="L2393">
            <v>-2</v>
          </cell>
          <cell r="M2393">
            <v>3</v>
          </cell>
          <cell r="N2393">
            <v>-10</v>
          </cell>
          <cell r="O2393">
            <v>1</v>
          </cell>
          <cell r="P2393">
            <v>1</v>
          </cell>
          <cell r="Q2393">
            <v>3</v>
          </cell>
          <cell r="R2393">
            <v>0</v>
          </cell>
          <cell r="S2393">
            <v>-4</v>
          </cell>
          <cell r="T2393">
            <v>-2</v>
          </cell>
          <cell r="U2393">
            <v>5</v>
          </cell>
        </row>
        <row r="2394">
          <cell r="B2394" t="str">
            <v>현대에이치티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</row>
        <row r="2395">
          <cell r="B2395" t="str">
            <v>현대엘리베이</v>
          </cell>
          <cell r="C2395">
            <v>9</v>
          </cell>
          <cell r="D2395">
            <v>11</v>
          </cell>
          <cell r="E2395">
            <v>1</v>
          </cell>
          <cell r="F2395">
            <v>5</v>
          </cell>
          <cell r="G2395">
            <v>-10</v>
          </cell>
          <cell r="H2395">
            <v>9</v>
          </cell>
          <cell r="I2395">
            <v>11</v>
          </cell>
          <cell r="J2395">
            <v>13</v>
          </cell>
          <cell r="K2395">
            <v>8</v>
          </cell>
          <cell r="L2395">
            <v>0</v>
          </cell>
          <cell r="M2395">
            <v>10</v>
          </cell>
          <cell r="N2395">
            <v>8</v>
          </cell>
          <cell r="O2395">
            <v>4</v>
          </cell>
          <cell r="P2395">
            <v>-6</v>
          </cell>
          <cell r="Q2395">
            <v>3</v>
          </cell>
          <cell r="R2395">
            <v>8</v>
          </cell>
          <cell r="S2395">
            <v>13</v>
          </cell>
          <cell r="T2395">
            <v>17</v>
          </cell>
          <cell r="U2395">
            <v>10</v>
          </cell>
        </row>
        <row r="2396">
          <cell r="B2396" t="str">
            <v>현대오토에버</v>
          </cell>
          <cell r="C2396">
            <v>1</v>
          </cell>
          <cell r="D2396">
            <v>-10</v>
          </cell>
          <cell r="E2396">
            <v>0</v>
          </cell>
          <cell r="F2396">
            <v>3</v>
          </cell>
          <cell r="G2396">
            <v>3</v>
          </cell>
          <cell r="H2396">
            <v>9</v>
          </cell>
          <cell r="I2396">
            <v>4</v>
          </cell>
          <cell r="J2396">
            <v>6</v>
          </cell>
          <cell r="K2396">
            <v>-4</v>
          </cell>
          <cell r="L2396">
            <v>-15</v>
          </cell>
          <cell r="M2396">
            <v>6</v>
          </cell>
          <cell r="N2396">
            <v>15</v>
          </cell>
          <cell r="O2396">
            <v>-5</v>
          </cell>
          <cell r="P2396">
            <v>-6</v>
          </cell>
          <cell r="Q2396">
            <v>-12</v>
          </cell>
          <cell r="R2396">
            <v>-13</v>
          </cell>
          <cell r="S2396">
            <v>-2</v>
          </cell>
          <cell r="T2396">
            <v>-3</v>
          </cell>
          <cell r="U2396">
            <v>7</v>
          </cell>
        </row>
        <row r="2397">
          <cell r="B2397" t="str">
            <v>현대위아</v>
          </cell>
          <cell r="C2397">
            <v>-1</v>
          </cell>
          <cell r="D2397">
            <v>-8</v>
          </cell>
          <cell r="E2397">
            <v>2</v>
          </cell>
          <cell r="F2397">
            <v>-1</v>
          </cell>
          <cell r="G2397">
            <v>-6</v>
          </cell>
          <cell r="H2397">
            <v>-1</v>
          </cell>
          <cell r="I2397">
            <v>17</v>
          </cell>
          <cell r="J2397">
            <v>-9</v>
          </cell>
          <cell r="K2397">
            <v>-3</v>
          </cell>
          <cell r="L2397">
            <v>-9</v>
          </cell>
          <cell r="M2397">
            <v>-3</v>
          </cell>
          <cell r="N2397">
            <v>-5</v>
          </cell>
          <cell r="O2397">
            <v>5</v>
          </cell>
          <cell r="P2397">
            <v>-8</v>
          </cell>
          <cell r="Q2397">
            <v>-5</v>
          </cell>
          <cell r="R2397">
            <v>-2</v>
          </cell>
          <cell r="S2397">
            <v>-3</v>
          </cell>
          <cell r="T2397">
            <v>-2</v>
          </cell>
          <cell r="U2397">
            <v>-5</v>
          </cell>
        </row>
        <row r="2398">
          <cell r="B2398" t="str">
            <v>현대이지웰</v>
          </cell>
          <cell r="C2398">
            <v>0</v>
          </cell>
          <cell r="D2398">
            <v>-1</v>
          </cell>
          <cell r="E2398">
            <v>1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1</v>
          </cell>
          <cell r="K2398">
            <v>1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</row>
        <row r="2399">
          <cell r="B2399" t="str">
            <v>현대제철</v>
          </cell>
          <cell r="C2399">
            <v>-6</v>
          </cell>
          <cell r="D2399">
            <v>-13</v>
          </cell>
          <cell r="E2399">
            <v>-4</v>
          </cell>
          <cell r="F2399">
            <v>-7</v>
          </cell>
          <cell r="G2399">
            <v>18</v>
          </cell>
          <cell r="H2399">
            <v>-21</v>
          </cell>
          <cell r="I2399">
            <v>-15</v>
          </cell>
          <cell r="J2399">
            <v>237</v>
          </cell>
          <cell r="K2399">
            <v>269</v>
          </cell>
          <cell r="L2399">
            <v>-110</v>
          </cell>
          <cell r="M2399">
            <v>-52</v>
          </cell>
          <cell r="N2399">
            <v>-88</v>
          </cell>
          <cell r="O2399">
            <v>-69</v>
          </cell>
          <cell r="P2399">
            <v>8</v>
          </cell>
          <cell r="Q2399">
            <v>18</v>
          </cell>
          <cell r="R2399">
            <v>6</v>
          </cell>
          <cell r="S2399">
            <v>9</v>
          </cell>
          <cell r="T2399">
            <v>13</v>
          </cell>
          <cell r="U2399">
            <v>-10</v>
          </cell>
        </row>
        <row r="2400">
          <cell r="B2400" t="str">
            <v>현대지에프홀딩스</v>
          </cell>
          <cell r="C2400">
            <v>-2</v>
          </cell>
          <cell r="D2400">
            <v>0</v>
          </cell>
          <cell r="E2400">
            <v>1</v>
          </cell>
          <cell r="F2400">
            <v>4</v>
          </cell>
          <cell r="G2400">
            <v>0</v>
          </cell>
          <cell r="H2400">
            <v>-1</v>
          </cell>
          <cell r="I2400">
            <v>0</v>
          </cell>
          <cell r="J2400">
            <v>0</v>
          </cell>
          <cell r="K2400">
            <v>3</v>
          </cell>
          <cell r="L2400">
            <v>1</v>
          </cell>
          <cell r="M2400">
            <v>3</v>
          </cell>
          <cell r="N2400">
            <v>-2</v>
          </cell>
          <cell r="O2400">
            <v>1</v>
          </cell>
          <cell r="P2400">
            <v>-1</v>
          </cell>
          <cell r="Q2400">
            <v>-2</v>
          </cell>
          <cell r="R2400">
            <v>-1</v>
          </cell>
          <cell r="S2400">
            <v>0</v>
          </cell>
          <cell r="T2400">
            <v>0</v>
          </cell>
          <cell r="U2400">
            <v>0</v>
          </cell>
        </row>
        <row r="2401">
          <cell r="B2401" t="str">
            <v>현대차</v>
          </cell>
          <cell r="C2401">
            <v>-143</v>
          </cell>
          <cell r="D2401">
            <v>-662</v>
          </cell>
          <cell r="E2401">
            <v>-91</v>
          </cell>
          <cell r="F2401">
            <v>-597</v>
          </cell>
          <cell r="G2401">
            <v>-878</v>
          </cell>
          <cell r="H2401">
            <v>-214</v>
          </cell>
          <cell r="I2401">
            <v>446</v>
          </cell>
          <cell r="J2401">
            <v>217</v>
          </cell>
          <cell r="K2401">
            <v>5</v>
          </cell>
          <cell r="L2401">
            <v>190</v>
          </cell>
          <cell r="M2401">
            <v>82</v>
          </cell>
          <cell r="N2401">
            <v>189</v>
          </cell>
          <cell r="O2401">
            <v>202</v>
          </cell>
          <cell r="P2401">
            <v>151</v>
          </cell>
          <cell r="Q2401">
            <v>32</v>
          </cell>
          <cell r="R2401">
            <v>407</v>
          </cell>
          <cell r="S2401">
            <v>392</v>
          </cell>
          <cell r="T2401">
            <v>-194</v>
          </cell>
          <cell r="U2401">
            <v>318</v>
          </cell>
        </row>
        <row r="2402">
          <cell r="B2402" t="str">
            <v>현대차2우B</v>
          </cell>
          <cell r="C2402">
            <v>30</v>
          </cell>
          <cell r="D2402">
            <v>-46</v>
          </cell>
          <cell r="E2402">
            <v>26</v>
          </cell>
          <cell r="F2402">
            <v>4</v>
          </cell>
          <cell r="G2402">
            <v>-119</v>
          </cell>
          <cell r="H2402">
            <v>-115</v>
          </cell>
          <cell r="I2402">
            <v>-162</v>
          </cell>
          <cell r="J2402">
            <v>-74</v>
          </cell>
          <cell r="K2402">
            <v>-2</v>
          </cell>
          <cell r="L2402">
            <v>-3</v>
          </cell>
          <cell r="M2402">
            <v>31</v>
          </cell>
          <cell r="N2402">
            <v>36</v>
          </cell>
          <cell r="O2402">
            <v>49</v>
          </cell>
          <cell r="P2402">
            <v>-11</v>
          </cell>
          <cell r="Q2402">
            <v>-13</v>
          </cell>
          <cell r="R2402">
            <v>-17</v>
          </cell>
          <cell r="S2402">
            <v>22</v>
          </cell>
          <cell r="T2402">
            <v>-16</v>
          </cell>
          <cell r="U2402">
            <v>-51</v>
          </cell>
        </row>
        <row r="2403">
          <cell r="B2403" t="str">
            <v>현대차3우B</v>
          </cell>
          <cell r="C2403">
            <v>-15</v>
          </cell>
          <cell r="D2403">
            <v>-14</v>
          </cell>
          <cell r="E2403">
            <v>-17</v>
          </cell>
          <cell r="F2403">
            <v>-14</v>
          </cell>
          <cell r="G2403">
            <v>-13</v>
          </cell>
          <cell r="H2403">
            <v>-7</v>
          </cell>
          <cell r="I2403">
            <v>-1</v>
          </cell>
          <cell r="J2403">
            <v>-3</v>
          </cell>
          <cell r="K2403">
            <v>-4</v>
          </cell>
          <cell r="L2403">
            <v>0</v>
          </cell>
          <cell r="M2403">
            <v>-3</v>
          </cell>
          <cell r="N2403">
            <v>-2</v>
          </cell>
          <cell r="O2403">
            <v>-1</v>
          </cell>
          <cell r="P2403">
            <v>-3</v>
          </cell>
          <cell r="Q2403">
            <v>-1</v>
          </cell>
          <cell r="R2403">
            <v>1</v>
          </cell>
          <cell r="S2403">
            <v>4</v>
          </cell>
          <cell r="T2403">
            <v>-2</v>
          </cell>
          <cell r="U2403">
            <v>-1</v>
          </cell>
        </row>
        <row r="2404">
          <cell r="B2404" t="str">
            <v>현대차증권</v>
          </cell>
          <cell r="C2404">
            <v>0</v>
          </cell>
          <cell r="D2404">
            <v>0</v>
          </cell>
          <cell r="E2404">
            <v>1</v>
          </cell>
          <cell r="F2404">
            <v>0</v>
          </cell>
          <cell r="G2404">
            <v>-4</v>
          </cell>
          <cell r="H2404">
            <v>-1</v>
          </cell>
          <cell r="I2404">
            <v>1</v>
          </cell>
          <cell r="J2404">
            <v>2</v>
          </cell>
          <cell r="K2404">
            <v>-2</v>
          </cell>
          <cell r="L2404">
            <v>1</v>
          </cell>
          <cell r="M2404">
            <v>-1</v>
          </cell>
          <cell r="N2404">
            <v>-2</v>
          </cell>
          <cell r="O2404">
            <v>-1</v>
          </cell>
          <cell r="P2404">
            <v>0</v>
          </cell>
          <cell r="Q2404">
            <v>0</v>
          </cell>
          <cell r="R2404">
            <v>0</v>
          </cell>
          <cell r="S2404">
            <v>2</v>
          </cell>
          <cell r="T2404">
            <v>-1</v>
          </cell>
          <cell r="U2404">
            <v>-2</v>
          </cell>
        </row>
        <row r="2405">
          <cell r="B2405" t="str">
            <v>현대코퍼레이션</v>
          </cell>
          <cell r="C2405">
            <v>-4</v>
          </cell>
          <cell r="D2405">
            <v>-11</v>
          </cell>
          <cell r="E2405">
            <v>-2</v>
          </cell>
          <cell r="F2405">
            <v>2</v>
          </cell>
          <cell r="G2405">
            <v>13</v>
          </cell>
          <cell r="H2405">
            <v>18</v>
          </cell>
          <cell r="I2405">
            <v>6</v>
          </cell>
          <cell r="J2405">
            <v>2</v>
          </cell>
          <cell r="K2405">
            <v>2</v>
          </cell>
          <cell r="L2405">
            <v>8</v>
          </cell>
          <cell r="M2405">
            <v>0</v>
          </cell>
          <cell r="N2405">
            <v>-6</v>
          </cell>
          <cell r="O2405">
            <v>3</v>
          </cell>
          <cell r="P2405">
            <v>-3</v>
          </cell>
          <cell r="Q2405">
            <v>1</v>
          </cell>
          <cell r="R2405">
            <v>2</v>
          </cell>
          <cell r="S2405">
            <v>2</v>
          </cell>
          <cell r="T2405">
            <v>2</v>
          </cell>
          <cell r="U2405">
            <v>1</v>
          </cell>
        </row>
        <row r="2406">
          <cell r="B2406" t="str">
            <v>현대코퍼레이션홀딩스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1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</row>
        <row r="2407">
          <cell r="B2407" t="str">
            <v>현대퓨처넷</v>
          </cell>
          <cell r="C2407">
            <v>-1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1</v>
          </cell>
          <cell r="O2407">
            <v>-1</v>
          </cell>
          <cell r="P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-1</v>
          </cell>
          <cell r="U2407">
            <v>0</v>
          </cell>
        </row>
        <row r="2408">
          <cell r="B2408" t="str">
            <v>현대해상</v>
          </cell>
          <cell r="C2408">
            <v>-17</v>
          </cell>
          <cell r="D2408">
            <v>-25</v>
          </cell>
          <cell r="E2408">
            <v>-11</v>
          </cell>
          <cell r="F2408">
            <v>-21</v>
          </cell>
          <cell r="G2408">
            <v>-57</v>
          </cell>
          <cell r="H2408">
            <v>-46</v>
          </cell>
          <cell r="I2408">
            <v>9</v>
          </cell>
          <cell r="J2408">
            <v>4</v>
          </cell>
          <cell r="K2408">
            <v>-26</v>
          </cell>
          <cell r="L2408">
            <v>2</v>
          </cell>
          <cell r="M2408">
            <v>-28</v>
          </cell>
          <cell r="N2408">
            <v>12</v>
          </cell>
          <cell r="O2408">
            <v>-14</v>
          </cell>
          <cell r="P2408">
            <v>-27</v>
          </cell>
          <cell r="Q2408">
            <v>-2</v>
          </cell>
          <cell r="R2408">
            <v>-5</v>
          </cell>
          <cell r="S2408">
            <v>-6</v>
          </cell>
          <cell r="T2408">
            <v>-14</v>
          </cell>
          <cell r="U2408">
            <v>-17</v>
          </cell>
        </row>
        <row r="2409">
          <cell r="B2409" t="str">
            <v>현대홈쇼핑</v>
          </cell>
          <cell r="C2409">
            <v>0</v>
          </cell>
          <cell r="D2409">
            <v>-3</v>
          </cell>
          <cell r="E2409">
            <v>-3</v>
          </cell>
          <cell r="F2409">
            <v>1</v>
          </cell>
          <cell r="G2409">
            <v>-4</v>
          </cell>
          <cell r="H2409">
            <v>-3</v>
          </cell>
          <cell r="I2409">
            <v>-1</v>
          </cell>
          <cell r="J2409">
            <v>-1</v>
          </cell>
          <cell r="K2409">
            <v>-2</v>
          </cell>
          <cell r="L2409">
            <v>-1</v>
          </cell>
          <cell r="M2409">
            <v>-1</v>
          </cell>
          <cell r="N2409">
            <v>-3</v>
          </cell>
          <cell r="O2409">
            <v>2</v>
          </cell>
          <cell r="P2409">
            <v>0</v>
          </cell>
          <cell r="Q2409">
            <v>-2</v>
          </cell>
          <cell r="R2409">
            <v>-3</v>
          </cell>
          <cell r="S2409">
            <v>0</v>
          </cell>
          <cell r="T2409">
            <v>1</v>
          </cell>
          <cell r="U2409">
            <v>1</v>
          </cell>
        </row>
        <row r="2410">
          <cell r="B2410" t="str">
            <v>현대힘스</v>
          </cell>
          <cell r="C2410">
            <v>-1</v>
          </cell>
          <cell r="D2410">
            <v>-1</v>
          </cell>
          <cell r="E2410">
            <v>-2</v>
          </cell>
          <cell r="F2410">
            <v>1</v>
          </cell>
          <cell r="G2410">
            <v>4</v>
          </cell>
          <cell r="H2410">
            <v>-2</v>
          </cell>
          <cell r="I2410">
            <v>-1</v>
          </cell>
          <cell r="J2410">
            <v>-2</v>
          </cell>
          <cell r="K2410">
            <v>0</v>
          </cell>
          <cell r="L2410">
            <v>5</v>
          </cell>
          <cell r="M2410">
            <v>-4</v>
          </cell>
          <cell r="N2410">
            <v>-1</v>
          </cell>
          <cell r="O2410">
            <v>1</v>
          </cell>
          <cell r="P2410">
            <v>2</v>
          </cell>
          <cell r="Q2410">
            <v>5</v>
          </cell>
          <cell r="R2410">
            <v>5</v>
          </cell>
          <cell r="S2410">
            <v>-7</v>
          </cell>
          <cell r="T2410">
            <v>-5</v>
          </cell>
          <cell r="U2410">
            <v>6</v>
          </cell>
        </row>
        <row r="2411">
          <cell r="B2411" t="str">
            <v>현우산업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-1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</row>
        <row r="2412">
          <cell r="B2412" t="str">
            <v>협진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  <cell r="H2412">
            <v>0</v>
          </cell>
          <cell r="I2412">
            <v>0</v>
          </cell>
          <cell r="J2412">
            <v>0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</row>
        <row r="2413">
          <cell r="B2413" t="str">
            <v>형지I&amp;C</v>
          </cell>
          <cell r="C2413">
            <v>2</v>
          </cell>
          <cell r="D2413">
            <v>0</v>
          </cell>
          <cell r="E2413">
            <v>-1</v>
          </cell>
          <cell r="F2413">
            <v>0</v>
          </cell>
          <cell r="G2413">
            <v>1</v>
          </cell>
          <cell r="H2413">
            <v>-1</v>
          </cell>
          <cell r="I2413">
            <v>14</v>
          </cell>
          <cell r="J2413">
            <v>0</v>
          </cell>
          <cell r="K2413">
            <v>-2</v>
          </cell>
          <cell r="L2413">
            <v>1</v>
          </cell>
          <cell r="M2413">
            <v>-2</v>
          </cell>
          <cell r="N2413">
            <v>-1</v>
          </cell>
          <cell r="O2413">
            <v>1</v>
          </cell>
          <cell r="P2413">
            <v>2</v>
          </cell>
          <cell r="Q2413">
            <v>-4</v>
          </cell>
          <cell r="R2413">
            <v>5</v>
          </cell>
          <cell r="S2413">
            <v>-3</v>
          </cell>
          <cell r="T2413">
            <v>4</v>
          </cell>
          <cell r="U2413">
            <v>-1</v>
          </cell>
        </row>
        <row r="2414">
          <cell r="B2414" t="str">
            <v>형지엘리트</v>
          </cell>
          <cell r="C2414">
            <v>13</v>
          </cell>
          <cell r="D2414">
            <v>0</v>
          </cell>
          <cell r="E2414">
            <v>-2</v>
          </cell>
          <cell r="F2414">
            <v>-1</v>
          </cell>
          <cell r="G2414">
            <v>2</v>
          </cell>
          <cell r="H2414">
            <v>-1</v>
          </cell>
          <cell r="I2414">
            <v>19</v>
          </cell>
          <cell r="J2414">
            <v>-1</v>
          </cell>
          <cell r="K2414">
            <v>-5</v>
          </cell>
          <cell r="L2414">
            <v>0</v>
          </cell>
          <cell r="M2414">
            <v>-1</v>
          </cell>
          <cell r="N2414">
            <v>0</v>
          </cell>
          <cell r="O2414">
            <v>0</v>
          </cell>
          <cell r="P2414">
            <v>-2</v>
          </cell>
          <cell r="Q2414">
            <v>-2</v>
          </cell>
          <cell r="R2414">
            <v>0</v>
          </cell>
          <cell r="S2414">
            <v>-2</v>
          </cell>
          <cell r="T2414">
            <v>-3</v>
          </cell>
          <cell r="U2414">
            <v>-6</v>
          </cell>
        </row>
        <row r="2415">
          <cell r="B2415" t="str">
            <v>혜인</v>
          </cell>
          <cell r="C2415">
            <v>1</v>
          </cell>
          <cell r="D2415">
            <v>0</v>
          </cell>
          <cell r="E2415">
            <v>1</v>
          </cell>
          <cell r="F2415">
            <v>-1</v>
          </cell>
          <cell r="G2415">
            <v>-1</v>
          </cell>
          <cell r="H2415">
            <v>1</v>
          </cell>
          <cell r="I2415">
            <v>1</v>
          </cell>
          <cell r="J2415">
            <v>0</v>
          </cell>
          <cell r="K2415">
            <v>0</v>
          </cell>
          <cell r="L2415">
            <v>0</v>
          </cell>
          <cell r="M2415">
            <v>1</v>
          </cell>
          <cell r="N2415">
            <v>-1</v>
          </cell>
          <cell r="O2415">
            <v>0</v>
          </cell>
          <cell r="P2415">
            <v>0</v>
          </cell>
          <cell r="Q2415">
            <v>0</v>
          </cell>
          <cell r="R2415">
            <v>0</v>
          </cell>
          <cell r="S2415">
            <v>-1</v>
          </cell>
          <cell r="T2415">
            <v>-1</v>
          </cell>
          <cell r="U2415">
            <v>-1</v>
          </cell>
        </row>
        <row r="2416">
          <cell r="B2416" t="str">
            <v>호전실업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  <cell r="H2416">
            <v>0</v>
          </cell>
          <cell r="I2416">
            <v>0</v>
          </cell>
          <cell r="J2416">
            <v>0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  <cell r="O2416">
            <v>0</v>
          </cell>
          <cell r="P2416">
            <v>0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</row>
        <row r="2417">
          <cell r="B2417" t="str">
            <v>호텔신라</v>
          </cell>
          <cell r="C2417">
            <v>1</v>
          </cell>
          <cell r="D2417">
            <v>-7</v>
          </cell>
          <cell r="E2417">
            <v>5</v>
          </cell>
          <cell r="F2417">
            <v>-1</v>
          </cell>
          <cell r="G2417">
            <v>-16</v>
          </cell>
          <cell r="H2417">
            <v>-7</v>
          </cell>
          <cell r="I2417">
            <v>3</v>
          </cell>
          <cell r="J2417">
            <v>1</v>
          </cell>
          <cell r="K2417">
            <v>4</v>
          </cell>
          <cell r="L2417">
            <v>-6</v>
          </cell>
          <cell r="M2417">
            <v>-5</v>
          </cell>
          <cell r="N2417">
            <v>-3</v>
          </cell>
          <cell r="O2417">
            <v>-12</v>
          </cell>
          <cell r="P2417">
            <v>-11</v>
          </cell>
          <cell r="Q2417">
            <v>-4</v>
          </cell>
          <cell r="R2417">
            <v>-1</v>
          </cell>
          <cell r="S2417">
            <v>1</v>
          </cell>
          <cell r="T2417">
            <v>-1</v>
          </cell>
          <cell r="U2417">
            <v>13</v>
          </cell>
        </row>
        <row r="2418">
          <cell r="B2418" t="str">
            <v>홈센타홀딩스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  <cell r="H2418">
            <v>0</v>
          </cell>
          <cell r="I2418">
            <v>-1</v>
          </cell>
          <cell r="J2418">
            <v>0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  <cell r="O2418">
            <v>0</v>
          </cell>
          <cell r="P2418">
            <v>0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</row>
        <row r="2419">
          <cell r="B2419" t="str">
            <v>홈캐스트</v>
          </cell>
          <cell r="C2419">
            <v>0</v>
          </cell>
          <cell r="D2419">
            <v>-1</v>
          </cell>
          <cell r="E2419">
            <v>0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-1</v>
          </cell>
          <cell r="R2419">
            <v>1</v>
          </cell>
          <cell r="S2419">
            <v>0</v>
          </cell>
          <cell r="T2419">
            <v>2</v>
          </cell>
          <cell r="U2419">
            <v>0</v>
          </cell>
        </row>
        <row r="2420">
          <cell r="B2420" t="str">
            <v>화성밸브</v>
          </cell>
          <cell r="C2420">
            <v>10</v>
          </cell>
          <cell r="D2420">
            <v>-1</v>
          </cell>
          <cell r="E2420">
            <v>2</v>
          </cell>
          <cell r="F2420">
            <v>-2</v>
          </cell>
          <cell r="G2420">
            <v>3</v>
          </cell>
          <cell r="H2420">
            <v>1</v>
          </cell>
          <cell r="I2420">
            <v>-20</v>
          </cell>
          <cell r="J2420">
            <v>24</v>
          </cell>
          <cell r="K2420">
            <v>-3</v>
          </cell>
          <cell r="L2420">
            <v>-9</v>
          </cell>
          <cell r="M2420">
            <v>-7</v>
          </cell>
          <cell r="N2420">
            <v>-4</v>
          </cell>
          <cell r="O2420">
            <v>4</v>
          </cell>
          <cell r="P2420">
            <v>2</v>
          </cell>
          <cell r="Q2420">
            <v>-4</v>
          </cell>
          <cell r="R2420">
            <v>-2</v>
          </cell>
          <cell r="S2420">
            <v>-7</v>
          </cell>
          <cell r="T2420">
            <v>-2</v>
          </cell>
          <cell r="U2420">
            <v>2</v>
          </cell>
        </row>
        <row r="2421">
          <cell r="B2421" t="str">
            <v>화승알앤에이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  <cell r="H2421">
            <v>-1</v>
          </cell>
          <cell r="I2421">
            <v>1</v>
          </cell>
          <cell r="J2421">
            <v>0</v>
          </cell>
          <cell r="K2421">
            <v>0</v>
          </cell>
          <cell r="L2421">
            <v>0</v>
          </cell>
          <cell r="M2421">
            <v>0</v>
          </cell>
          <cell r="N2421">
            <v>0</v>
          </cell>
          <cell r="O2421">
            <v>0</v>
          </cell>
          <cell r="P2421">
            <v>0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</row>
        <row r="2422">
          <cell r="B2422" t="str">
            <v>화승엔터프라이즈</v>
          </cell>
          <cell r="C2422">
            <v>7</v>
          </cell>
          <cell r="D2422">
            <v>3</v>
          </cell>
          <cell r="E2422">
            <v>0</v>
          </cell>
          <cell r="F2422">
            <v>-3</v>
          </cell>
          <cell r="G2422">
            <v>6</v>
          </cell>
          <cell r="H2422">
            <v>0</v>
          </cell>
          <cell r="I2422">
            <v>7</v>
          </cell>
          <cell r="J2422">
            <v>15</v>
          </cell>
          <cell r="K2422">
            <v>-5</v>
          </cell>
          <cell r="L2422">
            <v>-2</v>
          </cell>
          <cell r="M2422">
            <v>-2</v>
          </cell>
          <cell r="N2422">
            <v>1</v>
          </cell>
          <cell r="O2422">
            <v>0</v>
          </cell>
          <cell r="P2422">
            <v>2</v>
          </cell>
          <cell r="Q2422">
            <v>-1</v>
          </cell>
          <cell r="R2422">
            <v>-5</v>
          </cell>
          <cell r="S2422">
            <v>5</v>
          </cell>
          <cell r="T2422">
            <v>-5</v>
          </cell>
          <cell r="U2422">
            <v>2</v>
          </cell>
        </row>
        <row r="2423">
          <cell r="B2423" t="str">
            <v>화승인더</v>
          </cell>
          <cell r="C2423">
            <v>0</v>
          </cell>
          <cell r="D2423">
            <v>1</v>
          </cell>
          <cell r="E2423">
            <v>0</v>
          </cell>
          <cell r="F2423">
            <v>3</v>
          </cell>
          <cell r="G2423">
            <v>-1</v>
          </cell>
          <cell r="H2423">
            <v>1</v>
          </cell>
          <cell r="I2423">
            <v>-1</v>
          </cell>
          <cell r="J2423">
            <v>-1</v>
          </cell>
          <cell r="K2423">
            <v>-1</v>
          </cell>
          <cell r="L2423">
            <v>2</v>
          </cell>
          <cell r="M2423">
            <v>-1</v>
          </cell>
          <cell r="N2423">
            <v>-2</v>
          </cell>
          <cell r="O2423">
            <v>0</v>
          </cell>
          <cell r="P2423">
            <v>0</v>
          </cell>
          <cell r="Q2423">
            <v>1</v>
          </cell>
          <cell r="R2423">
            <v>0</v>
          </cell>
          <cell r="S2423">
            <v>-1</v>
          </cell>
          <cell r="T2423">
            <v>1</v>
          </cell>
          <cell r="U2423">
            <v>2</v>
          </cell>
        </row>
        <row r="2424">
          <cell r="B2424" t="str">
            <v>화승코퍼레이션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>
            <v>0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>
            <v>0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</row>
        <row r="2425">
          <cell r="B2425" t="str">
            <v>화신</v>
          </cell>
          <cell r="C2425">
            <v>-1</v>
          </cell>
          <cell r="D2425">
            <v>3</v>
          </cell>
          <cell r="E2425">
            <v>-5</v>
          </cell>
          <cell r="F2425">
            <v>-4</v>
          </cell>
          <cell r="G2425">
            <v>1</v>
          </cell>
          <cell r="H2425">
            <v>-2</v>
          </cell>
          <cell r="I2425">
            <v>1</v>
          </cell>
          <cell r="J2425">
            <v>-3</v>
          </cell>
          <cell r="K2425">
            <v>-1</v>
          </cell>
          <cell r="L2425">
            <v>0</v>
          </cell>
          <cell r="M2425">
            <v>0</v>
          </cell>
          <cell r="N2425">
            <v>-1</v>
          </cell>
          <cell r="O2425">
            <v>3</v>
          </cell>
          <cell r="P2425">
            <v>0</v>
          </cell>
          <cell r="Q2425">
            <v>0</v>
          </cell>
          <cell r="R2425">
            <v>1</v>
          </cell>
          <cell r="S2425">
            <v>3</v>
          </cell>
          <cell r="T2425">
            <v>0</v>
          </cell>
          <cell r="U2425">
            <v>0</v>
          </cell>
        </row>
        <row r="2426">
          <cell r="B2426" t="str">
            <v>화신정공</v>
          </cell>
          <cell r="C2426">
            <v>0</v>
          </cell>
          <cell r="D2426">
            <v>-1</v>
          </cell>
          <cell r="E2426">
            <v>0</v>
          </cell>
          <cell r="F2426">
            <v>1</v>
          </cell>
          <cell r="G2426">
            <v>0</v>
          </cell>
          <cell r="H2426">
            <v>0</v>
          </cell>
          <cell r="I2426">
            <v>1</v>
          </cell>
          <cell r="J2426">
            <v>-1</v>
          </cell>
          <cell r="K2426">
            <v>0</v>
          </cell>
          <cell r="L2426">
            <v>1</v>
          </cell>
          <cell r="M2426">
            <v>-1</v>
          </cell>
          <cell r="N2426">
            <v>0</v>
          </cell>
          <cell r="O2426">
            <v>0</v>
          </cell>
          <cell r="P2426">
            <v>0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</row>
        <row r="2427">
          <cell r="B2427" t="str">
            <v>화인베스틸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</row>
        <row r="2428">
          <cell r="B2428" t="str">
            <v>화인써키트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</row>
        <row r="2429">
          <cell r="B2429" t="str">
            <v>화일약품</v>
          </cell>
          <cell r="C2429">
            <v>1</v>
          </cell>
          <cell r="D2429">
            <v>0</v>
          </cell>
          <cell r="E2429">
            <v>0</v>
          </cell>
          <cell r="F2429">
            <v>0</v>
          </cell>
          <cell r="G2429">
            <v>-2</v>
          </cell>
          <cell r="H2429">
            <v>-1</v>
          </cell>
          <cell r="I2429">
            <v>0</v>
          </cell>
          <cell r="J2429">
            <v>0</v>
          </cell>
          <cell r="K2429">
            <v>1</v>
          </cell>
          <cell r="L2429">
            <v>0</v>
          </cell>
          <cell r="M2429">
            <v>0</v>
          </cell>
          <cell r="N2429">
            <v>0</v>
          </cell>
          <cell r="O2429">
            <v>-1</v>
          </cell>
          <cell r="P2429">
            <v>0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</row>
        <row r="2430">
          <cell r="B2430" t="str">
            <v>화천기계</v>
          </cell>
          <cell r="C2430">
            <v>2</v>
          </cell>
          <cell r="D2430">
            <v>-1</v>
          </cell>
          <cell r="E2430">
            <v>-1</v>
          </cell>
          <cell r="F2430">
            <v>-1</v>
          </cell>
          <cell r="G2430">
            <v>0</v>
          </cell>
          <cell r="H2430">
            <v>0</v>
          </cell>
          <cell r="I2430">
            <v>0</v>
          </cell>
          <cell r="J2430">
            <v>-1</v>
          </cell>
          <cell r="K2430">
            <v>1</v>
          </cell>
          <cell r="L2430">
            <v>1</v>
          </cell>
          <cell r="M2430">
            <v>0</v>
          </cell>
          <cell r="N2430">
            <v>0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  <cell r="S2430">
            <v>-2</v>
          </cell>
          <cell r="T2430">
            <v>-1</v>
          </cell>
          <cell r="U2430">
            <v>0</v>
          </cell>
        </row>
        <row r="2431">
          <cell r="B2431" t="str">
            <v>화천기공</v>
          </cell>
          <cell r="C2431">
            <v>0</v>
          </cell>
          <cell r="D2431">
            <v>0</v>
          </cell>
          <cell r="E2431">
            <v>1</v>
          </cell>
          <cell r="F2431">
            <v>2</v>
          </cell>
          <cell r="G2431">
            <v>0</v>
          </cell>
          <cell r="H2431">
            <v>0</v>
          </cell>
          <cell r="I2431">
            <v>1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</row>
        <row r="2432">
          <cell r="B2432" t="str">
            <v>환인제약</v>
          </cell>
          <cell r="C2432">
            <v>1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  <cell r="H2432">
            <v>0</v>
          </cell>
          <cell r="I2432">
            <v>0</v>
          </cell>
          <cell r="J2432">
            <v>0</v>
          </cell>
          <cell r="K2432">
            <v>0</v>
          </cell>
          <cell r="L2432">
            <v>0</v>
          </cell>
          <cell r="M2432">
            <v>-1</v>
          </cell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-1</v>
          </cell>
        </row>
        <row r="2433">
          <cell r="B2433" t="str">
            <v>황금에스티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0</v>
          </cell>
          <cell r="M2433">
            <v>0</v>
          </cell>
          <cell r="N2433">
            <v>0</v>
          </cell>
          <cell r="O2433">
            <v>0</v>
          </cell>
          <cell r="P2433">
            <v>0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</row>
        <row r="2434">
          <cell r="B2434" t="str">
            <v>효성</v>
          </cell>
          <cell r="C2434">
            <v>-1</v>
          </cell>
          <cell r="D2434">
            <v>-1</v>
          </cell>
          <cell r="E2434">
            <v>0</v>
          </cell>
          <cell r="F2434">
            <v>-2</v>
          </cell>
          <cell r="G2434">
            <v>1</v>
          </cell>
          <cell r="H2434">
            <v>1</v>
          </cell>
          <cell r="I2434">
            <v>3</v>
          </cell>
          <cell r="J2434">
            <v>-1</v>
          </cell>
          <cell r="K2434">
            <v>0</v>
          </cell>
          <cell r="L2434">
            <v>2</v>
          </cell>
          <cell r="M2434">
            <v>-3</v>
          </cell>
          <cell r="N2434">
            <v>0</v>
          </cell>
          <cell r="O2434">
            <v>0</v>
          </cell>
          <cell r="P2434">
            <v>2</v>
          </cell>
          <cell r="Q2434">
            <v>2</v>
          </cell>
          <cell r="R2434">
            <v>1</v>
          </cell>
          <cell r="S2434">
            <v>4</v>
          </cell>
          <cell r="T2434">
            <v>2</v>
          </cell>
          <cell r="U2434">
            <v>-3</v>
          </cell>
        </row>
        <row r="2435">
          <cell r="B2435" t="str">
            <v>효성ITX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0</v>
          </cell>
          <cell r="M2435">
            <v>0</v>
          </cell>
          <cell r="N2435">
            <v>0</v>
          </cell>
          <cell r="O2435">
            <v>0</v>
          </cell>
          <cell r="P2435">
            <v>0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</row>
        <row r="2436">
          <cell r="B2436" t="str">
            <v>효성오앤비</v>
          </cell>
          <cell r="C2436">
            <v>-3</v>
          </cell>
          <cell r="D2436">
            <v>-1</v>
          </cell>
          <cell r="E2436">
            <v>2</v>
          </cell>
          <cell r="F2436">
            <v>-1</v>
          </cell>
          <cell r="G2436">
            <v>0</v>
          </cell>
          <cell r="H2436">
            <v>0</v>
          </cell>
          <cell r="I2436">
            <v>1</v>
          </cell>
          <cell r="J2436">
            <v>-1</v>
          </cell>
          <cell r="K2436">
            <v>0</v>
          </cell>
          <cell r="L2436">
            <v>0</v>
          </cell>
          <cell r="M2436">
            <v>0</v>
          </cell>
          <cell r="N2436">
            <v>1</v>
          </cell>
          <cell r="O2436">
            <v>0</v>
          </cell>
          <cell r="P2436">
            <v>0</v>
          </cell>
          <cell r="Q2436">
            <v>0</v>
          </cell>
          <cell r="R2436">
            <v>0</v>
          </cell>
          <cell r="S2436">
            <v>0</v>
          </cell>
          <cell r="T2436">
            <v>-1</v>
          </cell>
          <cell r="U2436">
            <v>2</v>
          </cell>
        </row>
        <row r="2437">
          <cell r="B2437" t="str">
            <v>효성중공업</v>
          </cell>
          <cell r="C2437">
            <v>25</v>
          </cell>
          <cell r="D2437">
            <v>-18</v>
          </cell>
          <cell r="E2437">
            <v>-12</v>
          </cell>
          <cell r="F2437">
            <v>-29</v>
          </cell>
          <cell r="G2437">
            <v>97</v>
          </cell>
          <cell r="H2437">
            <v>-19</v>
          </cell>
          <cell r="I2437">
            <v>-7</v>
          </cell>
          <cell r="J2437">
            <v>-35</v>
          </cell>
          <cell r="K2437">
            <v>87</v>
          </cell>
          <cell r="L2437">
            <v>-33</v>
          </cell>
          <cell r="M2437">
            <v>31</v>
          </cell>
          <cell r="N2437">
            <v>-23</v>
          </cell>
          <cell r="O2437">
            <v>17</v>
          </cell>
          <cell r="P2437">
            <v>10</v>
          </cell>
          <cell r="Q2437">
            <v>-28</v>
          </cell>
          <cell r="R2437">
            <v>26</v>
          </cell>
          <cell r="S2437">
            <v>-41</v>
          </cell>
          <cell r="T2437">
            <v>-9</v>
          </cell>
          <cell r="U2437">
            <v>45</v>
          </cell>
        </row>
        <row r="2438">
          <cell r="B2438" t="str">
            <v>효성티앤씨</v>
          </cell>
          <cell r="C2438">
            <v>2</v>
          </cell>
          <cell r="D2438">
            <v>-26</v>
          </cell>
          <cell r="E2438">
            <v>6</v>
          </cell>
          <cell r="F2438">
            <v>16</v>
          </cell>
          <cell r="G2438">
            <v>-3</v>
          </cell>
          <cell r="H2438">
            <v>-10</v>
          </cell>
          <cell r="I2438">
            <v>11</v>
          </cell>
          <cell r="J2438">
            <v>-1</v>
          </cell>
          <cell r="K2438">
            <v>10</v>
          </cell>
          <cell r="L2438">
            <v>-11</v>
          </cell>
          <cell r="M2438">
            <v>-10</v>
          </cell>
          <cell r="N2438">
            <v>3</v>
          </cell>
          <cell r="O2438">
            <v>1</v>
          </cell>
          <cell r="P2438">
            <v>2</v>
          </cell>
          <cell r="Q2438">
            <v>-8</v>
          </cell>
          <cell r="R2438">
            <v>-5</v>
          </cell>
          <cell r="S2438">
            <v>1</v>
          </cell>
          <cell r="T2438">
            <v>-5</v>
          </cell>
          <cell r="U2438">
            <v>-1</v>
          </cell>
        </row>
        <row r="2439">
          <cell r="B2439" t="str">
            <v>효성화학</v>
          </cell>
          <cell r="C2439">
            <v>0</v>
          </cell>
          <cell r="D2439">
            <v>-1</v>
          </cell>
          <cell r="E2439">
            <v>0</v>
          </cell>
          <cell r="F2439">
            <v>0</v>
          </cell>
          <cell r="G2439">
            <v>-1</v>
          </cell>
        </row>
        <row r="2440">
          <cell r="B2440" t="str">
            <v>후성</v>
          </cell>
          <cell r="C2440">
            <v>-5</v>
          </cell>
          <cell r="D2440">
            <v>-21</v>
          </cell>
          <cell r="E2440">
            <v>-1</v>
          </cell>
          <cell r="F2440">
            <v>-4</v>
          </cell>
          <cell r="G2440">
            <v>-29</v>
          </cell>
          <cell r="H2440">
            <v>-17</v>
          </cell>
          <cell r="I2440">
            <v>2</v>
          </cell>
          <cell r="J2440">
            <v>-11</v>
          </cell>
          <cell r="K2440">
            <v>-3</v>
          </cell>
          <cell r="L2440">
            <v>-2</v>
          </cell>
          <cell r="M2440">
            <v>-7</v>
          </cell>
          <cell r="N2440">
            <v>3</v>
          </cell>
          <cell r="O2440">
            <v>-4</v>
          </cell>
          <cell r="P2440">
            <v>1</v>
          </cell>
          <cell r="Q2440">
            <v>1</v>
          </cell>
          <cell r="R2440">
            <v>8</v>
          </cell>
          <cell r="S2440">
            <v>12</v>
          </cell>
          <cell r="T2440">
            <v>-6</v>
          </cell>
          <cell r="U2440">
            <v>0</v>
          </cell>
        </row>
        <row r="2441">
          <cell r="B2441" t="str">
            <v>휠라홀딩스</v>
          </cell>
          <cell r="C2441">
            <v>1</v>
          </cell>
          <cell r="D2441">
            <v>1</v>
          </cell>
          <cell r="E2441">
            <v>-11</v>
          </cell>
          <cell r="F2441">
            <v>4</v>
          </cell>
          <cell r="G2441">
            <v>-1</v>
          </cell>
          <cell r="H2441">
            <v>-1</v>
          </cell>
          <cell r="I2441">
            <v>2</v>
          </cell>
          <cell r="J2441">
            <v>3</v>
          </cell>
          <cell r="K2441">
            <v>9</v>
          </cell>
          <cell r="L2441">
            <v>9</v>
          </cell>
          <cell r="M2441">
            <v>15</v>
          </cell>
          <cell r="N2441">
            <v>0</v>
          </cell>
          <cell r="O2441">
            <v>14</v>
          </cell>
          <cell r="P2441">
            <v>1</v>
          </cell>
          <cell r="Q2441">
            <v>-46</v>
          </cell>
          <cell r="R2441">
            <v>-19</v>
          </cell>
          <cell r="S2441">
            <v>7</v>
          </cell>
          <cell r="T2441">
            <v>-2</v>
          </cell>
          <cell r="U2441">
            <v>-5</v>
          </cell>
        </row>
        <row r="2442">
          <cell r="B2442" t="str">
            <v>휴네시온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</row>
        <row r="2443">
          <cell r="B2443" t="str">
            <v>휴니드</v>
          </cell>
          <cell r="C2443">
            <v>0</v>
          </cell>
          <cell r="D2443">
            <v>1</v>
          </cell>
          <cell r="E2443">
            <v>-2</v>
          </cell>
          <cell r="F2443">
            <v>-1</v>
          </cell>
          <cell r="G2443">
            <v>-5</v>
          </cell>
          <cell r="H2443">
            <v>7</v>
          </cell>
          <cell r="I2443">
            <v>8</v>
          </cell>
          <cell r="J2443">
            <v>4</v>
          </cell>
          <cell r="K2443">
            <v>8</v>
          </cell>
          <cell r="L2443">
            <v>-1</v>
          </cell>
          <cell r="M2443">
            <v>3</v>
          </cell>
          <cell r="N2443">
            <v>2</v>
          </cell>
          <cell r="O2443">
            <v>9</v>
          </cell>
          <cell r="P2443">
            <v>-9</v>
          </cell>
          <cell r="Q2443">
            <v>9</v>
          </cell>
          <cell r="R2443">
            <v>-5</v>
          </cell>
          <cell r="S2443">
            <v>-4</v>
          </cell>
          <cell r="T2443">
            <v>-9</v>
          </cell>
          <cell r="U2443">
            <v>1</v>
          </cell>
        </row>
        <row r="2444">
          <cell r="B2444" t="str">
            <v>휴럼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0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</row>
        <row r="2445">
          <cell r="B2445" t="str">
            <v>휴림로봇</v>
          </cell>
          <cell r="C2445">
            <v>12</v>
          </cell>
          <cell r="D2445">
            <v>6</v>
          </cell>
          <cell r="E2445">
            <v>-3</v>
          </cell>
          <cell r="F2445">
            <v>1</v>
          </cell>
          <cell r="G2445">
            <v>8</v>
          </cell>
          <cell r="H2445">
            <v>-1</v>
          </cell>
          <cell r="I2445">
            <v>-15</v>
          </cell>
          <cell r="J2445">
            <v>11</v>
          </cell>
          <cell r="K2445">
            <v>9</v>
          </cell>
          <cell r="L2445">
            <v>-19</v>
          </cell>
          <cell r="M2445">
            <v>-11</v>
          </cell>
          <cell r="N2445">
            <v>-3</v>
          </cell>
          <cell r="O2445">
            <v>0</v>
          </cell>
          <cell r="P2445">
            <v>17</v>
          </cell>
          <cell r="Q2445">
            <v>-11</v>
          </cell>
          <cell r="R2445">
            <v>1</v>
          </cell>
          <cell r="S2445">
            <v>-4</v>
          </cell>
          <cell r="T2445">
            <v>0</v>
          </cell>
          <cell r="U2445">
            <v>6</v>
          </cell>
        </row>
        <row r="2446">
          <cell r="B2446" t="str">
            <v>휴림에이텍</v>
          </cell>
          <cell r="C2446">
            <v>-2</v>
          </cell>
          <cell r="D2446">
            <v>-1</v>
          </cell>
          <cell r="E2446">
            <v>0</v>
          </cell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</row>
        <row r="2447">
          <cell r="B2447" t="str">
            <v>휴마시스</v>
          </cell>
          <cell r="C2447">
            <v>-20</v>
          </cell>
          <cell r="D2447">
            <v>6</v>
          </cell>
          <cell r="E2447">
            <v>2</v>
          </cell>
          <cell r="F2447">
            <v>1</v>
          </cell>
          <cell r="G2447">
            <v>-1</v>
          </cell>
          <cell r="H2447">
            <v>-5</v>
          </cell>
          <cell r="I2447">
            <v>3</v>
          </cell>
          <cell r="J2447">
            <v>-1</v>
          </cell>
          <cell r="K2447">
            <v>0</v>
          </cell>
          <cell r="L2447">
            <v>1</v>
          </cell>
          <cell r="M2447">
            <v>1</v>
          </cell>
          <cell r="N2447">
            <v>2</v>
          </cell>
          <cell r="O2447">
            <v>-1</v>
          </cell>
          <cell r="P2447">
            <v>2</v>
          </cell>
          <cell r="Q2447">
            <v>2</v>
          </cell>
          <cell r="R2447">
            <v>2</v>
          </cell>
          <cell r="S2447">
            <v>-1</v>
          </cell>
          <cell r="T2447">
            <v>-2</v>
          </cell>
          <cell r="U2447">
            <v>0</v>
          </cell>
        </row>
        <row r="2448">
          <cell r="B2448" t="str">
            <v>휴맥스</v>
          </cell>
          <cell r="C2448">
            <v>0</v>
          </cell>
          <cell r="D2448">
            <v>-1</v>
          </cell>
          <cell r="E2448">
            <v>0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</row>
        <row r="2449">
          <cell r="B2449" t="str">
            <v>휴맥스홀딩스</v>
          </cell>
          <cell r="C2449">
            <v>0</v>
          </cell>
          <cell r="D2449">
            <v>-1</v>
          </cell>
          <cell r="E2449">
            <v>0</v>
          </cell>
          <cell r="F2449">
            <v>0</v>
          </cell>
          <cell r="G2449">
            <v>0</v>
          </cell>
          <cell r="H2449">
            <v>0</v>
          </cell>
          <cell r="I2449">
            <v>1</v>
          </cell>
          <cell r="J2449">
            <v>0</v>
          </cell>
          <cell r="K2449">
            <v>1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-1</v>
          </cell>
        </row>
        <row r="2450">
          <cell r="B2450" t="str">
            <v>휴먼테크놀로지</v>
          </cell>
          <cell r="C2450">
            <v>1</v>
          </cell>
          <cell r="D2450">
            <v>0</v>
          </cell>
          <cell r="E2450">
            <v>0</v>
          </cell>
          <cell r="F2450">
            <v>-1</v>
          </cell>
          <cell r="G2450">
            <v>0</v>
          </cell>
          <cell r="H2450">
            <v>-1</v>
          </cell>
          <cell r="I2450">
            <v>7</v>
          </cell>
          <cell r="J2450">
            <v>-2</v>
          </cell>
          <cell r="K2450">
            <v>0</v>
          </cell>
          <cell r="L2450">
            <v>-2</v>
          </cell>
          <cell r="M2450">
            <v>-1</v>
          </cell>
          <cell r="N2450">
            <v>-1</v>
          </cell>
          <cell r="O2450">
            <v>-1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</row>
        <row r="2451">
          <cell r="B2451" t="str">
            <v>휴메딕스</v>
          </cell>
          <cell r="C2451">
            <v>-8</v>
          </cell>
          <cell r="D2451">
            <v>-5</v>
          </cell>
          <cell r="E2451">
            <v>0</v>
          </cell>
          <cell r="F2451">
            <v>-3</v>
          </cell>
          <cell r="G2451">
            <v>4</v>
          </cell>
          <cell r="H2451">
            <v>3</v>
          </cell>
          <cell r="I2451">
            <v>-3</v>
          </cell>
          <cell r="J2451">
            <v>0</v>
          </cell>
          <cell r="K2451">
            <v>-2</v>
          </cell>
          <cell r="L2451">
            <v>6</v>
          </cell>
          <cell r="M2451">
            <v>15</v>
          </cell>
          <cell r="N2451">
            <v>-4</v>
          </cell>
          <cell r="O2451">
            <v>-22</v>
          </cell>
          <cell r="P2451">
            <v>-3</v>
          </cell>
          <cell r="Q2451">
            <v>-15</v>
          </cell>
          <cell r="R2451">
            <v>-13</v>
          </cell>
          <cell r="S2451">
            <v>-1</v>
          </cell>
          <cell r="T2451">
            <v>1</v>
          </cell>
          <cell r="U2451">
            <v>4</v>
          </cell>
        </row>
        <row r="2452">
          <cell r="B2452" t="str">
            <v>휴비스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1</v>
          </cell>
          <cell r="U2452">
            <v>1</v>
          </cell>
        </row>
        <row r="2453">
          <cell r="B2453" t="str">
            <v>휴비츠</v>
          </cell>
          <cell r="C2453">
            <v>1</v>
          </cell>
          <cell r="D2453">
            <v>0</v>
          </cell>
          <cell r="E2453">
            <v>0</v>
          </cell>
          <cell r="F2453">
            <v>0</v>
          </cell>
          <cell r="G2453">
            <v>-1</v>
          </cell>
          <cell r="H2453">
            <v>0</v>
          </cell>
          <cell r="I2453">
            <v>1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1</v>
          </cell>
          <cell r="O2453">
            <v>-1</v>
          </cell>
          <cell r="P2453">
            <v>1</v>
          </cell>
          <cell r="Q2453">
            <v>0</v>
          </cell>
          <cell r="R2453">
            <v>0</v>
          </cell>
          <cell r="S2453">
            <v>1</v>
          </cell>
          <cell r="T2453">
            <v>0</v>
          </cell>
          <cell r="U2453">
            <v>0</v>
          </cell>
        </row>
        <row r="2454">
          <cell r="B2454" t="str">
            <v>휴스틸</v>
          </cell>
          <cell r="C2454">
            <v>0</v>
          </cell>
          <cell r="D2454">
            <v>2</v>
          </cell>
          <cell r="E2454">
            <v>-6</v>
          </cell>
          <cell r="F2454">
            <v>1</v>
          </cell>
          <cell r="G2454">
            <v>14</v>
          </cell>
          <cell r="H2454">
            <v>-15</v>
          </cell>
          <cell r="I2454">
            <v>-2</v>
          </cell>
          <cell r="J2454">
            <v>35</v>
          </cell>
          <cell r="K2454">
            <v>-3</v>
          </cell>
          <cell r="L2454">
            <v>0</v>
          </cell>
          <cell r="M2454">
            <v>-7</v>
          </cell>
          <cell r="N2454">
            <v>4</v>
          </cell>
          <cell r="O2454">
            <v>5</v>
          </cell>
          <cell r="P2454">
            <v>-5</v>
          </cell>
          <cell r="Q2454">
            <v>8</v>
          </cell>
          <cell r="R2454">
            <v>13</v>
          </cell>
          <cell r="S2454">
            <v>-29</v>
          </cell>
          <cell r="T2454">
            <v>8</v>
          </cell>
          <cell r="U2454">
            <v>5</v>
          </cell>
        </row>
        <row r="2455">
          <cell r="B2455" t="str">
            <v>휴엠앤씨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</row>
        <row r="2456">
          <cell r="B2456" t="str">
            <v>휴온스</v>
          </cell>
          <cell r="C2456">
            <v>-1</v>
          </cell>
          <cell r="D2456">
            <v>-1</v>
          </cell>
          <cell r="E2456">
            <v>0</v>
          </cell>
          <cell r="F2456">
            <v>-1</v>
          </cell>
          <cell r="G2456">
            <v>-3</v>
          </cell>
          <cell r="H2456">
            <v>-1</v>
          </cell>
          <cell r="I2456">
            <v>0</v>
          </cell>
          <cell r="J2456">
            <v>-1</v>
          </cell>
          <cell r="K2456">
            <v>-1</v>
          </cell>
          <cell r="L2456">
            <v>0</v>
          </cell>
          <cell r="M2456">
            <v>-1</v>
          </cell>
          <cell r="N2456">
            <v>0</v>
          </cell>
          <cell r="O2456">
            <v>-1</v>
          </cell>
          <cell r="P2456">
            <v>-2</v>
          </cell>
          <cell r="Q2456">
            <v>-3</v>
          </cell>
          <cell r="R2456">
            <v>-3</v>
          </cell>
          <cell r="S2456">
            <v>-1</v>
          </cell>
          <cell r="T2456">
            <v>1</v>
          </cell>
          <cell r="U2456">
            <v>0</v>
          </cell>
        </row>
        <row r="2457">
          <cell r="B2457" t="str">
            <v>휴온스글로벌</v>
          </cell>
          <cell r="C2457">
            <v>-7</v>
          </cell>
          <cell r="D2457">
            <v>1</v>
          </cell>
          <cell r="E2457">
            <v>1</v>
          </cell>
          <cell r="F2457">
            <v>-1</v>
          </cell>
          <cell r="G2457">
            <v>-2</v>
          </cell>
          <cell r="H2457">
            <v>2</v>
          </cell>
          <cell r="I2457">
            <v>3</v>
          </cell>
          <cell r="J2457">
            <v>0</v>
          </cell>
          <cell r="K2457">
            <v>-3</v>
          </cell>
          <cell r="L2457">
            <v>2</v>
          </cell>
          <cell r="M2457">
            <v>-19</v>
          </cell>
          <cell r="N2457">
            <v>30</v>
          </cell>
          <cell r="O2457">
            <v>19</v>
          </cell>
          <cell r="P2457">
            <v>-1</v>
          </cell>
          <cell r="Q2457">
            <v>-4</v>
          </cell>
          <cell r="R2457">
            <v>-17</v>
          </cell>
          <cell r="S2457">
            <v>0</v>
          </cell>
          <cell r="T2457">
            <v>-2</v>
          </cell>
          <cell r="U2457">
            <v>10</v>
          </cell>
        </row>
        <row r="2458">
          <cell r="B2458" t="str">
            <v>휴젤</v>
          </cell>
          <cell r="C2458">
            <v>48</v>
          </cell>
          <cell r="D2458">
            <v>42</v>
          </cell>
          <cell r="E2458">
            <v>74</v>
          </cell>
          <cell r="F2458">
            <v>84</v>
          </cell>
          <cell r="G2458">
            <v>15</v>
          </cell>
          <cell r="H2458">
            <v>33</v>
          </cell>
          <cell r="I2458">
            <v>-16</v>
          </cell>
          <cell r="J2458">
            <v>16</v>
          </cell>
          <cell r="K2458">
            <v>29</v>
          </cell>
          <cell r="L2458">
            <v>31</v>
          </cell>
          <cell r="M2458">
            <v>-26</v>
          </cell>
          <cell r="N2458">
            <v>10</v>
          </cell>
          <cell r="O2458">
            <v>36</v>
          </cell>
          <cell r="P2458">
            <v>6</v>
          </cell>
          <cell r="Q2458">
            <v>72</v>
          </cell>
          <cell r="R2458">
            <v>38</v>
          </cell>
          <cell r="S2458">
            <v>-4</v>
          </cell>
          <cell r="T2458">
            <v>81</v>
          </cell>
          <cell r="U2458">
            <v>-22</v>
          </cell>
        </row>
        <row r="2459">
          <cell r="B2459" t="str">
            <v>흥구석유</v>
          </cell>
          <cell r="C2459">
            <v>1</v>
          </cell>
          <cell r="D2459">
            <v>-2</v>
          </cell>
          <cell r="E2459">
            <v>-1</v>
          </cell>
          <cell r="F2459">
            <v>1</v>
          </cell>
          <cell r="G2459">
            <v>-1</v>
          </cell>
          <cell r="H2459">
            <v>2</v>
          </cell>
          <cell r="I2459">
            <v>3</v>
          </cell>
          <cell r="J2459">
            <v>-2</v>
          </cell>
          <cell r="K2459">
            <v>1</v>
          </cell>
          <cell r="L2459">
            <v>2</v>
          </cell>
          <cell r="M2459">
            <v>-2</v>
          </cell>
          <cell r="N2459">
            <v>2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-2</v>
          </cell>
          <cell r="U2459">
            <v>0</v>
          </cell>
        </row>
        <row r="2460">
          <cell r="B2460" t="str">
            <v>흥국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</row>
        <row r="2461">
          <cell r="B2461" t="str">
            <v>흥국에프엔비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</row>
        <row r="2462">
          <cell r="B2462" t="str">
            <v>흥국화재</v>
          </cell>
          <cell r="C2462">
            <v>1</v>
          </cell>
          <cell r="D2462">
            <v>-1</v>
          </cell>
          <cell r="E2462">
            <v>0</v>
          </cell>
          <cell r="F2462">
            <v>0</v>
          </cell>
          <cell r="G2462">
            <v>-1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</row>
        <row r="2463">
          <cell r="B2463" t="str">
            <v>흥아해운</v>
          </cell>
          <cell r="C2463">
            <v>-2</v>
          </cell>
          <cell r="D2463">
            <v>-4</v>
          </cell>
          <cell r="E2463">
            <v>3</v>
          </cell>
          <cell r="F2463">
            <v>0</v>
          </cell>
          <cell r="G2463">
            <v>-2</v>
          </cell>
          <cell r="H2463">
            <v>1</v>
          </cell>
          <cell r="I2463">
            <v>17</v>
          </cell>
          <cell r="J2463">
            <v>0</v>
          </cell>
          <cell r="K2463">
            <v>-1</v>
          </cell>
          <cell r="L2463">
            <v>4</v>
          </cell>
          <cell r="M2463">
            <v>-3</v>
          </cell>
          <cell r="N2463">
            <v>-4</v>
          </cell>
          <cell r="O2463">
            <v>-3</v>
          </cell>
          <cell r="P2463">
            <v>-5</v>
          </cell>
          <cell r="Q2463">
            <v>-9</v>
          </cell>
          <cell r="R2463">
            <v>-4</v>
          </cell>
          <cell r="S2463">
            <v>-1</v>
          </cell>
          <cell r="T2463">
            <v>-2</v>
          </cell>
          <cell r="U2463">
            <v>1</v>
          </cell>
        </row>
        <row r="2464">
          <cell r="B2464" t="str">
            <v>희림</v>
          </cell>
          <cell r="C2464">
            <v>0</v>
          </cell>
          <cell r="D2464">
            <v>1</v>
          </cell>
          <cell r="E2464">
            <v>-1</v>
          </cell>
          <cell r="F2464">
            <v>0</v>
          </cell>
          <cell r="G2464">
            <v>2</v>
          </cell>
          <cell r="H2464">
            <v>2</v>
          </cell>
          <cell r="I2464">
            <v>1</v>
          </cell>
          <cell r="J2464">
            <v>-1</v>
          </cell>
          <cell r="K2464">
            <v>0</v>
          </cell>
          <cell r="L2464">
            <v>0</v>
          </cell>
          <cell r="M2464">
            <v>1</v>
          </cell>
          <cell r="N2464">
            <v>-1</v>
          </cell>
          <cell r="O2464">
            <v>1</v>
          </cell>
          <cell r="P2464">
            <v>0</v>
          </cell>
          <cell r="Q2464">
            <v>1</v>
          </cell>
          <cell r="R2464">
            <v>0</v>
          </cell>
          <cell r="S2464">
            <v>-1</v>
          </cell>
          <cell r="T2464">
            <v>1</v>
          </cell>
          <cell r="U2464">
            <v>1</v>
          </cell>
        </row>
        <row r="2465">
          <cell r="B2465" t="str">
            <v>힘스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3FE2-DAE6-4CF5-BF7C-919327F96845}">
  <dimension ref="A1:V12"/>
  <sheetViews>
    <sheetView showGridLines="0" tabSelected="1" zoomScale="80" zoomScaleNormal="80" workbookViewId="0">
      <selection activeCell="Y5" sqref="Y5"/>
    </sheetView>
  </sheetViews>
  <sheetFormatPr defaultRowHeight="16.5" x14ac:dyDescent="0.3"/>
  <cols>
    <col min="1" max="1" width="19.625" bestFit="1" customWidth="1"/>
    <col min="3" max="22" width="10.75" bestFit="1" customWidth="1"/>
  </cols>
  <sheetData>
    <row r="1" spans="1:2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3">
      <c r="B2" s="2"/>
      <c r="C2" s="1" t="str">
        <f>[1]외국인!$C$1</f>
        <v>20250224</v>
      </c>
      <c r="D2" s="1" t="str">
        <f>[1]외국인!$C$1</f>
        <v>20250224</v>
      </c>
      <c r="E2" s="1" t="str">
        <f>[1]외국인!$C$1</f>
        <v>20250224</v>
      </c>
      <c r="F2" s="1" t="str">
        <f>[1]외국인!$C$1</f>
        <v>20250224</v>
      </c>
      <c r="G2" s="1" t="str">
        <f>[1]외국인!$C$1</f>
        <v>20250224</v>
      </c>
      <c r="H2" s="1" t="str">
        <f>[1]외국인!$C$1</f>
        <v>20250224</v>
      </c>
      <c r="I2" s="1" t="str">
        <f>[1]외국인!$C$1</f>
        <v>20250224</v>
      </c>
      <c r="J2" s="1" t="str">
        <f>[1]외국인!$C$1</f>
        <v>20250224</v>
      </c>
      <c r="K2" s="1" t="str">
        <f>[1]외국인!$C$1</f>
        <v>20250224</v>
      </c>
      <c r="L2" s="1" t="str">
        <f>[1]외국인!$C$1</f>
        <v>20250224</v>
      </c>
      <c r="M2" s="1" t="str">
        <f>[1]외국인!$C$1</f>
        <v>20250224</v>
      </c>
      <c r="N2" s="1" t="str">
        <f>[1]외국인!$C$1</f>
        <v>20250224</v>
      </c>
      <c r="O2" s="1" t="str">
        <f>[1]외국인!$C$1</f>
        <v>20250224</v>
      </c>
      <c r="P2" s="1" t="str">
        <f>[1]외국인!$C$1</f>
        <v>20250224</v>
      </c>
      <c r="Q2" s="1" t="str">
        <f>[1]외국인!$C$1</f>
        <v>20250224</v>
      </c>
      <c r="R2" s="1" t="str">
        <f>[1]외국인!$C$1</f>
        <v>20250224</v>
      </c>
      <c r="S2" s="1" t="str">
        <f>[1]외국인!$C$1</f>
        <v>20250224</v>
      </c>
      <c r="T2" s="1" t="str">
        <f>[1]외국인!$C$1</f>
        <v>20250224</v>
      </c>
      <c r="U2" s="1" t="str">
        <f>[1]외국인!$C$1</f>
        <v>20250224</v>
      </c>
      <c r="V2" s="1" t="str">
        <f>[1]외국인!$C$1</f>
        <v>20250224</v>
      </c>
    </row>
    <row r="3" spans="1:22" x14ac:dyDescent="0.3">
      <c r="A3" s="3" t="s">
        <v>10</v>
      </c>
      <c r="B3" s="4" t="s">
        <v>0</v>
      </c>
      <c r="C3" s="4">
        <f>VLOOKUP($A$3,[1]외국인!$B$1:$V$2465,C1,0)</f>
        <v>107</v>
      </c>
      <c r="D3" s="4">
        <f>VLOOKUP($A$3,[1]외국인!$B$1:$V$2465,D1,0)</f>
        <v>23</v>
      </c>
      <c r="E3" s="4">
        <f>VLOOKUP($A$3,[1]외국인!$B$1:$V$2465,E1,0)</f>
        <v>-9</v>
      </c>
      <c r="F3" s="4">
        <f>VLOOKUP($A$3,[1]외국인!$B$1:$V$2465,F1,0)</f>
        <v>-5</v>
      </c>
      <c r="G3" s="4">
        <f>VLOOKUP($A$3,[1]외국인!$B$1:$V$2465,G1,0)</f>
        <v>4</v>
      </c>
      <c r="H3" s="4">
        <f>VLOOKUP($A$3,[1]외국인!$B$1:$V$2465,H1,0)</f>
        <v>43</v>
      </c>
      <c r="I3" s="4">
        <f>VLOOKUP($A$3,[1]외국인!$B$1:$V$2465,I1,0)</f>
        <v>-30</v>
      </c>
      <c r="J3" s="4">
        <f>VLOOKUP($A$3,[1]외국인!$B$1:$V$2465,J1,0)</f>
        <v>-22</v>
      </c>
      <c r="K3" s="4">
        <f>VLOOKUP($A$3,[1]외국인!$B$1:$V$2465,K1,0)</f>
        <v>-12</v>
      </c>
      <c r="L3" s="4">
        <f>VLOOKUP($A$3,[1]외국인!$B$1:$V$2465,L1,0)</f>
        <v>-7</v>
      </c>
      <c r="M3" s="4">
        <f>VLOOKUP($A$3,[1]외국인!$B$1:$V$2465,M1,0)</f>
        <v>4</v>
      </c>
      <c r="N3" s="4">
        <f>VLOOKUP($A$3,[1]외국인!$B$1:$V$2465,N1,0)</f>
        <v>0</v>
      </c>
      <c r="O3" s="4">
        <f>VLOOKUP($A$3,[1]외국인!$B$1:$V$2465,O1,0)</f>
        <v>-5</v>
      </c>
      <c r="P3" s="4">
        <f>VLOOKUP($A$3,[1]외국인!$B$1:$V$2465,P1,0)</f>
        <v>-28</v>
      </c>
      <c r="Q3" s="4">
        <f>VLOOKUP($A$3,[1]외국인!$B$1:$V$2465,Q1,0)</f>
        <v>-16</v>
      </c>
      <c r="R3" s="4">
        <f>VLOOKUP($A$3,[1]외국인!$B$1:$V$2465,R1,0)</f>
        <v>-5</v>
      </c>
      <c r="S3" s="4">
        <f>VLOOKUP($A$3,[1]외국인!$B$1:$V$2465,S1,0)</f>
        <v>-25</v>
      </c>
      <c r="T3" s="4">
        <f>VLOOKUP($A$3,[1]외국인!$B$1:$V$2465,T1,0)</f>
        <v>-10</v>
      </c>
      <c r="U3" s="4">
        <f>VLOOKUP($A$3,[1]외국인!$B$1:$V$2465,U1,0)</f>
        <v>-58</v>
      </c>
      <c r="V3" s="4">
        <f>VLOOKUP($A$3,[1]외국인!$B$1:$V$2465,V1,0)</f>
        <v>0</v>
      </c>
    </row>
    <row r="4" spans="1:22" x14ac:dyDescent="0.3">
      <c r="B4" s="2" t="s">
        <v>1</v>
      </c>
      <c r="C4" s="2">
        <f>VLOOKUP($A$3,[1]사모!$B$1:$V$2465,C1,0)</f>
        <v>2</v>
      </c>
      <c r="D4" s="2">
        <f>VLOOKUP($A$3,[1]사모!$B$1:$V$2465,D1,0)</f>
        <v>4</v>
      </c>
      <c r="E4" s="2">
        <f>VLOOKUP($A$3,[1]사모!$B$1:$V$2465,E1,0)</f>
        <v>-1</v>
      </c>
      <c r="F4" s="2">
        <f>VLOOKUP($A$3,[1]사모!$B$1:$V$2465,F1,0)</f>
        <v>-1</v>
      </c>
      <c r="G4" s="2">
        <f>VLOOKUP($A$3,[1]사모!$B$1:$V$2465,G1,0)</f>
        <v>-1</v>
      </c>
      <c r="H4" s="2">
        <f>VLOOKUP($A$3,[1]사모!$B$1:$V$2465,H1,0)</f>
        <v>6</v>
      </c>
      <c r="I4" s="2">
        <f>VLOOKUP($A$3,[1]사모!$B$1:$V$2465,I1,0)</f>
        <v>7</v>
      </c>
      <c r="J4" s="2">
        <f>VLOOKUP($A$3,[1]사모!$B$1:$V$2465,J1,0)</f>
        <v>0</v>
      </c>
      <c r="K4" s="2">
        <f>VLOOKUP($A$3,[1]사모!$B$1:$V$2465,K1,0)</f>
        <v>-5</v>
      </c>
      <c r="L4" s="2">
        <f>VLOOKUP($A$3,[1]사모!$B$1:$V$2465,L1,0)</f>
        <v>-2</v>
      </c>
      <c r="M4" s="2">
        <f>VLOOKUP($A$3,[1]사모!$B$1:$V$2465,M1,0)</f>
        <v>0</v>
      </c>
      <c r="N4" s="2">
        <f>VLOOKUP($A$3,[1]사모!$B$1:$V$2465,N1,0)</f>
        <v>-2</v>
      </c>
      <c r="O4" s="2">
        <f>VLOOKUP($A$3,[1]사모!$B$1:$V$2465,O1,0)</f>
        <v>-3</v>
      </c>
      <c r="P4" s="2">
        <f>VLOOKUP($A$3,[1]사모!$B$1:$V$2465,P1,0)</f>
        <v>-4</v>
      </c>
      <c r="Q4" s="2">
        <f>VLOOKUP($A$3,[1]사모!$B$1:$V$2465,Q1,0)</f>
        <v>0</v>
      </c>
      <c r="R4" s="2">
        <f>VLOOKUP($A$3,[1]사모!$B$1:$V$2465,R1,0)</f>
        <v>1</v>
      </c>
      <c r="S4" s="2">
        <f>VLOOKUP($A$3,[1]사모!$B$1:$V$2465,S1,0)</f>
        <v>-1</v>
      </c>
      <c r="T4" s="2">
        <f>VLOOKUP($A$3,[1]사모!$B$1:$V$2465,T1,0)</f>
        <v>-1</v>
      </c>
      <c r="U4" s="2">
        <f>VLOOKUP($A$3,[1]사모!$B$1:$V$2465,U1,0)</f>
        <v>32</v>
      </c>
      <c r="V4" s="2">
        <f>VLOOKUP($A$3,[1]사모!$B$1:$V$2465,V1,0)</f>
        <v>0</v>
      </c>
    </row>
    <row r="5" spans="1:22" x14ac:dyDescent="0.3">
      <c r="B5" s="2" t="s">
        <v>2</v>
      </c>
      <c r="C5" s="2">
        <f>VLOOKUP($A$3,[1]투신!$B$1:$V$2465,C1,0)</f>
        <v>27</v>
      </c>
      <c r="D5" s="2">
        <f>VLOOKUP($A$3,[1]투신!$B$1:$V$2465,D1,0)</f>
        <v>-5</v>
      </c>
      <c r="E5" s="2">
        <f>VLOOKUP($A$3,[1]투신!$B$1:$V$2465,E1,0)</f>
        <v>1</v>
      </c>
      <c r="F5" s="2">
        <f>VLOOKUP($A$3,[1]투신!$B$1:$V$2465,F1,0)</f>
        <v>-1</v>
      </c>
      <c r="G5" s="2">
        <f>VLOOKUP($A$3,[1]투신!$B$1:$V$2465,G1,0)</f>
        <v>-1</v>
      </c>
      <c r="H5" s="2">
        <f>VLOOKUP($A$3,[1]투신!$B$1:$V$2465,H1,0)</f>
        <v>-3</v>
      </c>
      <c r="I5" s="2">
        <f>VLOOKUP($A$3,[1]투신!$B$1:$V$2465,I1,0)</f>
        <v>-2</v>
      </c>
      <c r="J5" s="2">
        <f>VLOOKUP($A$3,[1]투신!$B$1:$V$2465,J1,0)</f>
        <v>3</v>
      </c>
      <c r="K5" s="2">
        <f>VLOOKUP($A$3,[1]투신!$B$1:$V$2465,K1,0)</f>
        <v>-7</v>
      </c>
      <c r="L5" s="2">
        <f>VLOOKUP($A$3,[1]투신!$B$1:$V$2465,L1,0)</f>
        <v>6</v>
      </c>
      <c r="M5" s="2">
        <f>VLOOKUP($A$3,[1]투신!$B$1:$V$2465,M1,0)</f>
        <v>-7</v>
      </c>
      <c r="N5" s="2">
        <f>VLOOKUP($A$3,[1]투신!$B$1:$V$2465,N1,0)</f>
        <v>-2</v>
      </c>
      <c r="O5" s="2">
        <f>VLOOKUP($A$3,[1]투신!$B$1:$V$2465,O1,0)</f>
        <v>-6</v>
      </c>
      <c r="P5" s="2">
        <f>VLOOKUP($A$3,[1]투신!$B$1:$V$2465,P1,0)</f>
        <v>-4</v>
      </c>
      <c r="Q5" s="2">
        <f>VLOOKUP($A$3,[1]투신!$B$1:$V$2465,Q1,0)</f>
        <v>-8</v>
      </c>
      <c r="R5" s="2">
        <f>VLOOKUP($A$3,[1]투신!$B$1:$V$2465,R1,0)</f>
        <v>-1</v>
      </c>
      <c r="S5" s="2">
        <f>VLOOKUP($A$3,[1]투신!$B$1:$V$2465,S1,0)</f>
        <v>-12</v>
      </c>
      <c r="T5" s="2">
        <f>VLOOKUP($A$3,[1]투신!$B$1:$V$2465,T1,0)</f>
        <v>-3</v>
      </c>
      <c r="U5" s="2">
        <f>VLOOKUP($A$3,[1]투신!$B$1:$V$2465,U1,0)</f>
        <v>24</v>
      </c>
      <c r="V5" s="2">
        <f>VLOOKUP($A$3,[1]투신!$B$1:$V$2465,V1,0)</f>
        <v>0</v>
      </c>
    </row>
    <row r="6" spans="1:22" x14ac:dyDescent="0.3">
      <c r="B6" s="2" t="s">
        <v>3</v>
      </c>
      <c r="C6" s="2">
        <f>VLOOKUP($A$3,[1]연기금!$B$1:$V$2465,C1,0)</f>
        <v>28</v>
      </c>
      <c r="D6" s="2">
        <f>VLOOKUP($A$3,[1]연기금!$B$1:$V$2465,D1,0)</f>
        <v>9</v>
      </c>
      <c r="E6" s="2">
        <f>VLOOKUP($A$3,[1]연기금!$B$1:$V$2465,E1,0)</f>
        <v>-1</v>
      </c>
      <c r="F6" s="2">
        <f>VLOOKUP($A$3,[1]연기금!$B$1:$V$2465,F1,0)</f>
        <v>-2</v>
      </c>
      <c r="G6" s="2">
        <f>VLOOKUP($A$3,[1]연기금!$B$1:$V$2465,G1,0)</f>
        <v>0</v>
      </c>
      <c r="H6" s="2">
        <f>VLOOKUP($A$3,[1]연기금!$B$1:$V$2465,H1,0)</f>
        <v>-7</v>
      </c>
      <c r="I6" s="2">
        <f>VLOOKUP($A$3,[1]연기금!$B$1:$V$2465,I1,0)</f>
        <v>9</v>
      </c>
      <c r="J6" s="2">
        <f>VLOOKUP($A$3,[1]연기금!$B$1:$V$2465,J1,0)</f>
        <v>16</v>
      </c>
      <c r="K6" s="2">
        <f>VLOOKUP($A$3,[1]연기금!$B$1:$V$2465,K1,0)</f>
        <v>-46</v>
      </c>
      <c r="L6" s="2">
        <f>VLOOKUP($A$3,[1]연기금!$B$1:$V$2465,L1,0)</f>
        <v>-26</v>
      </c>
      <c r="M6" s="2">
        <f>VLOOKUP($A$3,[1]연기금!$B$1:$V$2465,M1,0)</f>
        <v>-31</v>
      </c>
      <c r="N6" s="2">
        <f>VLOOKUP($A$3,[1]연기금!$B$1:$V$2465,N1,0)</f>
        <v>-113</v>
      </c>
      <c r="O6" s="2">
        <f>VLOOKUP($A$3,[1]연기금!$B$1:$V$2465,O1,0)</f>
        <v>-66</v>
      </c>
      <c r="P6" s="2">
        <f>VLOOKUP($A$3,[1]연기금!$B$1:$V$2465,P1,0)</f>
        <v>-7</v>
      </c>
      <c r="Q6" s="2">
        <f>VLOOKUP($A$3,[1]연기금!$B$1:$V$2465,Q1,0)</f>
        <v>-14</v>
      </c>
      <c r="R6" s="2">
        <f>VLOOKUP($A$3,[1]연기금!$B$1:$V$2465,R1,0)</f>
        <v>-17</v>
      </c>
      <c r="S6" s="2">
        <f>VLOOKUP($A$3,[1]연기금!$B$1:$V$2465,S1,0)</f>
        <v>-29</v>
      </c>
      <c r="T6" s="2">
        <f>VLOOKUP($A$3,[1]연기금!$B$1:$V$2465,T1,0)</f>
        <v>-3</v>
      </c>
      <c r="U6" s="2">
        <f>VLOOKUP($A$3,[1]연기금!$B$1:$V$2465,U1,0)</f>
        <v>24</v>
      </c>
      <c r="V6" s="2">
        <f>VLOOKUP($A$3,[1]연기금!$B$1:$V$2465,V1,0)</f>
        <v>0</v>
      </c>
    </row>
    <row r="7" spans="1:22" x14ac:dyDescent="0.3">
      <c r="B7" s="4" t="s">
        <v>8</v>
      </c>
      <c r="C7" s="4">
        <f>SUM(C4:C6)</f>
        <v>57</v>
      </c>
      <c r="D7" s="4">
        <f t="shared" ref="D7:V7" si="0">SUM(D4:D6)</f>
        <v>8</v>
      </c>
      <c r="E7" s="4">
        <f t="shared" si="0"/>
        <v>-1</v>
      </c>
      <c r="F7" s="4">
        <f t="shared" si="0"/>
        <v>-4</v>
      </c>
      <c r="G7" s="4">
        <f t="shared" si="0"/>
        <v>-2</v>
      </c>
      <c r="H7" s="4">
        <f t="shared" si="0"/>
        <v>-4</v>
      </c>
      <c r="I7" s="4">
        <f t="shared" si="0"/>
        <v>14</v>
      </c>
      <c r="J7" s="4">
        <f t="shared" si="0"/>
        <v>19</v>
      </c>
      <c r="K7" s="4">
        <f t="shared" si="0"/>
        <v>-58</v>
      </c>
      <c r="L7" s="4">
        <f t="shared" si="0"/>
        <v>-22</v>
      </c>
      <c r="M7" s="4">
        <f t="shared" si="0"/>
        <v>-38</v>
      </c>
      <c r="N7" s="4">
        <f t="shared" si="0"/>
        <v>-117</v>
      </c>
      <c r="O7" s="4">
        <f t="shared" si="0"/>
        <v>-75</v>
      </c>
      <c r="P7" s="4">
        <f t="shared" si="0"/>
        <v>-15</v>
      </c>
      <c r="Q7" s="4">
        <f t="shared" si="0"/>
        <v>-22</v>
      </c>
      <c r="R7" s="4">
        <f t="shared" si="0"/>
        <v>-17</v>
      </c>
      <c r="S7" s="4">
        <f t="shared" si="0"/>
        <v>-42</v>
      </c>
      <c r="T7" s="4">
        <f t="shared" si="0"/>
        <v>-7</v>
      </c>
      <c r="U7" s="4">
        <f t="shared" si="0"/>
        <v>80</v>
      </c>
      <c r="V7" s="4">
        <f t="shared" si="0"/>
        <v>0</v>
      </c>
    </row>
    <row r="8" spans="1:22" x14ac:dyDescent="0.3">
      <c r="B8" s="2" t="s">
        <v>4</v>
      </c>
      <c r="C8" s="2"/>
      <c r="D8" s="2"/>
      <c r="E8" s="2"/>
      <c r="F8" s="2"/>
      <c r="G8" s="2">
        <f>SUM(C3:G3)</f>
        <v>120</v>
      </c>
      <c r="H8" s="2">
        <f t="shared" ref="H8:V12" si="1">SUM(D3:H3)</f>
        <v>56</v>
      </c>
      <c r="I8" s="2">
        <f t="shared" si="1"/>
        <v>3</v>
      </c>
      <c r="J8" s="2">
        <f t="shared" si="1"/>
        <v>-10</v>
      </c>
      <c r="K8" s="2">
        <f t="shared" si="1"/>
        <v>-17</v>
      </c>
      <c r="L8" s="2">
        <f t="shared" si="1"/>
        <v>-28</v>
      </c>
      <c r="M8" s="2">
        <f t="shared" si="1"/>
        <v>-67</v>
      </c>
      <c r="N8" s="2">
        <f t="shared" si="1"/>
        <v>-37</v>
      </c>
      <c r="O8" s="2">
        <f t="shared" si="1"/>
        <v>-20</v>
      </c>
      <c r="P8" s="2">
        <f t="shared" si="1"/>
        <v>-36</v>
      </c>
      <c r="Q8" s="2">
        <f t="shared" si="1"/>
        <v>-45</v>
      </c>
      <c r="R8" s="2">
        <f t="shared" si="1"/>
        <v>-54</v>
      </c>
      <c r="S8" s="2">
        <f t="shared" si="1"/>
        <v>-79</v>
      </c>
      <c r="T8" s="2">
        <f t="shared" si="1"/>
        <v>-84</v>
      </c>
      <c r="U8" s="2">
        <f t="shared" si="1"/>
        <v>-114</v>
      </c>
      <c r="V8" s="2">
        <f t="shared" si="1"/>
        <v>-98</v>
      </c>
    </row>
    <row r="9" spans="1:22" x14ac:dyDescent="0.3">
      <c r="B9" s="2" t="s">
        <v>5</v>
      </c>
      <c r="C9" s="2"/>
      <c r="D9" s="2"/>
      <c r="E9" s="2"/>
      <c r="F9" s="2"/>
      <c r="G9" s="2">
        <f t="shared" ref="G9:G12" si="2">SUM(C4:G4)</f>
        <v>3</v>
      </c>
      <c r="H9" s="2">
        <f t="shared" si="1"/>
        <v>7</v>
      </c>
      <c r="I9" s="2">
        <f t="shared" si="1"/>
        <v>10</v>
      </c>
      <c r="J9" s="2">
        <f t="shared" si="1"/>
        <v>11</v>
      </c>
      <c r="K9" s="2">
        <f t="shared" si="1"/>
        <v>7</v>
      </c>
      <c r="L9" s="2">
        <f t="shared" si="1"/>
        <v>6</v>
      </c>
      <c r="M9" s="2">
        <f t="shared" si="1"/>
        <v>0</v>
      </c>
      <c r="N9" s="2">
        <f t="shared" si="1"/>
        <v>-9</v>
      </c>
      <c r="O9" s="2">
        <f t="shared" si="1"/>
        <v>-12</v>
      </c>
      <c r="P9" s="2">
        <f t="shared" si="1"/>
        <v>-11</v>
      </c>
      <c r="Q9" s="2">
        <f t="shared" si="1"/>
        <v>-9</v>
      </c>
      <c r="R9" s="2">
        <f t="shared" si="1"/>
        <v>-8</v>
      </c>
      <c r="S9" s="2">
        <f t="shared" si="1"/>
        <v>-7</v>
      </c>
      <c r="T9" s="2">
        <f t="shared" si="1"/>
        <v>-5</v>
      </c>
      <c r="U9" s="2">
        <f t="shared" si="1"/>
        <v>31</v>
      </c>
      <c r="V9" s="2">
        <f t="shared" si="1"/>
        <v>31</v>
      </c>
    </row>
    <row r="10" spans="1:22" x14ac:dyDescent="0.3">
      <c r="B10" s="2" t="s">
        <v>6</v>
      </c>
      <c r="C10" s="2"/>
      <c r="D10" s="2"/>
      <c r="E10" s="2"/>
      <c r="F10" s="2"/>
      <c r="G10" s="2">
        <f t="shared" si="2"/>
        <v>21</v>
      </c>
      <c r="H10" s="2">
        <f t="shared" si="1"/>
        <v>-9</v>
      </c>
      <c r="I10" s="2">
        <f t="shared" si="1"/>
        <v>-6</v>
      </c>
      <c r="J10" s="2">
        <f t="shared" si="1"/>
        <v>-4</v>
      </c>
      <c r="K10" s="2">
        <f t="shared" si="1"/>
        <v>-10</v>
      </c>
      <c r="L10" s="2">
        <f t="shared" si="1"/>
        <v>-3</v>
      </c>
      <c r="M10" s="2">
        <f t="shared" si="1"/>
        <v>-7</v>
      </c>
      <c r="N10" s="2">
        <f t="shared" si="1"/>
        <v>-7</v>
      </c>
      <c r="O10" s="2">
        <f t="shared" si="1"/>
        <v>-16</v>
      </c>
      <c r="P10" s="2">
        <f t="shared" si="1"/>
        <v>-13</v>
      </c>
      <c r="Q10" s="2">
        <f t="shared" si="1"/>
        <v>-27</v>
      </c>
      <c r="R10" s="2">
        <f t="shared" si="1"/>
        <v>-21</v>
      </c>
      <c r="S10" s="2">
        <f t="shared" si="1"/>
        <v>-31</v>
      </c>
      <c r="T10" s="2">
        <f t="shared" si="1"/>
        <v>-28</v>
      </c>
      <c r="U10" s="2">
        <f t="shared" si="1"/>
        <v>0</v>
      </c>
      <c r="V10" s="2">
        <f t="shared" si="1"/>
        <v>8</v>
      </c>
    </row>
    <row r="11" spans="1:22" x14ac:dyDescent="0.3">
      <c r="B11" s="2" t="s">
        <v>7</v>
      </c>
      <c r="C11" s="2"/>
      <c r="D11" s="2"/>
      <c r="E11" s="2"/>
      <c r="F11" s="2"/>
      <c r="G11" s="2">
        <f t="shared" si="2"/>
        <v>34</v>
      </c>
      <c r="H11" s="2">
        <f t="shared" si="1"/>
        <v>-1</v>
      </c>
      <c r="I11" s="2">
        <f t="shared" si="1"/>
        <v>-1</v>
      </c>
      <c r="J11" s="2">
        <f t="shared" si="1"/>
        <v>16</v>
      </c>
      <c r="K11" s="2">
        <f t="shared" si="1"/>
        <v>-28</v>
      </c>
      <c r="L11" s="2">
        <f t="shared" si="1"/>
        <v>-54</v>
      </c>
      <c r="M11" s="2">
        <f t="shared" si="1"/>
        <v>-78</v>
      </c>
      <c r="N11" s="2">
        <f t="shared" si="1"/>
        <v>-200</v>
      </c>
      <c r="O11" s="2">
        <f t="shared" si="1"/>
        <v>-282</v>
      </c>
      <c r="P11" s="2">
        <f t="shared" si="1"/>
        <v>-243</v>
      </c>
      <c r="Q11" s="2">
        <f t="shared" si="1"/>
        <v>-231</v>
      </c>
      <c r="R11" s="2">
        <f t="shared" si="1"/>
        <v>-217</v>
      </c>
      <c r="S11" s="2">
        <f t="shared" si="1"/>
        <v>-133</v>
      </c>
      <c r="T11" s="2">
        <f t="shared" si="1"/>
        <v>-70</v>
      </c>
      <c r="U11" s="2">
        <f t="shared" si="1"/>
        <v>-39</v>
      </c>
      <c r="V11" s="2">
        <f t="shared" si="1"/>
        <v>-25</v>
      </c>
    </row>
    <row r="12" spans="1:22" x14ac:dyDescent="0.3">
      <c r="B12" s="2" t="s">
        <v>9</v>
      </c>
      <c r="C12" s="2"/>
      <c r="D12" s="2"/>
      <c r="E12" s="2"/>
      <c r="F12" s="2"/>
      <c r="G12" s="2">
        <f t="shared" si="2"/>
        <v>58</v>
      </c>
      <c r="H12" s="2">
        <f t="shared" si="1"/>
        <v>-3</v>
      </c>
      <c r="I12" s="2">
        <f t="shared" si="1"/>
        <v>3</v>
      </c>
      <c r="J12" s="2">
        <f t="shared" si="1"/>
        <v>23</v>
      </c>
      <c r="K12" s="2">
        <f t="shared" si="1"/>
        <v>-31</v>
      </c>
      <c r="L12" s="2">
        <f t="shared" si="1"/>
        <v>-51</v>
      </c>
      <c r="M12" s="2">
        <f t="shared" si="1"/>
        <v>-85</v>
      </c>
      <c r="N12" s="2">
        <f t="shared" si="1"/>
        <v>-216</v>
      </c>
      <c r="O12" s="2">
        <f t="shared" si="1"/>
        <v>-310</v>
      </c>
      <c r="P12" s="2">
        <f t="shared" si="1"/>
        <v>-267</v>
      </c>
      <c r="Q12" s="2">
        <f t="shared" si="1"/>
        <v>-267</v>
      </c>
      <c r="R12" s="2">
        <f t="shared" si="1"/>
        <v>-246</v>
      </c>
      <c r="S12" s="2">
        <f t="shared" si="1"/>
        <v>-171</v>
      </c>
      <c r="T12" s="2">
        <f t="shared" si="1"/>
        <v>-103</v>
      </c>
      <c r="U12" s="2">
        <f t="shared" si="1"/>
        <v>-8</v>
      </c>
      <c r="V12" s="2">
        <f t="shared" si="1"/>
        <v>14</v>
      </c>
    </row>
  </sheetData>
  <phoneticPr fontId="1" type="noConversion"/>
  <conditionalFormatting sqref="C3:V1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2025-03-20T13:39:46Z</dcterms:created>
  <dcterms:modified xsi:type="dcterms:W3CDTF">2025-03-21T17:11:48Z</dcterms:modified>
</cp:coreProperties>
</file>