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1"/>
  </bookViews>
  <sheets>
    <sheet name="Gantt Diagram" sheetId="1" r:id="rId1"/>
    <sheet name="Planning" sheetId="2" r:id="rId2"/>
    <sheet name="Sprints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H3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Scrum Master Lead</t>
        </r>
      </text>
    </comment>
    <comment ref="I3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Software Developer Lead</t>
        </r>
      </text>
    </comment>
  </commentList>
</comments>
</file>

<file path=xl/sharedStrings.xml><?xml version="1.0" encoding="utf-8"?>
<sst xmlns="http://schemas.openxmlformats.org/spreadsheetml/2006/main" count="155" uniqueCount="112">
  <si>
    <t>Tasks</t>
  </si>
  <si>
    <t>Start Date</t>
  </si>
  <si>
    <t>End Date</t>
  </si>
  <si>
    <t>Duration (days)</t>
  </si>
  <si>
    <t>Engineer</t>
  </si>
  <si>
    <t>HG</t>
  </si>
  <si>
    <t>Planing</t>
  </si>
  <si>
    <t>FG</t>
  </si>
  <si>
    <t>Bug fixing</t>
  </si>
  <si>
    <t>Requirements Definition</t>
  </si>
  <si>
    <t>Architecture design</t>
  </si>
  <si>
    <t>Architecture Validation</t>
  </si>
  <si>
    <t>Configure e2 studio development environment</t>
  </si>
  <si>
    <t>Configure GUIX studio development environment</t>
  </si>
  <si>
    <t>Basic interface tests</t>
  </si>
  <si>
    <t>ADC reading</t>
  </si>
  <si>
    <t>ADC Implementation and Development</t>
  </si>
  <si>
    <t>ADC functionality tests</t>
  </si>
  <si>
    <t>ADC development documentation</t>
  </si>
  <si>
    <t>PWM reading</t>
  </si>
  <si>
    <t>PWM Implementation and Development</t>
  </si>
  <si>
    <t>PWM functionality tests</t>
  </si>
  <si>
    <t>PWM development documentation</t>
  </si>
  <si>
    <t>Encoder Reading</t>
  </si>
  <si>
    <t>Encoder Implementation and Development</t>
  </si>
  <si>
    <t>Encoder functionality tests</t>
  </si>
  <si>
    <t>Encoder development documentation</t>
  </si>
  <si>
    <t>Encoder / Motor functionality tests</t>
  </si>
  <si>
    <t>Encoder / Motor development documentation</t>
  </si>
  <si>
    <t>Validation of requirements with results obtained</t>
  </si>
  <si>
    <t>Documenting results</t>
  </si>
  <si>
    <t>PID control theory</t>
  </si>
  <si>
    <t>PID Implementation and Development</t>
  </si>
  <si>
    <t>PID functionality tests</t>
  </si>
  <si>
    <t>PID development documentation</t>
  </si>
  <si>
    <t>LCD driver reading</t>
  </si>
  <si>
    <t>LCD driver implementation and development</t>
  </si>
  <si>
    <t>LCD driver functionality tests</t>
  </si>
  <si>
    <t>LCD driver development documentation</t>
  </si>
  <si>
    <t>Define sprint 04 activities</t>
  </si>
  <si>
    <t>Gantt Diagram - DSE_FH_PRJ Project Tasks Planning</t>
  </si>
  <si>
    <t>Tickets/Tasks/Issues</t>
  </si>
  <si>
    <t>Epics</t>
  </si>
  <si>
    <t>Sprints</t>
  </si>
  <si>
    <t>DSE_FH_ScAg_001: Define-General-Requirements-from-Project-DSE #2</t>
  </si>
  <si>
    <t>DSE_FH_ScAg_000: Define-Requirements-of-the-DSE-Project #1</t>
  </si>
  <si>
    <t>Proj_DSE_FH_Sprint_001</t>
  </si>
  <si>
    <t>DSE_FH_ScAg_002: Define-Specific-functional-requirements-and-inputs #3</t>
  </si>
  <si>
    <t>DSE_FH_ScAg_003: Define-Operating-System-Control-algortihm-LCD-screen-and-Hardware-Requirements #4</t>
  </si>
  <si>
    <t>DSE_FH_ScAg_005: Define-Activities-for-Sprint-003</t>
  </si>
  <si>
    <t>DSE_FH_ScAg_004: Define-Activities-plan-Architecture-design-and-Architecture-validation</t>
  </si>
  <si>
    <t>Proj_DSE_FH_Sprint_002</t>
  </si>
  <si>
    <t>DSE_FH_ScAg_006: Design-Architecture</t>
  </si>
  <si>
    <t>DSE_FH_ScAg_007: Validate-Architecture</t>
  </si>
  <si>
    <t>DSE_FH_SW_002: Configure GUIX studio development environment</t>
  </si>
  <si>
    <t>DSE_FH_SW_001: Configure-e2-studio-development-environment</t>
  </si>
  <si>
    <t>Hector Guarneros</t>
  </si>
  <si>
    <t>Francisco Govea</t>
  </si>
  <si>
    <t>DSE_FH_SW_003: Basic interface tests</t>
  </si>
  <si>
    <t>DSE_FH_SW_004: ADC reading</t>
  </si>
  <si>
    <t>Proj_DSE_FH_Sprint_003</t>
  </si>
  <si>
    <t>DSE_FH_SW_005: ADC Implementation and Development</t>
  </si>
  <si>
    <t>DSE_FH_SW_006: ADC functionality tests</t>
  </si>
  <si>
    <t>DSE_FH_SW_007: ADC development documentation</t>
  </si>
  <si>
    <t>DSE_FH_SW_008: PWM reading</t>
  </si>
  <si>
    <t>DSE_FH_SW_009: PWM Implementation and Development</t>
  </si>
  <si>
    <t>DSE_FH_SW_010: PWM functionality tests</t>
  </si>
  <si>
    <t>DSE_FH_SW_011: PWM development documentation</t>
  </si>
  <si>
    <t>DSE_FH_SW_012: Encoder Reading</t>
  </si>
  <si>
    <t>DSE_FH_SW_013: Encoder Implementation and Development</t>
  </si>
  <si>
    <t>DSE_FH_SW_014: Encoder functionality tests</t>
  </si>
  <si>
    <t>DSE_FH_SW_015: Encoder development documentation</t>
  </si>
  <si>
    <t>DSE_FH_SW_016: Encoder / Motor functionality tests</t>
  </si>
  <si>
    <t>DSE_FH_SW_017: Encoder / Motor development documentation</t>
  </si>
  <si>
    <t>DSE_FH_SW_018: Validation of requirements with results obtained</t>
  </si>
  <si>
    <t>DSE_FH_SW_019: Documenting results</t>
  </si>
  <si>
    <t>DSE_FH_SW_020: Bug fixing</t>
  </si>
  <si>
    <t>DSE_FH_SW_021: PID control theory</t>
  </si>
  <si>
    <t>DSE_FH_SW_022: PID Implementation and Development</t>
  </si>
  <si>
    <t>DSE_FH_SW_023: PID functionality tests</t>
  </si>
  <si>
    <t>DSE_FH_SW_024: PID development documentation</t>
  </si>
  <si>
    <t>DSE_FH_SW_025: LCD driver reading</t>
  </si>
  <si>
    <t>DSE_FH_SW_026: LCD driver implementation and development</t>
  </si>
  <si>
    <t>DSE_FH_SW_027: LCD driver functionality tests</t>
  </si>
  <si>
    <t>DSE_FH_SW_028: LCD driver development documentation</t>
  </si>
  <si>
    <t>DSE_FH_SW_029: Define sprint 04 activities</t>
  </si>
  <si>
    <t xml:space="preserve">DSE_FH_SW_000:Develop Software Architecture Modules </t>
  </si>
  <si>
    <t>Proj_DSE_FH_Sprint_004</t>
  </si>
  <si>
    <t>DSE_FH_IT&amp;V_002: Unit Test PWM code module</t>
  </si>
  <si>
    <t>DSE_FH_IT&amp;V_003: Unit Test Encoder code module</t>
  </si>
  <si>
    <t>DSE_FH_IT&amp;V_004: Unit Test PID code module</t>
  </si>
  <si>
    <t>DSE_FH_IT&amp;V_005: Unit Test LCD data manage</t>
  </si>
  <si>
    <t xml:space="preserve">DSE_FH_IT&amp;V_001: Unit Test ADC code module </t>
  </si>
  <si>
    <t>DSE_FH_IT&amp;V_007: Document ADC evidences</t>
  </si>
  <si>
    <t xml:space="preserve">DSE_FH_IT&amp;V_000: Develop and Document White box test cases </t>
  </si>
  <si>
    <t>DSE_FH_IT&amp;V_008: Document PWM evidences</t>
  </si>
  <si>
    <t>DSE_FH_IT&amp;V_009: Document Encoder evidences</t>
  </si>
  <si>
    <t>DSE_FH_IT&amp;V_010: Document PID evidences</t>
  </si>
  <si>
    <t>DSE_FH_IT&amp;V_011: Document LCD evidences</t>
  </si>
  <si>
    <t xml:space="preserve">Unit Test ADC code module </t>
  </si>
  <si>
    <t>Unit Test PWM code module</t>
  </si>
  <si>
    <t>Unit Test Encoder code module</t>
  </si>
  <si>
    <t>Unit Test PID code module</t>
  </si>
  <si>
    <t>Unit Test LCD data manage</t>
  </si>
  <si>
    <t>Document ADC evidences</t>
  </si>
  <si>
    <t>Document PWM evidences</t>
  </si>
  <si>
    <t>Document Encoder evidences</t>
  </si>
  <si>
    <t>Document PID evidences</t>
  </si>
  <si>
    <t>Document LCD evidences</t>
  </si>
  <si>
    <t xml:space="preserve">Project Release </t>
  </si>
  <si>
    <t xml:space="preserve">DSE_FH_IT&amp;V_006: Document Black box test cases </t>
  </si>
  <si>
    <t>FG/HG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</si>
</sst>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2">
    <xf numFmtId="0" fontId="0" fillId="0" borderId="0" xfId="0"/>
    <xf numFmtId="0" fontId="2" fillId="2" borderId="0" xfId="1" applyFont="1"/>
    <xf numFmtId="0" fontId="1" fillId="3" borderId="0" xfId="2"/>
    <xf numFmtId="16" fontId="1" fillId="3" borderId="0" xfId="2" applyNumberFormat="1"/>
    <xf numFmtId="0" fontId="0" fillId="0" borderId="0" xfId="0"/>
    <xf numFmtId="0" fontId="5" fillId="2" borderId="0" xfId="1" applyFont="1"/>
    <xf numFmtId="0" fontId="0" fillId="3" borderId="2" xfId="2" applyFont="1" applyBorder="1"/>
    <xf numFmtId="0" fontId="0" fillId="3" borderId="0" xfId="2" applyFont="1"/>
    <xf numFmtId="0" fontId="2" fillId="2" borderId="7" xfId="1" applyFont="1" applyBorder="1"/>
    <xf numFmtId="0" fontId="2" fillId="2" borderId="2" xfId="1" applyFont="1" applyBorder="1"/>
    <xf numFmtId="0" fontId="2" fillId="2" borderId="8" xfId="1" applyFont="1" applyBorder="1"/>
    <xf numFmtId="0" fontId="2" fillId="2" borderId="2" xfId="1" applyFont="1" applyBorder="1" applyAlignment="1">
      <alignment vertical="center"/>
    </xf>
    <xf numFmtId="0" fontId="1" fillId="3" borderId="0" xfId="2" applyAlignment="1">
      <alignment vertical="center"/>
    </xf>
    <xf numFmtId="0" fontId="0" fillId="0" borderId="0" xfId="0" applyAlignment="1">
      <alignment vertical="center"/>
    </xf>
    <xf numFmtId="0" fontId="2" fillId="2" borderId="8" xfId="1" applyFont="1" applyBorder="1" applyAlignment="1">
      <alignment horizontal="right"/>
    </xf>
    <xf numFmtId="0" fontId="1" fillId="3" borderId="0" xfId="2" applyAlignment="1">
      <alignment horizontal="right"/>
    </xf>
    <xf numFmtId="0" fontId="0" fillId="0" borderId="0" xfId="0" applyAlignment="1">
      <alignment horizontal="right"/>
    </xf>
    <xf numFmtId="0" fontId="1" fillId="4" borderId="1" xfId="2" applyFill="1" applyBorder="1"/>
    <xf numFmtId="0" fontId="1" fillId="4" borderId="2" xfId="2" applyFill="1" applyBorder="1"/>
    <xf numFmtId="0" fontId="1" fillId="4" borderId="3" xfId="2" applyFill="1" applyBorder="1"/>
    <xf numFmtId="0" fontId="0" fillId="5" borderId="1" xfId="2" applyFont="1" applyFill="1" applyBorder="1"/>
    <xf numFmtId="0" fontId="0" fillId="5" borderId="2" xfId="2" applyFont="1" applyFill="1" applyBorder="1"/>
    <xf numFmtId="0" fontId="0" fillId="5" borderId="3" xfId="2" applyFont="1" applyFill="1" applyBorder="1"/>
    <xf numFmtId="0" fontId="0" fillId="6" borderId="2" xfId="2" applyFont="1" applyFill="1" applyBorder="1"/>
    <xf numFmtId="0" fontId="0" fillId="7" borderId="2" xfId="2" applyFont="1" applyFill="1" applyBorder="1"/>
    <xf numFmtId="0" fontId="0" fillId="3" borderId="3" xfId="2" applyFont="1" applyBorder="1"/>
    <xf numFmtId="0" fontId="0" fillId="3" borderId="0" xfId="2" applyFont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7" borderId="1" xfId="2" applyFont="1" applyFill="1" applyBorder="1" applyAlignment="1">
      <alignment horizontal="left" vertical="center"/>
    </xf>
    <xf numFmtId="0" fontId="0" fillId="7" borderId="2" xfId="2" applyFont="1" applyFill="1" applyBorder="1" applyAlignment="1">
      <alignment horizontal="left" vertical="center"/>
    </xf>
    <xf numFmtId="0" fontId="0" fillId="7" borderId="1" xfId="2" applyFont="1" applyFill="1" applyBorder="1" applyAlignment="1">
      <alignment horizontal="center" vertical="center"/>
    </xf>
    <xf numFmtId="0" fontId="0" fillId="7" borderId="2" xfId="2" applyFont="1" applyFill="1" applyBorder="1" applyAlignment="1">
      <alignment horizontal="center" vertical="center"/>
    </xf>
    <xf numFmtId="0" fontId="1" fillId="4" borderId="1" xfId="2" applyFill="1" applyBorder="1" applyAlignment="1">
      <alignment horizontal="left" vertical="center"/>
    </xf>
    <xf numFmtId="0" fontId="1" fillId="4" borderId="2" xfId="2" applyFill="1" applyBorder="1" applyAlignment="1">
      <alignment horizontal="left" vertical="center"/>
    </xf>
    <xf numFmtId="0" fontId="1" fillId="4" borderId="3" xfId="2" applyFill="1" applyBorder="1" applyAlignment="1">
      <alignment horizontal="left" vertical="center"/>
    </xf>
    <xf numFmtId="0" fontId="1" fillId="4" borderId="1" xfId="2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1" fillId="4" borderId="3" xfId="2" applyFill="1" applyBorder="1" applyAlignment="1">
      <alignment horizontal="center" vertical="center"/>
    </xf>
    <xf numFmtId="0" fontId="0" fillId="5" borderId="1" xfId="2" applyFont="1" applyFill="1" applyBorder="1" applyAlignment="1">
      <alignment horizontal="left" vertical="center"/>
    </xf>
    <xf numFmtId="0" fontId="1" fillId="5" borderId="2" xfId="2" applyFill="1" applyBorder="1" applyAlignment="1">
      <alignment horizontal="left" vertical="center"/>
    </xf>
    <xf numFmtId="0" fontId="1" fillId="5" borderId="3" xfId="2" applyFill="1" applyBorder="1" applyAlignment="1">
      <alignment horizontal="left" vertical="center"/>
    </xf>
    <xf numFmtId="0" fontId="0" fillId="5" borderId="1" xfId="2" applyFont="1" applyFill="1" applyBorder="1" applyAlignment="1">
      <alignment horizontal="center" vertical="center"/>
    </xf>
    <xf numFmtId="0" fontId="1" fillId="5" borderId="2" xfId="2" applyFill="1" applyBorder="1" applyAlignment="1">
      <alignment horizontal="center" vertical="center"/>
    </xf>
    <xf numFmtId="0" fontId="1" fillId="5" borderId="3" xfId="2" applyFill="1" applyBorder="1" applyAlignment="1">
      <alignment horizontal="center" vertical="center"/>
    </xf>
    <xf numFmtId="0" fontId="0" fillId="3" borderId="1" xfId="2" applyFont="1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0" fillId="3" borderId="3" xfId="2" applyFont="1" applyBorder="1" applyAlignment="1">
      <alignment horizontal="left" vertical="center"/>
    </xf>
    <xf numFmtId="0" fontId="0" fillId="3" borderId="1" xfId="2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</cellXfs>
  <cellStyles count="3">
    <cellStyle name="20% - Énfasis5" xfId="2" builtinId="46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81001844417343"/>
          <c:y val="5.6115790315760604E-2"/>
          <c:w val="0.72591888967360907"/>
          <c:h val="0.9172755981699675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Planning!$C$1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Planning!$B$2:$B$45</c:f>
              <c:strCache>
                <c:ptCount val="44"/>
                <c:pt idx="0">
                  <c:v>Requirements Definition</c:v>
                </c:pt>
                <c:pt idx="1">
                  <c:v>Architecture design</c:v>
                </c:pt>
                <c:pt idx="2">
                  <c:v>Architecture Validation</c:v>
                </c:pt>
                <c:pt idx="3">
                  <c:v>Planing</c:v>
                </c:pt>
                <c:pt idx="4">
                  <c:v>Configure e2 studio development environment</c:v>
                </c:pt>
                <c:pt idx="5">
                  <c:v>Configure GUIX studio development environment</c:v>
                </c:pt>
                <c:pt idx="6">
                  <c:v>Basic interface tests</c:v>
                </c:pt>
                <c:pt idx="7">
                  <c:v>ADC reading</c:v>
                </c:pt>
                <c:pt idx="8">
                  <c:v>ADC Implementation and Development</c:v>
                </c:pt>
                <c:pt idx="9">
                  <c:v>ADC functionality tests</c:v>
                </c:pt>
                <c:pt idx="10">
                  <c:v>ADC development documentation</c:v>
                </c:pt>
                <c:pt idx="11">
                  <c:v>PWM reading</c:v>
                </c:pt>
                <c:pt idx="12">
                  <c:v>PWM Implementation and Development</c:v>
                </c:pt>
                <c:pt idx="13">
                  <c:v>PWM functionality tests</c:v>
                </c:pt>
                <c:pt idx="14">
                  <c:v>PWM development documentation</c:v>
                </c:pt>
                <c:pt idx="15">
                  <c:v>Encoder Reading</c:v>
                </c:pt>
                <c:pt idx="16">
                  <c:v>Encoder Implementation and Development</c:v>
                </c:pt>
                <c:pt idx="17">
                  <c:v>Encoder functionality tests</c:v>
                </c:pt>
                <c:pt idx="18">
                  <c:v>Encoder development documentation</c:v>
                </c:pt>
                <c:pt idx="19">
                  <c:v>Encoder / Motor functionality tests</c:v>
                </c:pt>
                <c:pt idx="20">
                  <c:v>Encoder / Motor development documentation</c:v>
                </c:pt>
                <c:pt idx="21">
                  <c:v>Validation of requirements with results obtained</c:v>
                </c:pt>
                <c:pt idx="22">
                  <c:v>Documenting results</c:v>
                </c:pt>
                <c:pt idx="23">
                  <c:v>Bug fixing</c:v>
                </c:pt>
                <c:pt idx="24">
                  <c:v>PID control theory</c:v>
                </c:pt>
                <c:pt idx="25">
                  <c:v>PID Implementation and Development</c:v>
                </c:pt>
                <c:pt idx="26">
                  <c:v>PID functionality tests</c:v>
                </c:pt>
                <c:pt idx="27">
                  <c:v>PID development documentation</c:v>
                </c:pt>
                <c:pt idx="28">
                  <c:v>LCD driver reading</c:v>
                </c:pt>
                <c:pt idx="29">
                  <c:v>LCD driver implementation and development</c:v>
                </c:pt>
                <c:pt idx="30">
                  <c:v>LCD driver functionality tests</c:v>
                </c:pt>
                <c:pt idx="31">
                  <c:v>LCD driver development documentation</c:v>
                </c:pt>
                <c:pt idx="32">
                  <c:v>Define sprint 04 activities</c:v>
                </c:pt>
                <c:pt idx="33">
                  <c:v>Unit Test ADC code module </c:v>
                </c:pt>
                <c:pt idx="34">
                  <c:v>Unit Test PWM code module</c:v>
                </c:pt>
                <c:pt idx="35">
                  <c:v>Unit Test Encoder code module</c:v>
                </c:pt>
                <c:pt idx="36">
                  <c:v>Unit Test PID code module</c:v>
                </c:pt>
                <c:pt idx="37">
                  <c:v>Unit Test LCD data manage</c:v>
                </c:pt>
                <c:pt idx="38">
                  <c:v>Document ADC evidences</c:v>
                </c:pt>
                <c:pt idx="39">
                  <c:v>Document PWM evidences</c:v>
                </c:pt>
                <c:pt idx="40">
                  <c:v>Document Encoder evidences</c:v>
                </c:pt>
                <c:pt idx="41">
                  <c:v>Document PID evidences</c:v>
                </c:pt>
                <c:pt idx="42">
                  <c:v>Document LCD evidences</c:v>
                </c:pt>
                <c:pt idx="43">
                  <c:v>Project Release </c:v>
                </c:pt>
              </c:strCache>
            </c:strRef>
          </c:cat>
          <c:val>
            <c:numRef>
              <c:f>Planning!$C$2:$C$45</c:f>
              <c:numCache>
                <c:formatCode>d\-mmm</c:formatCode>
                <c:ptCount val="44"/>
                <c:pt idx="0">
                  <c:v>43672</c:v>
                </c:pt>
                <c:pt idx="1">
                  <c:v>43673</c:v>
                </c:pt>
                <c:pt idx="2">
                  <c:v>43673</c:v>
                </c:pt>
                <c:pt idx="3">
                  <c:v>43673</c:v>
                </c:pt>
                <c:pt idx="4">
                  <c:v>43676</c:v>
                </c:pt>
                <c:pt idx="5">
                  <c:v>43676</c:v>
                </c:pt>
                <c:pt idx="6">
                  <c:v>43676</c:v>
                </c:pt>
                <c:pt idx="7">
                  <c:v>43677</c:v>
                </c:pt>
                <c:pt idx="8">
                  <c:v>43677</c:v>
                </c:pt>
                <c:pt idx="9">
                  <c:v>43677</c:v>
                </c:pt>
                <c:pt idx="10">
                  <c:v>43677</c:v>
                </c:pt>
                <c:pt idx="11">
                  <c:v>43677</c:v>
                </c:pt>
                <c:pt idx="12">
                  <c:v>43677</c:v>
                </c:pt>
                <c:pt idx="13">
                  <c:v>43677</c:v>
                </c:pt>
                <c:pt idx="14">
                  <c:v>43677</c:v>
                </c:pt>
                <c:pt idx="15">
                  <c:v>43678</c:v>
                </c:pt>
                <c:pt idx="16">
                  <c:v>43678</c:v>
                </c:pt>
                <c:pt idx="17">
                  <c:v>43678</c:v>
                </c:pt>
                <c:pt idx="18">
                  <c:v>43678</c:v>
                </c:pt>
                <c:pt idx="19">
                  <c:v>43678</c:v>
                </c:pt>
                <c:pt idx="20">
                  <c:v>43678</c:v>
                </c:pt>
                <c:pt idx="21">
                  <c:v>43679</c:v>
                </c:pt>
                <c:pt idx="22">
                  <c:v>43679</c:v>
                </c:pt>
                <c:pt idx="23">
                  <c:v>43679</c:v>
                </c:pt>
                <c:pt idx="24">
                  <c:v>43680</c:v>
                </c:pt>
                <c:pt idx="25">
                  <c:v>43680</c:v>
                </c:pt>
                <c:pt idx="26">
                  <c:v>43680</c:v>
                </c:pt>
                <c:pt idx="27">
                  <c:v>43680</c:v>
                </c:pt>
                <c:pt idx="28">
                  <c:v>43681</c:v>
                </c:pt>
                <c:pt idx="29">
                  <c:v>43681</c:v>
                </c:pt>
                <c:pt idx="30">
                  <c:v>43681</c:v>
                </c:pt>
                <c:pt idx="31">
                  <c:v>43681</c:v>
                </c:pt>
                <c:pt idx="32">
                  <c:v>43681</c:v>
                </c:pt>
                <c:pt idx="33">
                  <c:v>43684</c:v>
                </c:pt>
                <c:pt idx="34">
                  <c:v>43684</c:v>
                </c:pt>
                <c:pt idx="35">
                  <c:v>43684</c:v>
                </c:pt>
                <c:pt idx="36">
                  <c:v>43684</c:v>
                </c:pt>
                <c:pt idx="37">
                  <c:v>43684</c:v>
                </c:pt>
                <c:pt idx="38">
                  <c:v>43684</c:v>
                </c:pt>
                <c:pt idx="39">
                  <c:v>43684</c:v>
                </c:pt>
                <c:pt idx="40">
                  <c:v>43684</c:v>
                </c:pt>
                <c:pt idx="41">
                  <c:v>43684</c:v>
                </c:pt>
                <c:pt idx="42">
                  <c:v>43684</c:v>
                </c:pt>
                <c:pt idx="43">
                  <c:v>43686</c:v>
                </c:pt>
              </c:numCache>
            </c:numRef>
          </c:val>
        </c:ser>
        <c:ser>
          <c:idx val="1"/>
          <c:order val="1"/>
          <c:tx>
            <c:strRef>
              <c:f>Planning!$E$1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3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6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7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39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4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4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4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Pt>
            <c:idx val="4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cat>
            <c:strRef>
              <c:f>Planning!$B$2:$B$45</c:f>
              <c:strCache>
                <c:ptCount val="44"/>
                <c:pt idx="0">
                  <c:v>Requirements Definition</c:v>
                </c:pt>
                <c:pt idx="1">
                  <c:v>Architecture design</c:v>
                </c:pt>
                <c:pt idx="2">
                  <c:v>Architecture Validation</c:v>
                </c:pt>
                <c:pt idx="3">
                  <c:v>Planing</c:v>
                </c:pt>
                <c:pt idx="4">
                  <c:v>Configure e2 studio development environment</c:v>
                </c:pt>
                <c:pt idx="5">
                  <c:v>Configure GUIX studio development environment</c:v>
                </c:pt>
                <c:pt idx="6">
                  <c:v>Basic interface tests</c:v>
                </c:pt>
                <c:pt idx="7">
                  <c:v>ADC reading</c:v>
                </c:pt>
                <c:pt idx="8">
                  <c:v>ADC Implementation and Development</c:v>
                </c:pt>
                <c:pt idx="9">
                  <c:v>ADC functionality tests</c:v>
                </c:pt>
                <c:pt idx="10">
                  <c:v>ADC development documentation</c:v>
                </c:pt>
                <c:pt idx="11">
                  <c:v>PWM reading</c:v>
                </c:pt>
                <c:pt idx="12">
                  <c:v>PWM Implementation and Development</c:v>
                </c:pt>
                <c:pt idx="13">
                  <c:v>PWM functionality tests</c:v>
                </c:pt>
                <c:pt idx="14">
                  <c:v>PWM development documentation</c:v>
                </c:pt>
                <c:pt idx="15">
                  <c:v>Encoder Reading</c:v>
                </c:pt>
                <c:pt idx="16">
                  <c:v>Encoder Implementation and Development</c:v>
                </c:pt>
                <c:pt idx="17">
                  <c:v>Encoder functionality tests</c:v>
                </c:pt>
                <c:pt idx="18">
                  <c:v>Encoder development documentation</c:v>
                </c:pt>
                <c:pt idx="19">
                  <c:v>Encoder / Motor functionality tests</c:v>
                </c:pt>
                <c:pt idx="20">
                  <c:v>Encoder / Motor development documentation</c:v>
                </c:pt>
                <c:pt idx="21">
                  <c:v>Validation of requirements with results obtained</c:v>
                </c:pt>
                <c:pt idx="22">
                  <c:v>Documenting results</c:v>
                </c:pt>
                <c:pt idx="23">
                  <c:v>Bug fixing</c:v>
                </c:pt>
                <c:pt idx="24">
                  <c:v>PID control theory</c:v>
                </c:pt>
                <c:pt idx="25">
                  <c:v>PID Implementation and Development</c:v>
                </c:pt>
                <c:pt idx="26">
                  <c:v>PID functionality tests</c:v>
                </c:pt>
                <c:pt idx="27">
                  <c:v>PID development documentation</c:v>
                </c:pt>
                <c:pt idx="28">
                  <c:v>LCD driver reading</c:v>
                </c:pt>
                <c:pt idx="29">
                  <c:v>LCD driver implementation and development</c:v>
                </c:pt>
                <c:pt idx="30">
                  <c:v>LCD driver functionality tests</c:v>
                </c:pt>
                <c:pt idx="31">
                  <c:v>LCD driver development documentation</c:v>
                </c:pt>
                <c:pt idx="32">
                  <c:v>Define sprint 04 activities</c:v>
                </c:pt>
                <c:pt idx="33">
                  <c:v>Unit Test ADC code module </c:v>
                </c:pt>
                <c:pt idx="34">
                  <c:v>Unit Test PWM code module</c:v>
                </c:pt>
                <c:pt idx="35">
                  <c:v>Unit Test Encoder code module</c:v>
                </c:pt>
                <c:pt idx="36">
                  <c:v>Unit Test PID code module</c:v>
                </c:pt>
                <c:pt idx="37">
                  <c:v>Unit Test LCD data manage</c:v>
                </c:pt>
                <c:pt idx="38">
                  <c:v>Document ADC evidences</c:v>
                </c:pt>
                <c:pt idx="39">
                  <c:v>Document PWM evidences</c:v>
                </c:pt>
                <c:pt idx="40">
                  <c:v>Document Encoder evidences</c:v>
                </c:pt>
                <c:pt idx="41">
                  <c:v>Document PID evidences</c:v>
                </c:pt>
                <c:pt idx="42">
                  <c:v>Document LCD evidences</c:v>
                </c:pt>
                <c:pt idx="43">
                  <c:v>Project Release </c:v>
                </c:pt>
              </c:strCache>
            </c:strRef>
          </c:cat>
          <c:val>
            <c:numRef>
              <c:f>Planning!$E$2:$E$45</c:f>
              <c:numCache>
                <c:formatCode>General</c:formatCode>
                <c:ptCount val="4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5333504"/>
        <c:axId val="215339392"/>
      </c:barChart>
      <c:catAx>
        <c:axId val="215333504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 w="12700" cmpd="sng"/>
        </c:spPr>
        <c:txPr>
          <a:bodyPr/>
          <a:lstStyle/>
          <a:p>
            <a:pPr>
              <a:defRPr sz="900" baseline="0"/>
            </a:pPr>
            <a:endParaRPr lang="es-MX"/>
          </a:p>
        </c:txPr>
        <c:crossAx val="215339392"/>
        <c:crosses val="autoZero"/>
        <c:auto val="1"/>
        <c:lblAlgn val="ctr"/>
        <c:lblOffset val="100"/>
        <c:noMultiLvlLbl val="0"/>
      </c:catAx>
      <c:valAx>
        <c:axId val="215339392"/>
        <c:scaling>
          <c:orientation val="minMax"/>
          <c:max val="43687"/>
          <c:min val="43672"/>
        </c:scaling>
        <c:delete val="0"/>
        <c:axPos val="t"/>
        <c:majorGridlines/>
        <c:numFmt formatCode="d\-mmm" sourceLinked="1"/>
        <c:majorTickMark val="out"/>
        <c:minorTickMark val="none"/>
        <c:tickLblPos val="nextTo"/>
        <c:crossAx val="21533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900" baseline="0"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274320</xdr:colOff>
      <xdr:row>2</xdr:row>
      <xdr:rowOff>91440</xdr:rowOff>
    </xdr:from>
    <xdr:to>
      <xdr:col>23</xdr:col>
      <xdr:colOff>620486</xdr:colOff>
      <xdr:row>49</xdr:row>
      <xdr:rowOff>45720</xdr:rowOff>
    </xdr:to>
    <xdr:graphicFrame macro="">
      <xdr:nvGraphicFramePr>
        <xdr:cNvPr id="2" name="1 Gráfico" descr="This is the timeline of all the activities that make up the DSE_FH_PRJ project" title="Gantt 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"/>
  <sheetViews>
    <sheetView topLeftCell="A22" zoomScaleNormal="100" workbookViewId="0">
      <selection activeCell="B2" sqref="B2"/>
    </sheetView>
  </sheetViews>
  <sheetFormatPr baseColWidth="10" defaultRowHeight="14.4" x14ac:dyDescent="0.3"/>
  <sheetData>
    <row r="1" spans="3:16" ht="15" thickBot="1" x14ac:dyDescent="0.35"/>
    <row r="2" spans="3:16" ht="15" thickBot="1" x14ac:dyDescent="0.35">
      <c r="C2" s="27" t="s">
        <v>40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</row>
  </sheetData>
  <mergeCells count="1">
    <mergeCell ref="C2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45"/>
  <sheetViews>
    <sheetView tabSelected="1" workbookViewId="0">
      <pane ySplit="1" topLeftCell="A20" activePane="bottomLeft" state="frozen"/>
      <selection pane="bottomLeft" activeCell="G10" sqref="G10"/>
    </sheetView>
  </sheetViews>
  <sheetFormatPr baseColWidth="10" defaultRowHeight="14.4" x14ac:dyDescent="0.3"/>
  <cols>
    <col min="2" max="2" width="41.33203125" bestFit="1" customWidth="1"/>
    <col min="3" max="3" width="9.33203125" bestFit="1" customWidth="1"/>
    <col min="4" max="4" width="8.5546875" bestFit="1" customWidth="1"/>
    <col min="5" max="5" width="14" style="13" bestFit="1" customWidth="1"/>
    <col min="6" max="6" width="8.33203125" style="16" bestFit="1" customWidth="1"/>
    <col min="8" max="8" width="15.44140625" bestFit="1" customWidth="1"/>
    <col min="9" max="9" width="14.33203125" bestFit="1" customWidth="1"/>
  </cols>
  <sheetData>
    <row r="1" spans="2:9" x14ac:dyDescent="0.3">
      <c r="B1" s="10" t="s">
        <v>0</v>
      </c>
      <c r="C1" s="9" t="s">
        <v>1</v>
      </c>
      <c r="D1" s="8" t="s">
        <v>2</v>
      </c>
      <c r="E1" s="11" t="s">
        <v>3</v>
      </c>
      <c r="F1" s="14" t="s">
        <v>4</v>
      </c>
      <c r="H1" s="4"/>
      <c r="I1" s="4"/>
    </row>
    <row r="2" spans="2:9" x14ac:dyDescent="0.3">
      <c r="B2" s="2" t="s">
        <v>9</v>
      </c>
      <c r="C2" s="3">
        <v>43672</v>
      </c>
      <c r="D2" s="3">
        <v>43673</v>
      </c>
      <c r="E2" s="12">
        <v>2</v>
      </c>
      <c r="F2" s="15" t="s">
        <v>5</v>
      </c>
      <c r="H2" s="1" t="s">
        <v>5</v>
      </c>
      <c r="I2" s="1" t="s">
        <v>7</v>
      </c>
    </row>
    <row r="3" spans="2:9" x14ac:dyDescent="0.3">
      <c r="B3" s="2" t="s">
        <v>10</v>
      </c>
      <c r="C3" s="3">
        <v>43673</v>
      </c>
      <c r="D3" s="3">
        <v>43676</v>
      </c>
      <c r="E3" s="12">
        <v>4</v>
      </c>
      <c r="F3" s="15" t="s">
        <v>5</v>
      </c>
      <c r="H3" t="s">
        <v>56</v>
      </c>
      <c r="I3" t="s">
        <v>57</v>
      </c>
    </row>
    <row r="4" spans="2:9" x14ac:dyDescent="0.3">
      <c r="B4" s="2" t="s">
        <v>11</v>
      </c>
      <c r="C4" s="3">
        <v>43673</v>
      </c>
      <c r="D4" s="3">
        <v>43676</v>
      </c>
      <c r="E4" s="12">
        <v>4</v>
      </c>
      <c r="F4" s="15" t="s">
        <v>5</v>
      </c>
    </row>
    <row r="5" spans="2:9" x14ac:dyDescent="0.3">
      <c r="B5" s="2" t="s">
        <v>6</v>
      </c>
      <c r="C5" s="3">
        <v>43673</v>
      </c>
      <c r="D5" s="3">
        <v>43676</v>
      </c>
      <c r="E5" s="12">
        <v>4</v>
      </c>
      <c r="F5" s="15" t="s">
        <v>5</v>
      </c>
    </row>
    <row r="6" spans="2:9" x14ac:dyDescent="0.3">
      <c r="B6" s="7" t="s">
        <v>12</v>
      </c>
      <c r="C6" s="3">
        <v>43676</v>
      </c>
      <c r="D6" s="3">
        <v>43676</v>
      </c>
      <c r="E6" s="12">
        <v>1</v>
      </c>
      <c r="F6" s="15" t="s">
        <v>7</v>
      </c>
    </row>
    <row r="7" spans="2:9" x14ac:dyDescent="0.3">
      <c r="B7" s="7" t="s">
        <v>13</v>
      </c>
      <c r="C7" s="3">
        <v>43676</v>
      </c>
      <c r="D7" s="3">
        <v>43676</v>
      </c>
      <c r="E7" s="12">
        <v>1</v>
      </c>
      <c r="F7" s="15" t="s">
        <v>7</v>
      </c>
    </row>
    <row r="8" spans="2:9" x14ac:dyDescent="0.3">
      <c r="B8" s="7" t="s">
        <v>14</v>
      </c>
      <c r="C8" s="3">
        <v>43676</v>
      </c>
      <c r="D8" s="3">
        <v>43676</v>
      </c>
      <c r="E8" s="12">
        <v>1</v>
      </c>
      <c r="F8" s="15" t="s">
        <v>7</v>
      </c>
    </row>
    <row r="9" spans="2:9" x14ac:dyDescent="0.3">
      <c r="B9" s="7" t="s">
        <v>15</v>
      </c>
      <c r="C9" s="3">
        <v>43677</v>
      </c>
      <c r="D9" s="3">
        <v>43677</v>
      </c>
      <c r="E9" s="12">
        <v>1</v>
      </c>
      <c r="F9" s="15" t="s">
        <v>7</v>
      </c>
    </row>
    <row r="10" spans="2:9" x14ac:dyDescent="0.3">
      <c r="B10" s="7" t="s">
        <v>16</v>
      </c>
      <c r="C10" s="3">
        <v>43677</v>
      </c>
      <c r="D10" s="3">
        <v>43677</v>
      </c>
      <c r="E10" s="12">
        <v>1</v>
      </c>
      <c r="F10" s="15" t="s">
        <v>7</v>
      </c>
    </row>
    <row r="11" spans="2:9" x14ac:dyDescent="0.3">
      <c r="B11" s="7" t="s">
        <v>17</v>
      </c>
      <c r="C11" s="3">
        <v>43677</v>
      </c>
      <c r="D11" s="3">
        <v>43677</v>
      </c>
      <c r="E11" s="12">
        <v>1</v>
      </c>
      <c r="F11" s="26" t="s">
        <v>111</v>
      </c>
    </row>
    <row r="12" spans="2:9" x14ac:dyDescent="0.3">
      <c r="B12" s="7" t="s">
        <v>18</v>
      </c>
      <c r="C12" s="3">
        <v>43677</v>
      </c>
      <c r="D12" s="3">
        <v>43677</v>
      </c>
      <c r="E12" s="12">
        <v>1</v>
      </c>
      <c r="F12" s="15" t="s">
        <v>7</v>
      </c>
    </row>
    <row r="13" spans="2:9" x14ac:dyDescent="0.3">
      <c r="B13" s="7" t="s">
        <v>19</v>
      </c>
      <c r="C13" s="3">
        <v>43677</v>
      </c>
      <c r="D13" s="3">
        <v>43677</v>
      </c>
      <c r="E13" s="12">
        <v>1</v>
      </c>
      <c r="F13" s="15" t="s">
        <v>7</v>
      </c>
    </row>
    <row r="14" spans="2:9" x14ac:dyDescent="0.3">
      <c r="B14" s="7" t="s">
        <v>20</v>
      </c>
      <c r="C14" s="3">
        <v>43677</v>
      </c>
      <c r="D14" s="3">
        <v>43677</v>
      </c>
      <c r="E14" s="12">
        <v>1</v>
      </c>
      <c r="F14" s="15" t="s">
        <v>7</v>
      </c>
    </row>
    <row r="15" spans="2:9" x14ac:dyDescent="0.3">
      <c r="B15" s="7" t="s">
        <v>21</v>
      </c>
      <c r="C15" s="3">
        <v>43677</v>
      </c>
      <c r="D15" s="3">
        <v>43677</v>
      </c>
      <c r="E15" s="12">
        <v>1</v>
      </c>
      <c r="F15" s="26" t="s">
        <v>111</v>
      </c>
    </row>
    <row r="16" spans="2:9" x14ac:dyDescent="0.3">
      <c r="B16" s="7" t="s">
        <v>22</v>
      </c>
      <c r="C16" s="3">
        <v>43677</v>
      </c>
      <c r="D16" s="3">
        <v>43677</v>
      </c>
      <c r="E16" s="12">
        <v>1</v>
      </c>
      <c r="F16" s="15" t="s">
        <v>7</v>
      </c>
    </row>
    <row r="17" spans="2:6" x14ac:dyDescent="0.3">
      <c r="B17" s="7" t="s">
        <v>23</v>
      </c>
      <c r="C17" s="3">
        <v>43678</v>
      </c>
      <c r="D17" s="3">
        <v>43678</v>
      </c>
      <c r="E17" s="12">
        <v>1</v>
      </c>
      <c r="F17" s="15" t="s">
        <v>7</v>
      </c>
    </row>
    <row r="18" spans="2:6" x14ac:dyDescent="0.3">
      <c r="B18" s="7" t="s">
        <v>24</v>
      </c>
      <c r="C18" s="3">
        <v>43678</v>
      </c>
      <c r="D18" s="3">
        <v>43678</v>
      </c>
      <c r="E18" s="12">
        <v>1</v>
      </c>
      <c r="F18" s="15" t="s">
        <v>7</v>
      </c>
    </row>
    <row r="19" spans="2:6" x14ac:dyDescent="0.3">
      <c r="B19" s="7" t="s">
        <v>25</v>
      </c>
      <c r="C19" s="3">
        <v>43678</v>
      </c>
      <c r="D19" s="3">
        <v>43678</v>
      </c>
      <c r="E19" s="12">
        <v>1</v>
      </c>
      <c r="F19" s="26" t="s">
        <v>111</v>
      </c>
    </row>
    <row r="20" spans="2:6" x14ac:dyDescent="0.3">
      <c r="B20" s="7" t="s">
        <v>26</v>
      </c>
      <c r="C20" s="3">
        <v>43678</v>
      </c>
      <c r="D20" s="3">
        <v>43678</v>
      </c>
      <c r="E20" s="12">
        <v>1</v>
      </c>
      <c r="F20" s="15" t="s">
        <v>7</v>
      </c>
    </row>
    <row r="21" spans="2:6" x14ac:dyDescent="0.3">
      <c r="B21" s="7" t="s">
        <v>27</v>
      </c>
      <c r="C21" s="3">
        <v>43678</v>
      </c>
      <c r="D21" s="3">
        <v>43678</v>
      </c>
      <c r="E21" s="12">
        <v>1</v>
      </c>
      <c r="F21" s="15" t="s">
        <v>7</v>
      </c>
    </row>
    <row r="22" spans="2:6" x14ac:dyDescent="0.3">
      <c r="B22" s="7" t="s">
        <v>28</v>
      </c>
      <c r="C22" s="3">
        <v>43678</v>
      </c>
      <c r="D22" s="3">
        <v>43678</v>
      </c>
      <c r="E22" s="12">
        <v>1</v>
      </c>
      <c r="F22" s="15" t="s">
        <v>7</v>
      </c>
    </row>
    <row r="23" spans="2:6" x14ac:dyDescent="0.3">
      <c r="B23" s="7" t="s">
        <v>29</v>
      </c>
      <c r="C23" s="3">
        <v>43679</v>
      </c>
      <c r="D23" s="3">
        <v>43680</v>
      </c>
      <c r="E23" s="12">
        <v>2</v>
      </c>
      <c r="F23" s="15" t="s">
        <v>5</v>
      </c>
    </row>
    <row r="24" spans="2:6" x14ac:dyDescent="0.3">
      <c r="B24" s="7" t="s">
        <v>30</v>
      </c>
      <c r="C24" s="3">
        <v>43679</v>
      </c>
      <c r="D24" s="3">
        <v>43682</v>
      </c>
      <c r="E24" s="12">
        <v>3</v>
      </c>
      <c r="F24" s="26" t="s">
        <v>111</v>
      </c>
    </row>
    <row r="25" spans="2:6" x14ac:dyDescent="0.3">
      <c r="B25" s="7" t="s">
        <v>8</v>
      </c>
      <c r="C25" s="3">
        <v>43679</v>
      </c>
      <c r="D25" s="3">
        <v>43682</v>
      </c>
      <c r="E25" s="12">
        <v>3</v>
      </c>
      <c r="F25" s="26" t="s">
        <v>111</v>
      </c>
    </row>
    <row r="26" spans="2:6" x14ac:dyDescent="0.3">
      <c r="B26" s="7" t="s">
        <v>31</v>
      </c>
      <c r="C26" s="3">
        <v>43680</v>
      </c>
      <c r="D26" s="3">
        <v>43680</v>
      </c>
      <c r="E26" s="12">
        <v>1</v>
      </c>
      <c r="F26" s="15" t="s">
        <v>7</v>
      </c>
    </row>
    <row r="27" spans="2:6" x14ac:dyDescent="0.3">
      <c r="B27" s="7" t="s">
        <v>32</v>
      </c>
      <c r="C27" s="3">
        <v>43680</v>
      </c>
      <c r="D27" s="3">
        <v>43680</v>
      </c>
      <c r="E27" s="12">
        <v>1</v>
      </c>
      <c r="F27" s="15" t="s">
        <v>7</v>
      </c>
    </row>
    <row r="28" spans="2:6" x14ac:dyDescent="0.3">
      <c r="B28" s="7" t="s">
        <v>33</v>
      </c>
      <c r="C28" s="3">
        <v>43680</v>
      </c>
      <c r="D28" s="3">
        <v>43680</v>
      </c>
      <c r="E28" s="12">
        <v>1</v>
      </c>
      <c r="F28" s="26" t="s">
        <v>111</v>
      </c>
    </row>
    <row r="29" spans="2:6" x14ac:dyDescent="0.3">
      <c r="B29" s="7" t="s">
        <v>34</v>
      </c>
      <c r="C29" s="3">
        <v>43680</v>
      </c>
      <c r="D29" s="3">
        <v>43680</v>
      </c>
      <c r="E29" s="12">
        <v>1</v>
      </c>
      <c r="F29" s="15" t="s">
        <v>7</v>
      </c>
    </row>
    <row r="30" spans="2:6" x14ac:dyDescent="0.3">
      <c r="B30" s="7" t="s">
        <v>35</v>
      </c>
      <c r="C30" s="3">
        <v>43681</v>
      </c>
      <c r="D30" s="3">
        <v>43681</v>
      </c>
      <c r="E30" s="12">
        <v>1</v>
      </c>
      <c r="F30" s="15" t="s">
        <v>7</v>
      </c>
    </row>
    <row r="31" spans="2:6" x14ac:dyDescent="0.3">
      <c r="B31" s="7" t="s">
        <v>36</v>
      </c>
      <c r="C31" s="3">
        <v>43681</v>
      </c>
      <c r="D31" s="3">
        <v>43681</v>
      </c>
      <c r="E31" s="12">
        <v>1</v>
      </c>
      <c r="F31" s="15" t="s">
        <v>7</v>
      </c>
    </row>
    <row r="32" spans="2:6" x14ac:dyDescent="0.3">
      <c r="B32" s="7" t="s">
        <v>37</v>
      </c>
      <c r="C32" s="3">
        <v>43681</v>
      </c>
      <c r="D32" s="3">
        <v>43681</v>
      </c>
      <c r="E32" s="12">
        <v>1</v>
      </c>
      <c r="F32" s="26" t="s">
        <v>111</v>
      </c>
    </row>
    <row r="33" spans="2:6" x14ac:dyDescent="0.3">
      <c r="B33" s="7" t="s">
        <v>38</v>
      </c>
      <c r="C33" s="3">
        <v>43681</v>
      </c>
      <c r="D33" s="3">
        <v>43681</v>
      </c>
      <c r="E33" s="12">
        <v>1</v>
      </c>
      <c r="F33" s="15" t="s">
        <v>7</v>
      </c>
    </row>
    <row r="34" spans="2:6" x14ac:dyDescent="0.3">
      <c r="B34" s="7" t="s">
        <v>39</v>
      </c>
      <c r="C34" s="3">
        <v>43681</v>
      </c>
      <c r="D34" s="3">
        <v>43684</v>
      </c>
      <c r="E34" s="12">
        <v>4</v>
      </c>
      <c r="F34" s="26" t="s">
        <v>5</v>
      </c>
    </row>
    <row r="35" spans="2:6" x14ac:dyDescent="0.3">
      <c r="B35" s="7" t="s">
        <v>99</v>
      </c>
      <c r="C35" s="3">
        <v>43684</v>
      </c>
      <c r="D35" s="3">
        <v>43686</v>
      </c>
      <c r="E35" s="12">
        <v>3</v>
      </c>
      <c r="F35" s="26" t="s">
        <v>111</v>
      </c>
    </row>
    <row r="36" spans="2:6" x14ac:dyDescent="0.3">
      <c r="B36" s="7" t="s">
        <v>100</v>
      </c>
      <c r="C36" s="3">
        <v>43684</v>
      </c>
      <c r="D36" s="3">
        <v>43686</v>
      </c>
      <c r="E36" s="12">
        <v>3</v>
      </c>
      <c r="F36" s="26" t="s">
        <v>111</v>
      </c>
    </row>
    <row r="37" spans="2:6" x14ac:dyDescent="0.3">
      <c r="B37" s="7" t="s">
        <v>101</v>
      </c>
      <c r="C37" s="3">
        <v>43684</v>
      </c>
      <c r="D37" s="3">
        <v>43686</v>
      </c>
      <c r="E37" s="12">
        <v>3</v>
      </c>
      <c r="F37" s="26" t="s">
        <v>111</v>
      </c>
    </row>
    <row r="38" spans="2:6" x14ac:dyDescent="0.3">
      <c r="B38" s="7" t="s">
        <v>102</v>
      </c>
      <c r="C38" s="3">
        <v>43684</v>
      </c>
      <c r="D38" s="3">
        <v>43686</v>
      </c>
      <c r="E38" s="12">
        <v>3</v>
      </c>
      <c r="F38" s="26" t="s">
        <v>111</v>
      </c>
    </row>
    <row r="39" spans="2:6" x14ac:dyDescent="0.3">
      <c r="B39" s="7" t="s">
        <v>103</v>
      </c>
      <c r="C39" s="3">
        <v>43684</v>
      </c>
      <c r="D39" s="3">
        <v>43686</v>
      </c>
      <c r="E39" s="12">
        <v>3</v>
      </c>
      <c r="F39" s="26" t="s">
        <v>111</v>
      </c>
    </row>
    <row r="40" spans="2:6" x14ac:dyDescent="0.3">
      <c r="B40" s="7" t="s">
        <v>104</v>
      </c>
      <c r="C40" s="3">
        <v>43684</v>
      </c>
      <c r="D40" s="3">
        <v>43686</v>
      </c>
      <c r="E40" s="12">
        <v>3</v>
      </c>
      <c r="F40" s="26" t="s">
        <v>111</v>
      </c>
    </row>
    <row r="41" spans="2:6" x14ac:dyDescent="0.3">
      <c r="B41" s="7" t="s">
        <v>105</v>
      </c>
      <c r="C41" s="3">
        <v>43684</v>
      </c>
      <c r="D41" s="3">
        <v>43686</v>
      </c>
      <c r="E41" s="12">
        <v>3</v>
      </c>
      <c r="F41" s="26" t="s">
        <v>111</v>
      </c>
    </row>
    <row r="42" spans="2:6" x14ac:dyDescent="0.3">
      <c r="B42" s="7" t="s">
        <v>106</v>
      </c>
      <c r="C42" s="3">
        <v>43684</v>
      </c>
      <c r="D42" s="3">
        <v>43686</v>
      </c>
      <c r="E42" s="12">
        <v>3</v>
      </c>
      <c r="F42" s="26" t="s">
        <v>111</v>
      </c>
    </row>
    <row r="43" spans="2:6" x14ac:dyDescent="0.3">
      <c r="B43" s="7" t="s">
        <v>107</v>
      </c>
      <c r="C43" s="3">
        <v>43684</v>
      </c>
      <c r="D43" s="3">
        <v>43686</v>
      </c>
      <c r="E43" s="12">
        <v>3</v>
      </c>
      <c r="F43" s="26" t="s">
        <v>111</v>
      </c>
    </row>
    <row r="44" spans="2:6" x14ac:dyDescent="0.3">
      <c r="B44" s="7" t="s">
        <v>108</v>
      </c>
      <c r="C44" s="3">
        <v>43684</v>
      </c>
      <c r="D44" s="3">
        <v>43686</v>
      </c>
      <c r="E44" s="12">
        <v>3</v>
      </c>
      <c r="F44" s="26" t="s">
        <v>111</v>
      </c>
    </row>
    <row r="45" spans="2:6" x14ac:dyDescent="0.3">
      <c r="B45" s="7" t="s">
        <v>109</v>
      </c>
      <c r="C45" s="3">
        <v>43686</v>
      </c>
      <c r="D45" s="3">
        <v>43686</v>
      </c>
      <c r="E45" s="12">
        <v>1</v>
      </c>
      <c r="F45" s="26" t="s">
        <v>111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workbookViewId="0">
      <pane ySplit="1" topLeftCell="A23" activePane="bottomLeft" state="frozen"/>
      <selection pane="bottomLeft" activeCell="B46" sqref="B46"/>
    </sheetView>
  </sheetViews>
  <sheetFormatPr baseColWidth="10" defaultRowHeight="14.4" x14ac:dyDescent="0.3"/>
  <cols>
    <col min="2" max="2" width="90.88671875" bestFit="1" customWidth="1"/>
    <col min="3" max="3" width="75.21875" bestFit="1" customWidth="1"/>
    <col min="4" max="4" width="21.33203125" bestFit="1" customWidth="1"/>
  </cols>
  <sheetData>
    <row r="1" spans="2:4" ht="15.6" x14ac:dyDescent="0.3">
      <c r="B1" s="5" t="s">
        <v>41</v>
      </c>
      <c r="C1" s="5" t="s">
        <v>42</v>
      </c>
      <c r="D1" s="5" t="s">
        <v>43</v>
      </c>
    </row>
    <row r="2" spans="2:4" x14ac:dyDescent="0.3">
      <c r="B2" s="17" t="s">
        <v>44</v>
      </c>
      <c r="C2" s="34" t="s">
        <v>45</v>
      </c>
      <c r="D2" s="37" t="s">
        <v>46</v>
      </c>
    </row>
    <row r="3" spans="2:4" x14ac:dyDescent="0.3">
      <c r="B3" s="18" t="s">
        <v>47</v>
      </c>
      <c r="C3" s="35"/>
      <c r="D3" s="38"/>
    </row>
    <row r="4" spans="2:4" x14ac:dyDescent="0.3">
      <c r="B4" s="19" t="s">
        <v>48</v>
      </c>
      <c r="C4" s="36"/>
      <c r="D4" s="39"/>
    </row>
    <row r="5" spans="2:4" x14ac:dyDescent="0.3">
      <c r="B5" s="20" t="s">
        <v>49</v>
      </c>
      <c r="C5" s="40" t="s">
        <v>50</v>
      </c>
      <c r="D5" s="43" t="s">
        <v>51</v>
      </c>
    </row>
    <row r="6" spans="2:4" x14ac:dyDescent="0.3">
      <c r="B6" s="21" t="s">
        <v>52</v>
      </c>
      <c r="C6" s="41"/>
      <c r="D6" s="44"/>
    </row>
    <row r="7" spans="2:4" x14ac:dyDescent="0.3">
      <c r="B7" s="22" t="s">
        <v>53</v>
      </c>
      <c r="C7" s="42"/>
      <c r="D7" s="45"/>
    </row>
    <row r="8" spans="2:4" x14ac:dyDescent="0.3">
      <c r="B8" s="23" t="s">
        <v>55</v>
      </c>
      <c r="C8" s="46" t="s">
        <v>86</v>
      </c>
      <c r="D8" s="49" t="s">
        <v>60</v>
      </c>
    </row>
    <row r="9" spans="2:4" x14ac:dyDescent="0.3">
      <c r="B9" s="6" t="s">
        <v>54</v>
      </c>
      <c r="C9" s="47"/>
      <c r="D9" s="50"/>
    </row>
    <row r="10" spans="2:4" x14ac:dyDescent="0.3">
      <c r="B10" s="6" t="s">
        <v>58</v>
      </c>
      <c r="C10" s="47"/>
      <c r="D10" s="50"/>
    </row>
    <row r="11" spans="2:4" x14ac:dyDescent="0.3">
      <c r="B11" s="6" t="s">
        <v>59</v>
      </c>
      <c r="C11" s="47"/>
      <c r="D11" s="50"/>
    </row>
    <row r="12" spans="2:4" x14ac:dyDescent="0.3">
      <c r="B12" s="6" t="s">
        <v>61</v>
      </c>
      <c r="C12" s="47"/>
      <c r="D12" s="50"/>
    </row>
    <row r="13" spans="2:4" x14ac:dyDescent="0.3">
      <c r="B13" s="6" t="s">
        <v>62</v>
      </c>
      <c r="C13" s="47"/>
      <c r="D13" s="50"/>
    </row>
    <row r="14" spans="2:4" x14ac:dyDescent="0.3">
      <c r="B14" s="6" t="s">
        <v>63</v>
      </c>
      <c r="C14" s="47"/>
      <c r="D14" s="50"/>
    </row>
    <row r="15" spans="2:4" x14ac:dyDescent="0.3">
      <c r="B15" s="6" t="s">
        <v>64</v>
      </c>
      <c r="C15" s="47"/>
      <c r="D15" s="50"/>
    </row>
    <row r="16" spans="2:4" x14ac:dyDescent="0.3">
      <c r="B16" s="6" t="s">
        <v>65</v>
      </c>
      <c r="C16" s="47"/>
      <c r="D16" s="50"/>
    </row>
    <row r="17" spans="2:4" x14ac:dyDescent="0.3">
      <c r="B17" s="6" t="s">
        <v>66</v>
      </c>
      <c r="C17" s="47"/>
      <c r="D17" s="50"/>
    </row>
    <row r="18" spans="2:4" x14ac:dyDescent="0.3">
      <c r="B18" s="6" t="s">
        <v>67</v>
      </c>
      <c r="C18" s="47"/>
      <c r="D18" s="50"/>
    </row>
    <row r="19" spans="2:4" x14ac:dyDescent="0.3">
      <c r="B19" s="6" t="s">
        <v>68</v>
      </c>
      <c r="C19" s="47"/>
      <c r="D19" s="50"/>
    </row>
    <row r="20" spans="2:4" x14ac:dyDescent="0.3">
      <c r="B20" s="6" t="s">
        <v>69</v>
      </c>
      <c r="C20" s="47"/>
      <c r="D20" s="50"/>
    </row>
    <row r="21" spans="2:4" x14ac:dyDescent="0.3">
      <c r="B21" s="6" t="s">
        <v>70</v>
      </c>
      <c r="C21" s="47"/>
      <c r="D21" s="50"/>
    </row>
    <row r="22" spans="2:4" x14ac:dyDescent="0.3">
      <c r="B22" s="6" t="s">
        <v>71</v>
      </c>
      <c r="C22" s="47"/>
      <c r="D22" s="50"/>
    </row>
    <row r="23" spans="2:4" x14ac:dyDescent="0.3">
      <c r="B23" s="6" t="s">
        <v>72</v>
      </c>
      <c r="C23" s="47"/>
      <c r="D23" s="50"/>
    </row>
    <row r="24" spans="2:4" x14ac:dyDescent="0.3">
      <c r="B24" s="6" t="s">
        <v>73</v>
      </c>
      <c r="C24" s="47"/>
      <c r="D24" s="50"/>
    </row>
    <row r="25" spans="2:4" x14ac:dyDescent="0.3">
      <c r="B25" s="6" t="s">
        <v>74</v>
      </c>
      <c r="C25" s="47"/>
      <c r="D25" s="50"/>
    </row>
    <row r="26" spans="2:4" x14ac:dyDescent="0.3">
      <c r="B26" s="6" t="s">
        <v>75</v>
      </c>
      <c r="C26" s="47"/>
      <c r="D26" s="50"/>
    </row>
    <row r="27" spans="2:4" x14ac:dyDescent="0.3">
      <c r="B27" s="6" t="s">
        <v>76</v>
      </c>
      <c r="C27" s="47"/>
      <c r="D27" s="50"/>
    </row>
    <row r="28" spans="2:4" x14ac:dyDescent="0.3">
      <c r="B28" s="6" t="s">
        <v>77</v>
      </c>
      <c r="C28" s="47"/>
      <c r="D28" s="50"/>
    </row>
    <row r="29" spans="2:4" x14ac:dyDescent="0.3">
      <c r="B29" s="6" t="s">
        <v>78</v>
      </c>
      <c r="C29" s="47"/>
      <c r="D29" s="50"/>
    </row>
    <row r="30" spans="2:4" x14ac:dyDescent="0.3">
      <c r="B30" s="6" t="s">
        <v>79</v>
      </c>
      <c r="C30" s="47"/>
      <c r="D30" s="50"/>
    </row>
    <row r="31" spans="2:4" x14ac:dyDescent="0.3">
      <c r="B31" s="6" t="s">
        <v>80</v>
      </c>
      <c r="C31" s="47"/>
      <c r="D31" s="50"/>
    </row>
    <row r="32" spans="2:4" x14ac:dyDescent="0.3">
      <c r="B32" s="6" t="s">
        <v>81</v>
      </c>
      <c r="C32" s="47"/>
      <c r="D32" s="50"/>
    </row>
    <row r="33" spans="2:4" x14ac:dyDescent="0.3">
      <c r="B33" s="6" t="s">
        <v>82</v>
      </c>
      <c r="C33" s="47"/>
      <c r="D33" s="50"/>
    </row>
    <row r="34" spans="2:4" x14ac:dyDescent="0.3">
      <c r="B34" s="6" t="s">
        <v>83</v>
      </c>
      <c r="C34" s="47"/>
      <c r="D34" s="50"/>
    </row>
    <row r="35" spans="2:4" x14ac:dyDescent="0.3">
      <c r="B35" s="6" t="s">
        <v>84</v>
      </c>
      <c r="C35" s="47"/>
      <c r="D35" s="50"/>
    </row>
    <row r="36" spans="2:4" x14ac:dyDescent="0.3">
      <c r="B36" s="25" t="s">
        <v>85</v>
      </c>
      <c r="C36" s="48"/>
      <c r="D36" s="51"/>
    </row>
    <row r="37" spans="2:4" x14ac:dyDescent="0.3">
      <c r="B37" s="24" t="s">
        <v>92</v>
      </c>
      <c r="C37" s="30" t="s">
        <v>94</v>
      </c>
      <c r="D37" s="32" t="s">
        <v>87</v>
      </c>
    </row>
    <row r="38" spans="2:4" x14ac:dyDescent="0.3">
      <c r="B38" s="24" t="s">
        <v>88</v>
      </c>
      <c r="C38" s="31"/>
      <c r="D38" s="33"/>
    </row>
    <row r="39" spans="2:4" x14ac:dyDescent="0.3">
      <c r="B39" s="24" t="s">
        <v>89</v>
      </c>
      <c r="C39" s="31"/>
      <c r="D39" s="33"/>
    </row>
    <row r="40" spans="2:4" x14ac:dyDescent="0.3">
      <c r="B40" s="24" t="s">
        <v>90</v>
      </c>
      <c r="C40" s="31"/>
      <c r="D40" s="33"/>
    </row>
    <row r="41" spans="2:4" x14ac:dyDescent="0.3">
      <c r="B41" s="24" t="s">
        <v>91</v>
      </c>
      <c r="C41" s="31"/>
      <c r="D41" s="33"/>
    </row>
    <row r="42" spans="2:4" x14ac:dyDescent="0.3">
      <c r="B42" s="24" t="s">
        <v>93</v>
      </c>
      <c r="C42" s="31" t="s">
        <v>110</v>
      </c>
      <c r="D42" s="33"/>
    </row>
    <row r="43" spans="2:4" x14ac:dyDescent="0.3">
      <c r="B43" s="24" t="s">
        <v>95</v>
      </c>
      <c r="C43" s="31"/>
      <c r="D43" s="33"/>
    </row>
    <row r="44" spans="2:4" x14ac:dyDescent="0.3">
      <c r="B44" s="24" t="s">
        <v>96</v>
      </c>
      <c r="C44" s="31"/>
      <c r="D44" s="33"/>
    </row>
    <row r="45" spans="2:4" x14ac:dyDescent="0.3">
      <c r="B45" s="24" t="s">
        <v>97</v>
      </c>
      <c r="C45" s="31"/>
      <c r="D45" s="33"/>
    </row>
    <row r="46" spans="2:4" x14ac:dyDescent="0.3">
      <c r="B46" s="24" t="s">
        <v>98</v>
      </c>
      <c r="C46" s="31"/>
      <c r="D46" s="33"/>
    </row>
  </sheetData>
  <mergeCells count="9">
    <mergeCell ref="C37:C41"/>
    <mergeCell ref="C42:C46"/>
    <mergeCell ref="D37:D46"/>
    <mergeCell ref="C2:C4"/>
    <mergeCell ref="D2:D4"/>
    <mergeCell ref="C5:C7"/>
    <mergeCell ref="D5:D7"/>
    <mergeCell ref="C8:C36"/>
    <mergeCell ref="D8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Gantt Diagram</vt:lpstr>
      <vt:lpstr>Planning</vt:lpstr>
      <vt:lpstr>Sprints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2019-07-31T02:29:19Z</dcterms:created>
  <dcterms:modified xsi:type="dcterms:W3CDTF">2019-08-09T15:32:30Z</dcterms:modified>
</cp:coreProperties>
</file>