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8" i="1" l="1"/>
  <c r="F33" i="1" s="1"/>
  <c r="F38" i="1" s="1"/>
  <c r="F43" i="1" s="1"/>
  <c r="F48" i="1" s="1"/>
  <c r="F53" i="1" s="1"/>
  <c r="F58" i="1" s="1"/>
  <c r="F63" i="1" s="1"/>
  <c r="F68" i="1" s="1"/>
  <c r="F73" i="1" s="1"/>
  <c r="F78" i="1" s="1"/>
  <c r="F83" i="1" s="1"/>
  <c r="F88" i="1" s="1"/>
  <c r="F93" i="1" s="1"/>
  <c r="F98" i="1" s="1"/>
  <c r="F103" i="1" s="1"/>
  <c r="F108" i="1" s="1"/>
  <c r="F113" i="1" s="1"/>
  <c r="F118" i="1" s="1"/>
  <c r="F123" i="1" s="1"/>
  <c r="F128" i="1" s="1"/>
  <c r="F133" i="1" s="1"/>
  <c r="F138" i="1" s="1"/>
  <c r="F143" i="1" s="1"/>
  <c r="F148" i="1" s="1"/>
  <c r="F153" i="1" s="1"/>
  <c r="F158" i="1" s="1"/>
  <c r="F163" i="1" s="1"/>
  <c r="F168" i="1" s="1"/>
  <c r="F173" i="1" s="1"/>
  <c r="F178" i="1" s="1"/>
  <c r="F183" i="1" s="1"/>
  <c r="F188" i="1" s="1"/>
  <c r="F193" i="1" s="1"/>
  <c r="F198" i="1" s="1"/>
  <c r="F203" i="1" s="1"/>
  <c r="F208" i="1" s="1"/>
  <c r="F213" i="1" s="1"/>
  <c r="F218" i="1" s="1"/>
  <c r="F223" i="1" s="1"/>
  <c r="F228" i="1" s="1"/>
  <c r="F233" i="1" s="1"/>
  <c r="F238" i="1" s="1"/>
  <c r="F243" i="1" s="1"/>
  <c r="F248" i="1" s="1"/>
  <c r="F253" i="1" s="1"/>
  <c r="F258" i="1" s="1"/>
  <c r="F263" i="1" s="1"/>
  <c r="F268" i="1" s="1"/>
  <c r="F273" i="1" s="1"/>
  <c r="F278" i="1" s="1"/>
  <c r="F283" i="1" s="1"/>
  <c r="F288" i="1" s="1"/>
  <c r="F293" i="1" s="1"/>
  <c r="F298" i="1" s="1"/>
  <c r="F303" i="1" s="1"/>
  <c r="F308" i="1" s="1"/>
  <c r="F313" i="1" s="1"/>
  <c r="F318" i="1" s="1"/>
  <c r="F323" i="1" s="1"/>
  <c r="F328" i="1" s="1"/>
  <c r="F333" i="1" s="1"/>
  <c r="F338" i="1" s="1"/>
  <c r="F343" i="1" s="1"/>
  <c r="F348" i="1" s="1"/>
  <c r="F353" i="1" s="1"/>
  <c r="F358" i="1" s="1"/>
  <c r="F363" i="1" s="1"/>
  <c r="F368" i="1" s="1"/>
  <c r="F373" i="1" s="1"/>
  <c r="F378" i="1" s="1"/>
  <c r="F383" i="1" s="1"/>
  <c r="F388" i="1" s="1"/>
  <c r="F393" i="1" s="1"/>
  <c r="F398" i="1" s="1"/>
  <c r="F403" i="1" s="1"/>
  <c r="F24" i="1"/>
  <c r="F29" i="1" s="1"/>
  <c r="F34" i="1" s="1"/>
  <c r="F39" i="1" s="1"/>
  <c r="F44" i="1" s="1"/>
  <c r="F49" i="1" s="1"/>
  <c r="F54" i="1" s="1"/>
  <c r="F59" i="1" s="1"/>
  <c r="F64" i="1" s="1"/>
  <c r="F69" i="1" s="1"/>
  <c r="F74" i="1" s="1"/>
  <c r="F79" i="1" s="1"/>
  <c r="F84" i="1" s="1"/>
  <c r="F89" i="1" s="1"/>
  <c r="F94" i="1" s="1"/>
  <c r="F99" i="1" s="1"/>
  <c r="F104" i="1" s="1"/>
  <c r="F109" i="1" s="1"/>
  <c r="F114" i="1" s="1"/>
  <c r="F119" i="1" s="1"/>
  <c r="F124" i="1" s="1"/>
  <c r="F129" i="1" s="1"/>
  <c r="F134" i="1" s="1"/>
  <c r="F139" i="1" s="1"/>
  <c r="F144" i="1" s="1"/>
  <c r="F149" i="1" s="1"/>
  <c r="F154" i="1" s="1"/>
  <c r="F159" i="1" s="1"/>
  <c r="F164" i="1" s="1"/>
  <c r="F169" i="1" s="1"/>
  <c r="F174" i="1" s="1"/>
  <c r="F179" i="1" s="1"/>
  <c r="F184" i="1" s="1"/>
  <c r="F189" i="1" s="1"/>
  <c r="F194" i="1" s="1"/>
  <c r="F199" i="1" s="1"/>
  <c r="F204" i="1" s="1"/>
  <c r="F209" i="1" s="1"/>
  <c r="F214" i="1" s="1"/>
  <c r="F219" i="1" s="1"/>
  <c r="F224" i="1" s="1"/>
  <c r="F229" i="1" s="1"/>
  <c r="F234" i="1" s="1"/>
  <c r="F239" i="1" s="1"/>
  <c r="F244" i="1" s="1"/>
  <c r="F249" i="1" s="1"/>
  <c r="F254" i="1" s="1"/>
  <c r="F259" i="1" s="1"/>
  <c r="F264" i="1" s="1"/>
  <c r="F269" i="1" s="1"/>
  <c r="F274" i="1" s="1"/>
  <c r="F279" i="1" s="1"/>
  <c r="F284" i="1" s="1"/>
  <c r="F289" i="1" s="1"/>
  <c r="F294" i="1" s="1"/>
  <c r="F299" i="1" s="1"/>
  <c r="F304" i="1" s="1"/>
  <c r="F309" i="1" s="1"/>
  <c r="F314" i="1" s="1"/>
  <c r="F319" i="1" s="1"/>
  <c r="F324" i="1" s="1"/>
  <c r="F329" i="1" s="1"/>
  <c r="F334" i="1" s="1"/>
  <c r="F339" i="1" s="1"/>
  <c r="F344" i="1" s="1"/>
  <c r="F349" i="1" s="1"/>
  <c r="F354" i="1" s="1"/>
  <c r="F359" i="1" s="1"/>
  <c r="F364" i="1" s="1"/>
  <c r="F369" i="1" s="1"/>
  <c r="F374" i="1" s="1"/>
  <c r="F379" i="1" s="1"/>
  <c r="F384" i="1" s="1"/>
  <c r="F389" i="1" s="1"/>
  <c r="F394" i="1" s="1"/>
  <c r="F399" i="1" s="1"/>
  <c r="F404" i="1" s="1"/>
  <c r="F23" i="1"/>
  <c r="F20" i="1"/>
  <c r="F25" i="1" s="1"/>
  <c r="F30" i="1" s="1"/>
  <c r="F35" i="1" s="1"/>
  <c r="F40" i="1" s="1"/>
  <c r="F45" i="1" s="1"/>
  <c r="F50" i="1" s="1"/>
  <c r="F55" i="1" s="1"/>
  <c r="F60" i="1" s="1"/>
  <c r="F65" i="1" s="1"/>
  <c r="F70" i="1" s="1"/>
  <c r="F75" i="1" s="1"/>
  <c r="F80" i="1" s="1"/>
  <c r="F85" i="1" s="1"/>
  <c r="F90" i="1" s="1"/>
  <c r="F95" i="1" s="1"/>
  <c r="F100" i="1" s="1"/>
  <c r="F105" i="1" s="1"/>
  <c r="F110" i="1" s="1"/>
  <c r="F115" i="1" s="1"/>
  <c r="F120" i="1" s="1"/>
  <c r="F125" i="1" s="1"/>
  <c r="F130" i="1" s="1"/>
  <c r="F135" i="1" s="1"/>
  <c r="F140" i="1" s="1"/>
  <c r="F145" i="1" s="1"/>
  <c r="F150" i="1" s="1"/>
  <c r="F155" i="1" s="1"/>
  <c r="F160" i="1" s="1"/>
  <c r="F165" i="1" s="1"/>
  <c r="F170" i="1" s="1"/>
  <c r="F175" i="1" s="1"/>
  <c r="F180" i="1" s="1"/>
  <c r="F185" i="1" s="1"/>
  <c r="F190" i="1" s="1"/>
  <c r="F195" i="1" s="1"/>
  <c r="F200" i="1" s="1"/>
  <c r="F205" i="1" s="1"/>
  <c r="F210" i="1" s="1"/>
  <c r="F215" i="1" s="1"/>
  <c r="F220" i="1" s="1"/>
  <c r="F225" i="1" s="1"/>
  <c r="F230" i="1" s="1"/>
  <c r="F235" i="1" s="1"/>
  <c r="F240" i="1" s="1"/>
  <c r="F245" i="1" s="1"/>
  <c r="F250" i="1" s="1"/>
  <c r="F255" i="1" s="1"/>
  <c r="F260" i="1" s="1"/>
  <c r="F265" i="1" s="1"/>
  <c r="F270" i="1" s="1"/>
  <c r="F275" i="1" s="1"/>
  <c r="F280" i="1" s="1"/>
  <c r="F285" i="1" s="1"/>
  <c r="F290" i="1" s="1"/>
  <c r="F295" i="1" s="1"/>
  <c r="F300" i="1" s="1"/>
  <c r="F305" i="1" s="1"/>
  <c r="F310" i="1" s="1"/>
  <c r="F315" i="1" s="1"/>
  <c r="F320" i="1" s="1"/>
  <c r="F325" i="1" s="1"/>
  <c r="F330" i="1" s="1"/>
  <c r="F335" i="1" s="1"/>
  <c r="F340" i="1" s="1"/>
  <c r="F345" i="1" s="1"/>
  <c r="F350" i="1" s="1"/>
  <c r="F355" i="1" s="1"/>
  <c r="F360" i="1" s="1"/>
  <c r="F365" i="1" s="1"/>
  <c r="F370" i="1" s="1"/>
  <c r="F375" i="1" s="1"/>
  <c r="F380" i="1" s="1"/>
  <c r="F385" i="1" s="1"/>
  <c r="F390" i="1" s="1"/>
  <c r="F395" i="1" s="1"/>
  <c r="F400" i="1" s="1"/>
  <c r="F405" i="1" s="1"/>
  <c r="F19" i="1"/>
  <c r="F18" i="1"/>
  <c r="F17" i="1"/>
  <c r="F22" i="1" s="1"/>
  <c r="F27" i="1" s="1"/>
  <c r="F32" i="1" s="1"/>
  <c r="F37" i="1" s="1"/>
  <c r="F42" i="1" s="1"/>
  <c r="F47" i="1" s="1"/>
  <c r="F52" i="1" s="1"/>
  <c r="F57" i="1" s="1"/>
  <c r="F62" i="1" s="1"/>
  <c r="F67" i="1" s="1"/>
  <c r="F72" i="1" s="1"/>
  <c r="F77" i="1" s="1"/>
  <c r="F82" i="1" s="1"/>
  <c r="F87" i="1" s="1"/>
  <c r="F92" i="1" s="1"/>
  <c r="F97" i="1" s="1"/>
  <c r="F102" i="1" s="1"/>
  <c r="F107" i="1" s="1"/>
  <c r="F112" i="1" s="1"/>
  <c r="F117" i="1" s="1"/>
  <c r="F122" i="1" s="1"/>
  <c r="F127" i="1" s="1"/>
  <c r="F132" i="1" s="1"/>
  <c r="F137" i="1" s="1"/>
  <c r="F142" i="1" s="1"/>
  <c r="F147" i="1" s="1"/>
  <c r="F152" i="1" s="1"/>
  <c r="F157" i="1" s="1"/>
  <c r="F162" i="1" s="1"/>
  <c r="F167" i="1" s="1"/>
  <c r="F172" i="1" s="1"/>
  <c r="F177" i="1" s="1"/>
  <c r="F182" i="1" s="1"/>
  <c r="F187" i="1" s="1"/>
  <c r="F192" i="1" s="1"/>
  <c r="F197" i="1" s="1"/>
  <c r="F202" i="1" s="1"/>
  <c r="F207" i="1" s="1"/>
  <c r="F212" i="1" s="1"/>
  <c r="F217" i="1" s="1"/>
  <c r="F222" i="1" s="1"/>
  <c r="F227" i="1" s="1"/>
  <c r="F232" i="1" s="1"/>
  <c r="F237" i="1" s="1"/>
  <c r="F242" i="1" s="1"/>
  <c r="F247" i="1" s="1"/>
  <c r="F252" i="1" s="1"/>
  <c r="F257" i="1" s="1"/>
  <c r="F262" i="1" s="1"/>
  <c r="F267" i="1" s="1"/>
  <c r="F272" i="1" s="1"/>
  <c r="F277" i="1" s="1"/>
  <c r="F282" i="1" s="1"/>
  <c r="F287" i="1" s="1"/>
  <c r="F292" i="1" s="1"/>
  <c r="F297" i="1" s="1"/>
  <c r="F302" i="1" s="1"/>
  <c r="F307" i="1" s="1"/>
  <c r="F312" i="1" s="1"/>
  <c r="F317" i="1" s="1"/>
  <c r="F322" i="1" s="1"/>
  <c r="F327" i="1" s="1"/>
  <c r="F332" i="1" s="1"/>
  <c r="F337" i="1" s="1"/>
  <c r="F342" i="1" s="1"/>
  <c r="F347" i="1" s="1"/>
  <c r="F352" i="1" s="1"/>
  <c r="F357" i="1" s="1"/>
  <c r="F362" i="1" s="1"/>
  <c r="F367" i="1" s="1"/>
  <c r="F372" i="1" s="1"/>
  <c r="F377" i="1" s="1"/>
  <c r="F382" i="1" s="1"/>
  <c r="F387" i="1" s="1"/>
  <c r="F392" i="1" s="1"/>
  <c r="F397" i="1" s="1"/>
  <c r="F402" i="1" s="1"/>
  <c r="F16" i="1"/>
  <c r="F21" i="1" s="1"/>
  <c r="F26" i="1" s="1"/>
  <c r="F31" i="1" s="1"/>
  <c r="F36" i="1" s="1"/>
  <c r="F41" i="1" s="1"/>
  <c r="F46" i="1" s="1"/>
  <c r="F51" i="1" s="1"/>
  <c r="F56" i="1" s="1"/>
  <c r="F61" i="1" s="1"/>
  <c r="F66" i="1" s="1"/>
  <c r="F71" i="1" s="1"/>
  <c r="F76" i="1" s="1"/>
  <c r="F81" i="1" s="1"/>
  <c r="F86" i="1" s="1"/>
  <c r="F91" i="1" s="1"/>
  <c r="F96" i="1" s="1"/>
  <c r="F101" i="1" s="1"/>
  <c r="F106" i="1" s="1"/>
  <c r="F111" i="1" s="1"/>
  <c r="F116" i="1" s="1"/>
  <c r="F121" i="1" s="1"/>
  <c r="F126" i="1" s="1"/>
  <c r="F131" i="1" s="1"/>
  <c r="F136" i="1" s="1"/>
  <c r="F141" i="1" s="1"/>
  <c r="F146" i="1" s="1"/>
  <c r="F151" i="1" s="1"/>
  <c r="F156" i="1" s="1"/>
  <c r="F161" i="1" s="1"/>
  <c r="F166" i="1" s="1"/>
  <c r="F171" i="1" s="1"/>
  <c r="F176" i="1" s="1"/>
  <c r="F181" i="1" s="1"/>
  <c r="F186" i="1" s="1"/>
  <c r="F191" i="1" s="1"/>
  <c r="F196" i="1" s="1"/>
  <c r="F201" i="1" s="1"/>
  <c r="F206" i="1" s="1"/>
  <c r="F211" i="1" s="1"/>
  <c r="F216" i="1" s="1"/>
  <c r="F221" i="1" s="1"/>
  <c r="F226" i="1" s="1"/>
  <c r="F231" i="1" s="1"/>
  <c r="F236" i="1" s="1"/>
  <c r="F241" i="1" s="1"/>
  <c r="F246" i="1" s="1"/>
  <c r="F251" i="1" s="1"/>
  <c r="F256" i="1" s="1"/>
  <c r="F261" i="1" s="1"/>
  <c r="F266" i="1" s="1"/>
  <c r="F271" i="1" s="1"/>
  <c r="F276" i="1" s="1"/>
  <c r="F281" i="1" s="1"/>
  <c r="F286" i="1" s="1"/>
  <c r="F291" i="1" s="1"/>
  <c r="F296" i="1" s="1"/>
  <c r="F301" i="1" s="1"/>
  <c r="F306" i="1" s="1"/>
  <c r="F311" i="1" s="1"/>
  <c r="F316" i="1" s="1"/>
  <c r="F321" i="1" s="1"/>
  <c r="F326" i="1" s="1"/>
  <c r="F331" i="1" s="1"/>
  <c r="F336" i="1" s="1"/>
  <c r="F341" i="1" s="1"/>
  <c r="F346" i="1" s="1"/>
  <c r="F351" i="1" s="1"/>
  <c r="F356" i="1" s="1"/>
  <c r="F361" i="1" s="1"/>
  <c r="F366" i="1" s="1"/>
  <c r="F371" i="1" s="1"/>
  <c r="F376" i="1" s="1"/>
  <c r="F381" i="1" s="1"/>
  <c r="F386" i="1" s="1"/>
  <c r="F391" i="1" s="1"/>
  <c r="F396" i="1" s="1"/>
  <c r="F401" i="1" s="1"/>
  <c r="F406" i="1" s="1"/>
  <c r="F15" i="1"/>
  <c r="F14" i="1"/>
  <c r="F13" i="1"/>
</calcChain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万分比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万分比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<sst xmlns="http://schemas.openxmlformats.org/spreadsheetml/2006/main" count="480" uniqueCount="480">
  <si>
    <t>妖莲进阶成功率</t>
    <phoneticPr fontId="3" type="noConversion"/>
  </si>
  <si>
    <t>妖莲经验累积上限</t>
    <phoneticPr fontId="3" type="noConversion"/>
  </si>
  <si>
    <t>妖莲真气累积上限</t>
    <phoneticPr fontId="3" type="noConversion"/>
  </si>
  <si>
    <t>进阶需要妖莲等级</t>
    <phoneticPr fontId="3" type="noConversion"/>
  </si>
  <si>
    <t>妖莲宝物等级</t>
    <phoneticPr fontId="3" type="noConversion"/>
  </si>
  <si>
    <t>宝物升级成功率</t>
    <phoneticPr fontId="3" type="noConversion"/>
  </si>
  <si>
    <t>宝物升级消耗真气</t>
    <phoneticPr fontId="3" type="noConversion"/>
  </si>
  <si>
    <t>宝物升级消耗妖莲</t>
    <phoneticPr fontId="3" type="noConversion"/>
  </si>
  <si>
    <t>宝物附加属性</t>
    <phoneticPr fontId="3" type="noConversion"/>
  </si>
  <si>
    <t>lvl</t>
    <phoneticPr fontId="3" type="noConversion"/>
  </si>
  <si>
    <t>advNeedLvl</t>
    <phoneticPr fontId="3" type="noConversion"/>
  </si>
  <si>
    <t>expcAccLimit</t>
    <phoneticPr fontId="3" type="noConversion"/>
  </si>
  <si>
    <t>genqiAccLimit</t>
    <phoneticPr fontId="3" type="noConversion"/>
  </si>
  <si>
    <t>advSucceedPro</t>
    <phoneticPr fontId="3" type="noConversion"/>
  </si>
  <si>
    <t>treaSucceedPro</t>
    <phoneticPr fontId="3" type="noConversion"/>
  </si>
  <si>
    <t>treaCosLotus</t>
    <phoneticPr fontId="3" type="noConversion"/>
  </si>
  <si>
    <t>treaCosGenqi</t>
    <phoneticPr fontId="3" type="noConversion"/>
  </si>
  <si>
    <t>treaPropertys</t>
    <phoneticPr fontId="3" type="noConversion"/>
  </si>
  <si>
    <t>33,0;34,0;35,0;36,0;37,0;38,0;39,0;40,0</t>
  </si>
  <si>
    <t>妖莲进阶等级</t>
    <phoneticPr fontId="3" type="noConversion"/>
  </si>
  <si>
    <t>妖莲经验增加</t>
    <phoneticPr fontId="3" type="noConversion"/>
  </si>
  <si>
    <t>expOutput</t>
    <phoneticPr fontId="3" type="noConversion"/>
  </si>
  <si>
    <t>需要人物等级</t>
  </si>
  <si>
    <t>treaNeedUserLvl</t>
  </si>
  <si>
    <t>妖莲进阶消耗妖莲之心</t>
    <phoneticPr fontId="3" type="noConversion"/>
  </si>
  <si>
    <t>advCosLotus</t>
    <phoneticPr fontId="3" type="noConversion"/>
  </si>
  <si>
    <t>33,10000;34,8000;35,150;36,150;37,1400;38,150;39,145;40,110</t>
  </si>
  <si>
    <t>33,10459;34,8367;35,156;36,156;37,1464;38,156;39,151;40,115</t>
  </si>
  <si>
    <t>33,10925;34,8740;35,163;36,163;37,1529;38,163;39,158;40,120</t>
  </si>
  <si>
    <t>33,11399;34,9119;35,170;36,170;37,1595;38,170;39,165;40,125</t>
  </si>
  <si>
    <t>33,11881;34,9505;35,178;36,178;37,1663;38,178;39,172;40,130</t>
  </si>
  <si>
    <t>33,12371;34,9896;35,185;36,185;37,1731;38,185;39,179;40,136</t>
  </si>
  <si>
    <t>33,12867;34,10294;35,193;36,193;37,1801;38,193;39,186;40,141</t>
  </si>
  <si>
    <t>33,13372;34,10698;35,200;36,200;37,1872;38,200;39,193;40,147</t>
  </si>
  <si>
    <t>33,13884;34,11107;35,208;36,208;37,1943;38,208;39,201;40,152</t>
  </si>
  <si>
    <t>33,14404;34,11523;35,216;36,216;37,2016;38,216;39,208;40,158</t>
  </si>
  <si>
    <t>33,14931;34,11945;35,223;36,223;37,2090;38,223;39,216;40,164</t>
  </si>
  <si>
    <t>33,15466;34,12373;35,231;36,231;37,2165;38,231;39,224;40,170</t>
  </si>
  <si>
    <t>33,16009;34,12807;35,240;36,240;37,2241;38,240;39,232;40,176</t>
  </si>
  <si>
    <t>33,16559;34,13247;35,248;36,248;37,2318;38,248;39,240;40,182</t>
  </si>
  <si>
    <t>33,17116;34,13693;35,256;36,256;37,2396;38,256;39,248;40,188</t>
  </si>
  <si>
    <t>33,17682;34,14145;35,265;36,265;37,2475;38,265;39,256;40,194</t>
  </si>
  <si>
    <t>33,18254;34,14603;35,273;36,273;37,2555;38,273;39,264;40,200</t>
  </si>
  <si>
    <t>33,18835;34,15068;35,282;36,282;37,2636;38,282;39,273;40,207</t>
  </si>
  <si>
    <t>33,19423;34,15538;35,291;36,291;37,2719;38,291;39,281;40,213</t>
  </si>
  <si>
    <t>33,20018;34,16015;35,300;36,300;37,2802;38,300;39,290;40,220</t>
  </si>
  <si>
    <t>33,20622;34,16497;35,309;36,309;37,2887;38,309;39,299;40,226</t>
  </si>
  <si>
    <t>33,21232;34,16986;35,318;36,318;37,2972;38,318;39,307;40,233</t>
  </si>
  <si>
    <t>33,21851;34,17481;35,327;36,327;37,3059;38,327;39,316;40,240</t>
  </si>
  <si>
    <t>33,22477;34,17981;35,337;36,337;37,3146;38,337;39,325;40,247</t>
  </si>
  <si>
    <t>33,23110;34,18488;35,346;36,346;37,3235;38,346;39,335;40,254</t>
  </si>
  <si>
    <t>33,23751;34,19001;35,356;36,356;37,3325;38,356;39,344;40,261</t>
  </si>
  <si>
    <t>33,24400;34,19520;35,366;36,366;37,3416;38,366;39,353;40,268</t>
  </si>
  <si>
    <t>33,25056;34,20045;35,375;36,375;37,3507;38,375;39,363;40,275</t>
  </si>
  <si>
    <t>33,25720;34,20576;35,385;36,385;37,3600;38,385;39,372;40,282</t>
  </si>
  <si>
    <t>33,26392;34,21113;35,395;36,395;37,3694;38,395;39,382;40,290</t>
  </si>
  <si>
    <t>33,27071;34,21657;35,406;36,406;37,3789;38,406;39,392;40,297</t>
  </si>
  <si>
    <t>33,27757;34,22206;35,416;36,416;37,3886;38,416;39,402;40,305</t>
  </si>
  <si>
    <t>33,28452;34,22761;35,426;36,426;37,3983;38,426;39,412;40,312</t>
  </si>
  <si>
    <t>33,29154;34,23323;35,437;36,437;37,4081;38,437;39,422;40,320</t>
  </si>
  <si>
    <t>33,29863;34,23890;35,447;36,447;37,4180;38,447;39,433;40,328</t>
  </si>
  <si>
    <t>33,30580;34,24464;35,458;36,458;37,4281;38,458;39,443;40,336</t>
  </si>
  <si>
    <t>33,31305;34,25044;35,469;36,469;37,4382;38,469;39,453;40,344</t>
  </si>
  <si>
    <t>33,32037;34,25629;35,480;36,480;37,4485;38,480;39,464;40,352</t>
  </si>
  <si>
    <t>33,32776;34,26221;35,491;36,491;37,4588;38,491;39,475;40,360</t>
  </si>
  <si>
    <t>33,33524;34,26819;35,502;36,502;37,4693;38,502;39,486;40,368</t>
  </si>
  <si>
    <t>33,34279;34,27423;35,514;36,514;37,4799;38,514;39,497;40,377</t>
  </si>
  <si>
    <t>33,35041;34,28033;35,525;36,525;37,4905;38,525;39,508;40,385</t>
  </si>
  <si>
    <t>33,35811;34,28649;35,537;36,537;37,5013;38,537;39,519;40,393</t>
  </si>
  <si>
    <t>33,36589;34,29271;35,548;36,548;37,5122;38,548;39,530;40,402</t>
  </si>
  <si>
    <t>33,37374;34,29899;35,560;36,560;37,5232;38,560;39,541;40,411</t>
  </si>
  <si>
    <t>33,38167;34,30534;35,572;36,572;37,5343;38,572;39,553;40,419</t>
  </si>
  <si>
    <t>33,38968;34,31174;35,584;36,584;37,5455;38,584;39,565;40,428</t>
  </si>
  <si>
    <t>33,39776;34,31820;35,596;36,596;37,5568;38,596;39,576;40,437</t>
  </si>
  <si>
    <t>33,40591;34,32473;35,608;36,608;37,5682;38,608;39,588;40,446</t>
  </si>
  <si>
    <t>33,41415;34,33132;35,621;36,621;37,5798;38,621;39,600;40,455</t>
  </si>
  <si>
    <t>33,42245;34,33796;35,633;36,633;37,5914;38,633;39,612;40,464</t>
  </si>
  <si>
    <t>33,43084;34,34467;35,646;36,646;37,6031;38,646;39,624;40,473</t>
  </si>
  <si>
    <t>33,43930;34,35144;35,658;36,658;37,6150;38,658;39,636;40,483</t>
  </si>
  <si>
    <t>33,44783;34,35827;35,671;36,671;37,6269;38,671;39,649;40,492</t>
  </si>
  <si>
    <t>33,45644;34,36515;35,684;36,684;37,6390;38,684;39,661;40,502</t>
  </si>
  <si>
    <t>33,46513;34,37210;35,697;36,697;37,6511;38,697;39,674;40,511</t>
  </si>
  <si>
    <t>33,47389;34,37911;35,710;36,710;37,6634;38,710;39,687;40,521</t>
  </si>
  <si>
    <t>33,48273;34,38619;35,724;36,724;37,6758;38,724;39,699;40,531</t>
  </si>
  <si>
    <t>33,49165;34,39332;35,737;36,737;37,6883;38,737;39,712;40,540</t>
  </si>
  <si>
    <t>33,50064;34,40051;35,750;36,750;37,7009;38,750;39,725;40,550</t>
  </si>
  <si>
    <t>33,50971;34,40776;35,764;36,764;37,7135;38,764;39,739;40,560</t>
  </si>
  <si>
    <t>33,51885;34,41508;35,778;36,778;37,7263;38,778;39,752;40,570</t>
  </si>
  <si>
    <t>33,52807;34,42245;35,792;36,792;37,7393;38,792;39,765;40,580</t>
  </si>
  <si>
    <t>33,53736;34,42989;35,806;36,806;37,7523;38,806;39,779;40,591</t>
  </si>
  <si>
    <t>33,54673;34,43738;35,820;36,820;37,7654;38,820;39,792;40,601</t>
  </si>
  <si>
    <t>33,55618;34,44494;35,834;36,834;37,7786;38,834;39,806;40,611</t>
  </si>
  <si>
    <t>33,56570;34,45256;35,848;36,848;37,7919;38,848;39,820;40,622</t>
  </si>
  <si>
    <t>33,57530;34,46024;35,862;36,862;37,8054;38,862;39,834;40,632</t>
  </si>
  <si>
    <t>33,58497;34,46798;35,877;36,877;37,8189;38,877;39,848;40,643</t>
  </si>
  <si>
    <t>33,59472;34,47578;35,892;36,892;37,8326;38,892;39,862;40,654</t>
  </si>
  <si>
    <t>33,60455;34,48364;35,906;36,906;37,8463;38,906;39,876;40,665</t>
  </si>
  <si>
    <t>33,61445;34,49156;35,921;36,921;37,8602;38,921;39,890;40,675</t>
  </si>
  <si>
    <t>33,62443;34,49954;35,936;36,936;37,8742;38,936;39,905;40,686</t>
  </si>
  <si>
    <t>33,63448;34,50758;35,951;36,951;37,8882;38,951;39,920;40,697</t>
  </si>
  <si>
    <t>33,64461;34,51569;35,966;36,966;37,9024;38,966;39,934;40,709</t>
  </si>
  <si>
    <t>33,65481;34,52385;35,982;36,982;37,9167;38,982;39,949;40,720</t>
  </si>
  <si>
    <t>33,66509;34,53207;35,997;36,997;37,9311;38,997;39,964;40,731</t>
  </si>
  <si>
    <t>33,67545;34,54036;35,1013;36,1013;37,9456;38,1013;39,979;40,743</t>
  </si>
  <si>
    <t>33,68588;34,54871;35,1028;36,1028;37,9602;38,1028;39,994;40,754</t>
  </si>
  <si>
    <t>33,69639;34,55711;35,1044;36,1044;37,9749;38,1044;39,1009;40,766</t>
  </si>
  <si>
    <t>33,70698;34,56558;35,1060;36,1060;37,9897;38,1060;39,1025;40,777</t>
  </si>
  <si>
    <t>33,71764;34,57411;35,1076;36,1076;37,10046;38,1076;39,1040;40,789</t>
  </si>
  <si>
    <t>33,72837;34,58270;35,1092;36,1092;37,10197;38,1092;39,1056;40,801</t>
  </si>
  <si>
    <t>33,73918;34,59135;35,1108;36,1108;37,10348;38,1108;39,1071;40,813</t>
  </si>
  <si>
    <t>33,75007;34,60006;35,1125;36,1125;37,10501;38,1125;39,1087;40,825</t>
  </si>
  <si>
    <t>33,76103;34,60883;35,1141;36,1141;37,10654;38,1141;39,1103;40,837</t>
  </si>
  <si>
    <t>33,77207;34,61766;35,1158;36,1158;37,10809;38,1158;39,1119;40,849</t>
  </si>
  <si>
    <t>33,78319;34,62655;35,1174;36,1174;37,10964;38,1174;39,1135;40,861</t>
  </si>
  <si>
    <t>33,79438;34,63550;35,1191;36,1191;37,11121;38,1191;39,1151;40,873</t>
  </si>
  <si>
    <t>33,80565;34,64452;35,1208;36,1208;37,11279;38,1208;39,1168;40,886</t>
  </si>
  <si>
    <t>33,81699;34,65359;35,1225;36,1225;37,11437;38,1225;39,1184;40,898</t>
  </si>
  <si>
    <t>33,82841;34,66273;35,1242;36,1242;37,11597;38,1242;39,1201;40,911</t>
  </si>
  <si>
    <t>33,83990;34,67192;35,1259;36,1259;37,11758;38,1259;39,1217;40,923</t>
  </si>
  <si>
    <t>33,85147;34,68118;35,1277;36,1277;37,11920;38,1277;39,1234;40,936</t>
  </si>
  <si>
    <t>33,86312;34,69050;35,1294;36,1294;37,12083;38,1294;39,1251;40,949</t>
  </si>
  <si>
    <t>33,87484;34,69987;35,1312;36,1312;37,12247;38,1312;39,1268;40,962</t>
  </si>
  <si>
    <t>33,88664;34,70931;35,1329;36,1329;37,12413;38,1329;39,1285;40,975</t>
  </si>
  <si>
    <t>33,89852;34,71881;35,1347;36,1347;37,12579;38,1347;39,1302;40,988</t>
  </si>
  <si>
    <t>33,91047;34,72837;35,1365;36,1365;37,12746;38,1365;39,1320;40,1001</t>
  </si>
  <si>
    <t>33,92249;34,73799;35,1383;36,1383;37,12914;38,1383;39,1337;40,1014</t>
  </si>
  <si>
    <t>33,93459;34,74767;35,1401;36,1401;37,13084;38,1401;39,1355;40,1028</t>
  </si>
  <si>
    <t>33,94677;34,75742;35,1420;36,1420;37,13254;38,1420;39,1372;40,1041</t>
  </si>
  <si>
    <t>33,95902;34,76722;35,1438;36,1438;37,13426;38,1438;39,1390;40,1054</t>
  </si>
  <si>
    <t>33,97135;34,77708;35,1457;36,1457;37,13599;38,1457;39,1408;40,1068</t>
  </si>
  <si>
    <t>33,98376;34,78701;35,1475;36,1475;37,13772;38,1475;39,1426;40,1082</t>
  </si>
  <si>
    <t>33,99624;34,79699;35,1494;36,1494;37,13947;38,1494;39,1444;40,1095</t>
  </si>
  <si>
    <t>33,100880;34,80704;35,1513;36,1513;37,14123;38,1513;39,1462;40,1109</t>
  </si>
  <si>
    <t>33,102143;34,81714;35,1532;36,1532;37,14300;38,1532;39,1481;40,1123</t>
  </si>
  <si>
    <t>33,103414;34,82731;35,1551;36,1551;37,14477;38,1551;39,1499;40,1137</t>
  </si>
  <si>
    <t>33,104692;34,83754;35,1570;36,1570;37,14656;38,1570;39,1518;40,1151</t>
  </si>
  <si>
    <t>33,105978;34,84783;35,1589;36,1589;37,14837;38,1589;39,1536;40,1165</t>
  </si>
  <si>
    <t>33,107272;34,85817;35,1609;36,1609;37,15018;38,1609;39,1555;40,1179</t>
  </si>
  <si>
    <t>33,108573;34,86858;35,1628;36,1628;37,15200;38,1628;39,1574;40,1194</t>
  </si>
  <si>
    <t>33,109882;34,87905;35,1648;36,1648;37,15383;38,1648;39,1593;40,1208</t>
  </si>
  <si>
    <t>33,111198;34,88959;35,1667;36,1667;37,15567;38,1667;39,1612;40,1223</t>
  </si>
  <si>
    <t>33,112522;34,90018;35,1687;36,1687;37,15753;38,1687;39,1631;40,1237</t>
  </si>
  <si>
    <t>33,113854;34,91083;35,1707;36,1707;37,15939;38,1707;39,1650;40,1252</t>
  </si>
  <si>
    <t>33,115193;34,92154;35,1727;36,1727;37,16127;38,1727;39,1670;40,1267</t>
  </si>
  <si>
    <t>33,116540;34,93232;35,1748;36,1748;37,16315;38,1748;39,1689;40,1281</t>
  </si>
  <si>
    <t>33,117894;34,94315;35,1768;36,1768;37,16505;38,1768;39,1709;40,1296</t>
  </si>
  <si>
    <t>33,119256;34,95405;35,1788;36,1788;37,16695;38,1788;39,1729;40,1311</t>
  </si>
  <si>
    <t>33,120625;34,96500;35,1809;36,1809;37,16887;38,1809;39,1749;40,1326</t>
  </si>
  <si>
    <t>33,122003;34,97602;35,1830;36,1830;37,17080;38,1830;39,1769;40,1342</t>
  </si>
  <si>
    <t>33,123387;34,98710;35,1850;36,1850;37,17274;38,1850;39,1789;40,1357</t>
  </si>
  <si>
    <t>33,124779;34,99823;35,1871;36,1871;37,17469;38,1871;39,1809;40,1372</t>
  </si>
  <si>
    <t>33,126179;34,100943;35,1892;36,1892;37,17665;38,1892;39,1829;40,1387</t>
  </si>
  <si>
    <t>33,127587;34,102069;35,1913;36,1913;37,17862;38,1913;39,1850;40,1403</t>
  </si>
  <si>
    <t>33,129002;34,103201;35,1935;36,1935;37,18060;38,1935;39,1870;40,1419</t>
  </si>
  <si>
    <t>33,130424;34,104339;35,1956;36,1956;37,18259;38,1956;39,1891;40,1434</t>
  </si>
  <si>
    <t>33,131855;34,105484;35,1977;36,1977;37,18459;38,1977;39,1911;40,1450</t>
  </si>
  <si>
    <t>33,133292;34,106634;35,1999;36,1999;37,18661;38,1999;39,1932;40,1466</t>
  </si>
  <si>
    <t>33,134738;34,107790;35,2021;36,2021;37,18863;38,2021;39,1953;40,1482</t>
  </si>
  <si>
    <t>33,136191;34,108952;35,2042;36,2042;37,19066;38,2042;39,1974;40,1498</t>
  </si>
  <si>
    <t>33,137651;34,110121;35,2064;36,2064;37,19271;38,2064;39,1995;40,1514</t>
  </si>
  <si>
    <t>33,139119;34,111295;35,2086;36,2086;37,19476;38,2086;39,2017;40,1530</t>
  </si>
  <si>
    <t>33,140595;34,112476;35,2108;36,2108;37,19683;38,2108;39,2038;40,1546</t>
  </si>
  <si>
    <t>33,142078;34,113663;35,2131;36,2131;37,19891;38,2131;39,2060;40,1562</t>
  </si>
  <si>
    <t>33,143569;34,114855;35,2153;36,2153;37,20099;38,2153;39,2081;40,1579</t>
  </si>
  <si>
    <t>33,145068;34,116054;35,2176;36,2176;37,20309;38,2176;39,2103;40,1595</t>
  </si>
  <si>
    <t>33,146574;34,117259;35,2198;36,2198;37,20520;38,2198;39,2125;40,1612</t>
  </si>
  <si>
    <t>33,148088;34,118470;35,2221;36,2221;37,20732;38,2221;39,2147;40,1628</t>
  </si>
  <si>
    <t>33,149609;34,119687;35,2244;36,2244;37,20945;38,2244;39,2169;40,1645</t>
  </si>
  <si>
    <t>33,151138;34,120910;35,2267;36,2267;37,21159;38,2267;39,2191;40,1662</t>
  </si>
  <si>
    <t>33,152674;34,122139;35,2290;36,2290;37,21374;38,2290;39,2213;40,1679</t>
  </si>
  <si>
    <t>33,154218;34,123374;35,2313;36,2313;37,21590;38,2313;39,2236;40,1696</t>
  </si>
  <si>
    <t>33,155770;34,124616;35,2336;36,2336;37,21807;38,2336;39,2258;40,1713</t>
  </si>
  <si>
    <t>33,157329;34,125863;35,2359;36,2359;37,22026;38,2359;39,2281;40,1730</t>
  </si>
  <si>
    <t>33,158896;34,127116;35,2383;36,2383;37,22245;38,2383;39,2303;40,1747</t>
  </si>
  <si>
    <t>33,160470;34,128376;35,2407;36,2407;37,22465;38,2407;39,2326;40,1765</t>
  </si>
  <si>
    <t>33,162052;34,129641;35,2430;36,2430;37,22687;38,2430;39,2349;40,1782</t>
  </si>
  <si>
    <t>33,163641;34,130913;35,2454;36,2454;37,22909;38,2454;39,2372;40,1800</t>
  </si>
  <si>
    <t>33,165238;34,132191;35,2478;36,2478;37,23133;38,2478;39,2395;40,1817</t>
  </si>
  <si>
    <t>33,166843;34,133474;35,2502;36,2502;37,23358;38,2502;39,2419;40,1835</t>
  </si>
  <si>
    <t>33,168455;34,134764;35,2526;36,2526;37,23583;38,2526;39,2442;40,1853</t>
  </si>
  <si>
    <t>33,170075;34,136060;35,2551;36,2551;37,23810;38,2551;39,2466;40,1870</t>
  </si>
  <si>
    <t>33,171703;34,137362;35,2575;36,2575;37,24038;38,2575;39,2489;40,1888</t>
  </si>
  <si>
    <t>33,173338;34,138670;35,2600;36,2600;37,24267;38,2600;39,2513;40,1906</t>
  </si>
  <si>
    <t>33,174981;34,139984;35,2624;36,2624;37,24497;38,2624;39,2537;40,1924</t>
  </si>
  <si>
    <t>33,176631;34,141305;35,2649;36,2649;37,24728;38,2649;39,2561;40,1942</t>
  </si>
  <si>
    <t>33,178289;34,142631;35,2674;36,2674;37,24960;38,2674;39,2585;40,1961</t>
  </si>
  <si>
    <t>33,179954;34,143963;35,2699;36,2699;37,25193;38,2699;39,2609;40,1979</t>
  </si>
  <si>
    <t>33,181627;34,145301;35,2724;36,2724;37,25427;38,2724;39,2633;40,1997</t>
  </si>
  <si>
    <t>33,183308;34,146646;35,2749;36,2749;37,25663;38,2749;39,2657;40,2016</t>
  </si>
  <si>
    <t>33,184996;34,147996;35,2774;36,2774;37,25899;38,2774;39,2682;40,2034</t>
  </si>
  <si>
    <t>33,186691;34,149353;35,2800;36,2800;37,26136;38,2800;39,2707;40,2053</t>
  </si>
  <si>
    <t>33,188395;34,150716;35,2825;36,2825;37,26375;38,2825;39,2731;40,2072</t>
  </si>
  <si>
    <t>33,190106;34,152084;35,2851;36,2851;37,26614;38,2851;39,2756;40,2091</t>
  </si>
  <si>
    <t>33,191824;34,153459;35,2877;36,2877;37,26855;38,2877;39,2781;40,2110</t>
  </si>
  <si>
    <t>33,193550;34,154840;35,2903;36,2903;37,27097;38,2903;39,2806;40,2129</t>
  </si>
  <si>
    <t>33,195284;34,156227;35,2929;36,2929;37,27339;38,2929;39,2831;40,2148</t>
  </si>
  <si>
    <t>33,197025;34,157620;35,2955;36,2955;37,27583;38,2955;39,2856;40,2167</t>
  </si>
  <si>
    <t>33,198774;34,159019;35,2981;36,2981;37,27828;38,2981;39,2882;40,2186</t>
  </si>
  <si>
    <t>33,200531;34,160424;35,3007;36,3007;37,28074;38,3007;39,2907;40,2205</t>
  </si>
  <si>
    <t>33,202295;34,161836;35,3034;36,3034;37,28321;38,3034;39,2933;40,2225</t>
  </si>
  <si>
    <t>33,204066;34,163253;35,3061;36,3061;37,28569;38,3061;39,2958;40,2244</t>
  </si>
  <si>
    <t>33,205845;34,164676;35,3087;36,3087;37,28818;38,3087;39,2984;40,2264</t>
  </si>
  <si>
    <t>33,207632;34,166106;35,3114;36,3114;37,29068;38,3114;39,3010;40,2283</t>
  </si>
  <si>
    <t>33,209427;34,167541;35,3141;36,3141;37,29319;38,3141;39,3036;40,2303</t>
  </si>
  <si>
    <t>33,211229;34,168983;35,3168;36,3168;37,29572;38,3168;39,3062;40,2323</t>
  </si>
  <si>
    <t>33,213038;34,170430;35,3195;36,3195;37,29825;38,3195;39,3089;40,2343</t>
  </si>
  <si>
    <t>33,214855;34,171884;35,3222;36,3222;37,30079;38,3222;39,3115;40,2363</t>
  </si>
  <si>
    <t>33,216680;34,173344;35,3250;36,3250;37,30335;38,3250;39,3141;40,2383</t>
  </si>
  <si>
    <t>33,218512;34,174810;35,3277;36,3277;37,30591;38,3277;39,3168;40,2403</t>
  </si>
  <si>
    <t>33,220352;34,176282;35,3305;36,3305;37,30849;38,3305;39,3195;40,2423</t>
  </si>
  <si>
    <t>33,222200;34,177760;35,3333;36,3333;37,31108;38,3333;39,3221;40,2444</t>
  </si>
  <si>
    <t>33,224055;34,179244;35,3360;36,3360;37,31367;38,3360;39,3248;40,2464</t>
  </si>
  <si>
    <t>33,225918;34,180734;35,3388;36,3388;37,31628;38,3388;39,3275;40,2485</t>
  </si>
  <si>
    <t>33,227788;34,182230;35,3416;36,3416;37,31890;38,3416;39,3302;40,2505</t>
  </si>
  <si>
    <t>33,229666;34,183732;35,3444;36,3444;37,32153;38,3444;39,3330;40,2526</t>
  </si>
  <si>
    <t>33,231551;34,185241;35,3473;36,3473;37,32417;38,3473;39,3357;40,2547</t>
  </si>
  <si>
    <t>33,233444;34,186755;35,3501;36,3501;37,32682;38,3501;39,3384;40,2567</t>
  </si>
  <si>
    <t>33,235345;34,188276;35,3530;36,3530;37,32948;38,3530;39,3412;40,2588</t>
  </si>
  <si>
    <t>33,237253;34,189802;35,3558;36,3558;37,33215;38,3558;39,3440;40,2609</t>
  </si>
  <si>
    <t>33,239169;34,191335;35,3587;36,3587;37,33483;38,3587;39,3467;40,2630</t>
  </si>
  <si>
    <t>33,241092;34,192874;35,3616;36,3616;37,33752;38,3616;39,3495;40,2652</t>
  </si>
  <si>
    <t>33,243023;34,194418;35,3645;36,3645;37,34023;38,3645;39,3523;40,2673</t>
  </si>
  <si>
    <t>33,244962;34,195969;35,3674;36,3674;37,34294;38,3674;39,3551;40,2694</t>
  </si>
  <si>
    <t>33,246908;34,197526;35,3703;36,3703;37,34567;38,3703;39,3580;40,2715</t>
  </si>
  <si>
    <t>33,248861;34,199089;35,3732;36,3732;37,34840;38,3732;39,3608;40,2737</t>
  </si>
  <si>
    <t>33,250823;34,200658;35,3762;36,3762;37,35115;38,3762;39,3636;40,2759</t>
  </si>
  <si>
    <t>33,252792;34,202233;35,3791;36,3791;37,35390;38,3791;39,3665;40,2780</t>
  </si>
  <si>
    <t>33,254768;34,203814;35,3821;36,3821;37,35667;38,3821;39,3694;40,2802</t>
  </si>
  <si>
    <t>33,256752;34,205402;35,3851;36,3851;37,35945;38,3851;39,3722;40,2824</t>
  </si>
  <si>
    <t>33,258744;34,206995;35,3881;36,3881;37,36224;38,3881;39,3751;40,2846</t>
  </si>
  <si>
    <t>33,260743;34,208594;35,3911;36,3911;37,36504;38,3911;39,3780;40,2868</t>
  </si>
  <si>
    <t>33,262750;34,210200;35,3941;36,3941;37,36785;38,3941;39,3809;40,2890</t>
  </si>
  <si>
    <t>33,264764;34,211811;35,3971;36,3971;37,37067;38,3971;39,3839;40,2912</t>
  </si>
  <si>
    <t>33,266786;34,213429;35,4001;36,4001;37,37350;38,4001;39,3868;40,2934</t>
  </si>
  <si>
    <t>33,268816;34,215053;35,4032;36,4032;37,37634;38,4032;39,3897;40,2956</t>
  </si>
  <si>
    <t>33,270853;34,216682;35,4062;36,4062;37,37919;38,4062;39,3927;40,2979</t>
  </si>
  <si>
    <t>33,272898;34,218318;35,4093;36,4093;37,38205;38,4093;39,3957;40,3001</t>
  </si>
  <si>
    <t>33,274950;34,219960;35,4124;36,4124;37,38493;38,4124;39,3986;40,3024</t>
  </si>
  <si>
    <t>33,277010;34,221608;35,4155;36,4155;37,38781;38,4155;39,4016;40,3047</t>
  </si>
  <si>
    <t>33,279078;34,223262;35,4186;36,4186;37,39070;38,4186;39,4046;40,3069</t>
  </si>
  <si>
    <t>33,281153;34,224922;35,4217;36,4217;37,39361;38,4217;39,4076;40,3092</t>
  </si>
  <si>
    <t>33,283235;34,226588;35,4248;36,4248;37,39653;38,4248;39,4106;40,3115</t>
  </si>
  <si>
    <t>33,285326;34,228261;35,4279;36,4279;37,39945;38,4279;39,4137;40,3138</t>
  </si>
  <si>
    <t>33,287424;34,229939;35,4311;36,4311;37,40239;38,4311;39,4167;40,3161</t>
  </si>
  <si>
    <t>33,289529;34,231623;35,4342;36,4342;37,40534;38,4342;39,4198;40,3184</t>
  </si>
  <si>
    <t>33,291642;34,233314;35,4374;36,4374;37,40829;38,4374;39,4228;40,3208</t>
  </si>
  <si>
    <t>33,293763;34,235010;35,4406;36,4406;37,41126;38,4406;39,4259;40,3231</t>
  </si>
  <si>
    <t>33,295891;34,236713;35,4438;36,4438;37,41424;38,4438;39,4290;40,3254</t>
  </si>
  <si>
    <t>33,298027;34,238421;35,4470;36,4470;37,41723;38,4470;39,4321;40,3278</t>
  </si>
  <si>
    <t>33,300170;34,240136;35,4502;36,4502;37,42023;38,4502;39,4352;40,3301</t>
  </si>
  <si>
    <t>33,302321;34,241857;35,4534;36,4534;37,42325;38,4534;39,4383;40,3325</t>
  </si>
  <si>
    <t>33,304480;34,243584;35,4567;36,4567;37,42627;38,4567;39,4414;40,3349</t>
  </si>
  <si>
    <t>33,306646;34,245317;35,4599;36,4599;37,42930;38,4599;39,4446;40,3373</t>
  </si>
  <si>
    <t>33,308820;34,247056;35,4632;36,4632;37,43234;38,4632;39,4477;40,3397</t>
  </si>
  <si>
    <t>33,311001;34,248801;35,4665;36,4665;37,43540;38,4665;39,4509;40,3421</t>
  </si>
  <si>
    <t>33,313190;34,250552;35,4697;36,4697;37,43846;38,4697;39,4541;40,3445</t>
  </si>
  <si>
    <t>33,315386;34,252309;35,4730;36,4730;37,44154;38,4730;39,4573;40,3469</t>
  </si>
  <si>
    <t>33,317591;34,254072;35,4763;36,4763;37,44462;38,4763;39,4605;40,3493</t>
  </si>
  <si>
    <t>33,319802;34,255842;35,4797;36,4797;37,44772;38,4797;39,4637;40,3517</t>
  </si>
  <si>
    <t>33,322022;34,257617;35,4830;36,4830;37,45083;38,4830;39,4669;40,3542</t>
  </si>
  <si>
    <t>33,324248;34,259399;35,4863;36,4863;37,45394;38,4863;39,4701;40,3566</t>
  </si>
  <si>
    <t>33,326483;34,261186;35,4897;36,4897;37,45707;38,4897;39,4734;40,3591</t>
  </si>
  <si>
    <t>33,328725;34,262980;35,4930;36,4930;37,46021;38,4930;39,4766;40,3615</t>
  </si>
  <si>
    <t>33,330974;34,264779;35,4964;36,4964;37,46336;38,4964;39,4799;40,3640</t>
  </si>
  <si>
    <t>33,333232;34,266585;35,4998;36,4998;37,46652;38,4998;39,4831;40,3665</t>
  </si>
  <si>
    <t>33,335496;34,268397;35,5032;36,5032;37,46969;38,5032;39,4864;40,3690</t>
  </si>
  <si>
    <t>33,337769;34,270215;35,5066;36,5066;37,47287;38,5066;39,4897;40,3715</t>
  </si>
  <si>
    <t>33,340049;34,272039;35,5100;36,5100;37,47606;38,5100;39,4930;40,3740</t>
  </si>
  <si>
    <t>33,342336;34,273869;35,5135;36,5135;37,47927;38,5135;39,4963;40,3765</t>
  </si>
  <si>
    <t>33,344632;34,275705;35,5169;36,5169;37,48248;38,5169;39,4997;40,3790</t>
  </si>
  <si>
    <t>33,346934;34,277547;35,5204;36,5204;37,48570;38,5204;39,5030;40,3816</t>
  </si>
  <si>
    <t>33,349245;34,279396;35,5238;36,5238;37,48894;38,5238;39,5064;40,3841</t>
  </si>
  <si>
    <t>33,351562;34,281250;35,5273;36,5273;37,49218;38,5273;39,5097;40,3867</t>
  </si>
  <si>
    <t>33,353888;34,283110;35,5308;36,5308;37,49544;38,5308;39,5131;40,3892</t>
  </si>
  <si>
    <t>33,356221;34,284977;35,5343;36,5343;37,49871;38,5343;39,5165;40,3918</t>
  </si>
  <si>
    <t>33,358562;34,286849;35,5378;36,5378;37,50198;38,5378;39,5199;40,3944</t>
  </si>
  <si>
    <t>33,360910;34,288728;35,5413;36,5413;37,50527;38,5413;39,5233;40,3970</t>
  </si>
  <si>
    <t>33,363266;34,290613;35,5448;36,5448;37,50857;38,5448;39,5267;40,3995</t>
  </si>
  <si>
    <t>33,365629;34,292503;35,5484;36,5484;37,51188;38,5484;39,5301;40,4021</t>
  </si>
  <si>
    <t>33,368000;34,294400;35,5520;36,5520;37,51520;38,5520;39,5336;40,4048</t>
  </si>
  <si>
    <t>33,370379;34,296303;35,5555;36,5555;37,51853;38,5555;39,5370;40,4074</t>
  </si>
  <si>
    <t>33,372765;34,298212;35,5591;36,5591;37,52187;38,5591;39,5405;40,4100</t>
  </si>
  <si>
    <t>33,375159;34,300127;35,5627;36,5627;37,52522;38,5627;39,5439;40,4126</t>
  </si>
  <si>
    <t>33,377560;34,302048;35,5663;36,5663;37,52858;38,5663;39,5474;40,4153</t>
  </si>
  <si>
    <t>33,379969;34,303975;35,5699;36,5699;37,53195;38,5699;39,5509;40,4179</t>
  </si>
  <si>
    <t>33,382386;34,305908;35,5735;36,5735;37,53534;38,5735;39,5544;40,4206</t>
  </si>
  <si>
    <t>33,384810;34,307848;35,5772;36,5772;37,53873;38,5772;39,5579;40,4232</t>
  </si>
  <si>
    <t>33,387242;34,309793;35,5808;36,5808;37,54213;38,5808;39,5615;40,4259</t>
  </si>
  <si>
    <t>33,389681;34,311745;35,5845;36,5845;37,54555;38,5845;39,5650;40,4286</t>
  </si>
  <si>
    <t>33,392128;34,313702;35,5881;36,5881;37,54897;38,5881;39,5685;40,4313</t>
  </si>
  <si>
    <t>33,394582;34,315666;35,5918;36,5918;37,55241;38,5918;39,5721;40,4340</t>
  </si>
  <si>
    <t>33,397044;34,317635;35,5955;36,5955;37,55586;38,5955;39,5757;40,4367</t>
  </si>
  <si>
    <t>33,399514;34,319611;35,5992;36,5992;37,55932;38,5992;39,5792;40,4394</t>
  </si>
  <si>
    <t>33,401991;34,321593;35,6029;36,6029;37,56278;38,6029;39,5828;40,4421</t>
  </si>
  <si>
    <t>33,404476;34,323581;35,6067;36,6067;37,56626;38,6067;39,5864;40,4449</t>
  </si>
  <si>
    <t>33,406968;34,325575;35,6104;36,6104;37,56975;38,6104;39,5901;40,4476</t>
  </si>
  <si>
    <t>33,409468;34,327575;35,6142;36,6142;37,57325;38,6142;39,5937;40,4504</t>
  </si>
  <si>
    <t>33,411976;34,329581;35,6179;36,6179;37,57676;38,6179;39,5973;40,4531</t>
  </si>
  <si>
    <t>33,414491;34,331593;35,6217;36,6217;37,58028;38,6217;39,6010;40,4559</t>
  </si>
  <si>
    <t>33,417014;34,333611;35,6255;36,6255;37,58382;38,6255;39,6046;40,4587</t>
  </si>
  <si>
    <t>33,419544;34,335635;35,6293;36,6293;37,58736;38,6293;39,6083;40,4614</t>
  </si>
  <si>
    <t>33,422082;34,337666;35,6331;36,6331;37,59091;38,6331;39,6120;40,4642</t>
  </si>
  <si>
    <t>33,424628;34,339702;35,6369;36,6369;37,59447;38,6369;39,6157;40,4670</t>
  </si>
  <si>
    <t>33,427181;34,341745;35,6407;36,6407;37,59805;38,6407;39,6194;40,4698</t>
  </si>
  <si>
    <t>33,429742;34,343793;35,6446;36,6446;37,60163;38,6446;39,6231;40,4727</t>
  </si>
  <si>
    <t>33,432310;34,345848;35,6484;36,6484;37,60523;38,6484;39,6268;40,4755</t>
  </si>
  <si>
    <t>33,434886;34,347908;35,6523;36,6523;37,60884;38,6523;39,6305;40,4783</t>
  </si>
  <si>
    <t>33,437469;34,349975;35,6562;36,6562;37,61245;38,6562;39,6343;40,4812</t>
  </si>
  <si>
    <t>33,440060;34,352048;35,6600;36,6600;37,61608;38,6600;39,6380;40,4840</t>
  </si>
  <si>
    <t>33,442659;34,354127;35,6639;36,6639;37,61972;38,6639;39,6418;40,4869</t>
  </si>
  <si>
    <t>33,445265;34,356212;35,6678;36,6678;37,62337;38,6678;39,6456;40,4897</t>
  </si>
  <si>
    <t>33,447879;34,358303;35,6718;36,6718;37,62703;38,6718;39,6494;40,4926</t>
  </si>
  <si>
    <t>33,450500;34,360400;35,6757;36,6757;37,63070;38,6757;39,6532;40,4955</t>
  </si>
  <si>
    <t>33,453129;34,362503;35,6796;36,6796;37,63438;38,6796;39,6570;40,4984</t>
  </si>
  <si>
    <t>33,455766;34,364613;35,6836;36,6836;37,63807;38,6836;39,6608;40,5013</t>
  </si>
  <si>
    <t>33,458410;34,366728;35,6876;36,6876;37,64177;38,6876;39,6646;40,5042</t>
  </si>
  <si>
    <t>33,461062;34,368849;35,6915;36,6915;37,64548;38,6915;39,6685;40,5071</t>
  </si>
  <si>
    <t>33,463721;34,370977;35,6955;36,6955;37,64921;38,6955;39,6723;40,5100</t>
  </si>
  <si>
    <t>33,466388;34,373110;35,6995;36,6995;37,65294;38,6995;39,6762;40,5130</t>
  </si>
  <si>
    <t>33,469062;34,375250;35,7035;36,7035;37,65668;38,7035;39,6801;40,5159</t>
  </si>
  <si>
    <t>33,471745;34,377396;35,7076;36,7076;37,66044;38,7076;39,6840;40,5189</t>
  </si>
  <si>
    <t>33,474434;34,379547;35,7116;36,7116;37,66420;38,7116;39,6879;40,5218</t>
  </si>
  <si>
    <t>33,477132;34,381705;35,7156;36,7156;37,66798;38,7156;39,6918;40,5248</t>
  </si>
  <si>
    <t>33,479836;34,383869;35,7197;36,7197;37,67177;38,7197;39,6957;40,5278</t>
  </si>
  <si>
    <t>33,482549;34,386039;35,7238;36,7238;37,67556;38,7238;39,6996;40,5308</t>
  </si>
  <si>
    <t>33,485269;34,388215;35,7279;36,7279;37,67937;38,7279;39,7036;40,5337</t>
  </si>
  <si>
    <t>33,487996;34,390397;35,7319;36,7319;37,68319;38,7319;39,7075;40,5367</t>
  </si>
  <si>
    <t>33,490732;34,392585;35,7360;36,7360;37,68702;38,7360;39,7115;40,5398</t>
  </si>
  <si>
    <t>33,493474;34,394779;35,7402;36,7402;37,69086;38,7402;39,7155;40,5428</t>
  </si>
  <si>
    <t>33,496225;34,396980;35,7443;36,7443;37,69471;38,7443;39,7195;40,5458</t>
  </si>
  <si>
    <t>33,498983;34,399186;35,7484;36,7484;37,69857;38,7484;39,7235;40,5488</t>
  </si>
  <si>
    <t>33,501748;34,401399;35,7526;36,7526;37,70244;38,7526;39,7275;40,5519</t>
  </si>
  <si>
    <t>33,504522;34,403617;35,7567;36,7567;37,70633;38,7567;39,7315;40,5549</t>
  </si>
  <si>
    <t>33,507302;34,405842;35,7609;36,7609;37,71022;38,7609;39,7355;40,5580</t>
  </si>
  <si>
    <t>33,510091;34,408072;35,7651;36,7651;37,71412;38,7651;39,7396;40,5611</t>
  </si>
  <si>
    <t>33,512886;34,410309;35,7693;36,7693;37,71804;38,7693;39,7436;40,5641</t>
  </si>
  <si>
    <t>33,515690;34,412552;35,7735;36,7735;37,72196;38,7735;39,7477;40,5672</t>
  </si>
  <si>
    <t>33,518501;34,414801;35,7777;36,7777;37,72590;38,7777;39,7518;40,5703</t>
  </si>
  <si>
    <t>33,521320;34,417056;35,7819;36,7819;37,72984;38,7819;39,7559;40,5734</t>
  </si>
  <si>
    <t>33,524146;34,419317;35,7862;36,7862;37,73380;38,7862;39,7600;40,5765</t>
  </si>
  <si>
    <t>33,526980;34,421584;35,7904;36,7904;37,73777;38,7904;39,7641;40,5796</t>
  </si>
  <si>
    <t>33,529821;34,423857;35,7947;36,7947;37,74175;38,7947;39,7682;40,5828</t>
  </si>
  <si>
    <t>33,532670;34,426136;35,7990;36,7990;37,74573;38,7990;39,7723;40,5859</t>
  </si>
  <si>
    <t>33,535527;34,428421;35,8032;36,8032;37,74973;38,8032;39,7765;40,5890</t>
  </si>
  <si>
    <t>33,538391;34,430713;35,8075;36,8075;37,75374;38,8075;39,7806;40,5922</t>
  </si>
  <si>
    <t>33,541263;34,433010;35,8118;36,8118;37,75776;38,8118;39,7848;40,5953</t>
  </si>
  <si>
    <t>33,544142;34,435314;35,8162;36,8162;37,76179;38,8162;39,7890;40,5985</t>
  </si>
  <si>
    <t>33,547029;34,437623;35,8205;36,8205;37,76584;38,8205;39,7931;40,6017</t>
  </si>
  <si>
    <t>33,549924;34,439939;35,8248;36,8248;37,76989;38,8248;39,7973;40,6049</t>
  </si>
  <si>
    <t>33,552826;34,442261;35,8292;36,8292;37,77395;38,8292;39,8015;40,6081</t>
  </si>
  <si>
    <t>33,555735;34,444588;35,8336;36,8336;37,77803;38,8336;39,8058;40,6113</t>
  </si>
  <si>
    <t>33,558653;34,446922;35,8379;36,8379;37,78211;38,8379;39,8100;40,6145</t>
  </si>
  <si>
    <t>33,561578;34,449262;35,8423;36,8423;37,78620;38,8423;39,8142;40,6177</t>
  </si>
  <si>
    <t>33,564510;34,451608;35,8467;36,8467;37,79031;38,8467;39,8185;40,6209</t>
  </si>
  <si>
    <t>33,567450;34,453960;35,8511;36,8511;37,79443;38,8511;39,8228;40,6241</t>
  </si>
  <si>
    <t>33,570398;34,456318;35,8555;36,8555;37,79855;38,8555;39,8270;40,6274</t>
  </si>
  <si>
    <t>33,573353;34,458682;35,8600;36,8600;37,80269;38,8600;39,8313;40,6306</t>
  </si>
  <si>
    <t>33,576316;34,461053;35,8644;36,8644;37,80684;38,8644;39,8356;40,6339</t>
  </si>
  <si>
    <t>33,579286;34,463429;35,8689;36,8689;37,81100;38,8689;39,8399;40,6372</t>
  </si>
  <si>
    <t>33,582264;34,465811;35,8733;36,8733;37,81517;38,8733;39,8442;40,6404</t>
  </si>
  <si>
    <t>33,585250;34,468200;35,8778;36,8778;37,81935;38,8778;39,8486;40,6437</t>
  </si>
  <si>
    <t>33,588243;34,470594;35,8823;36,8823;37,82354;38,8823;39,8529;40,6470</t>
  </si>
  <si>
    <t>33,591244;34,472995;35,8868;36,8868;37,82774;38,8868;39,8573;40,6503</t>
  </si>
  <si>
    <t>33,594252;34,475402;35,8913;36,8913;37,83195;38,8913;39,8616;40,6536</t>
  </si>
  <si>
    <t>33,597268;34,477814;35,8959;36,8959;37,83617;38,8959;39,8660;40,6569</t>
  </si>
  <si>
    <t>33,600292;34,480233;35,9004;36,9004;37,84040;38,9004;39,8704;40,6603</t>
  </si>
  <si>
    <t>33,603323;34,482658;35,9049;36,9049;37,84465;38,9049;39,8748;40,6636</t>
  </si>
  <si>
    <t>33,606361;34,485089;35,9095;36,9095;37,84890;38,9095;39,8792;40,6669</t>
  </si>
  <si>
    <t>33,609408;34,487526;35,9141;36,9141;37,85317;38,9141;39,8836;40,6703</t>
  </si>
  <si>
    <t>33,612462;34,489969;35,9186;36,9186;37,85744;38,9186;39,8880;40,6737</t>
  </si>
  <si>
    <t>33,615523;34,492418;35,9232;36,9232;37,86173;38,9232;39,8925;40,6770</t>
  </si>
  <si>
    <t>33,618592;34,494874;35,9278;36,9278;37,86602;38,9278;39,8969;40,6804</t>
  </si>
  <si>
    <t>33,621669;34,497335;35,9325;36,9325;37,87033;38,9325;39,9014;40,6838</t>
  </si>
  <si>
    <t>33,624753;34,499802;35,9371;36,9371;37,87465;38,9371;39,9058;40,6872</t>
  </si>
  <si>
    <t>33,627845;34,502276;35,9417;36,9417;37,87898;38,9417;39,9103;40,6906</t>
  </si>
  <si>
    <t>33,630944;34,504755;35,9464;36,9464;37,88332;38,9464;39,9148;40,6940</t>
  </si>
  <si>
    <t>33,634051;34,507241;35,9510;36,9510;37,88767;38,9510;39,9193;40,6974</t>
  </si>
  <si>
    <t>33,637166;34,509732;35,9557;36,9557;37,89203;38,9557;39,9238;40,7008</t>
  </si>
  <si>
    <t>33,640288;34,512230;35,9604;36,9604;37,89640;38,9604;39,9284;40,7043</t>
  </si>
  <si>
    <t>33,643418;34,514734;35,9651;36,9651;37,90078;38,9651;39,9329;40,7077</t>
  </si>
  <si>
    <t>33,646555;34,517244;35,9698;36,9698;37,90517;38,9698;39,9375;40,7112</t>
  </si>
  <si>
    <t>33,649700;34,519760;35,9745;36,9745;37,90958;38,9745;39,9420;40,7146</t>
  </si>
  <si>
    <t>33,652852;34,522282;35,9792;36,9792;37,91399;38,9792;39,9466;40,7181</t>
  </si>
  <si>
    <t>33,656012;34,524810;35,9840;36,9840;37,91841;38,9840;39,9512;40,7216</t>
  </si>
  <si>
    <t>33,659180;34,527344;35,9887;36,9887;37,92285;38,9887;39,9558;40,7250</t>
  </si>
  <si>
    <t>33,662355;34,529884;35,9935;36,9935;37,92729;38,9935;39,9604;40,7285</t>
  </si>
  <si>
    <t>33,665538;34,532430;35,9983;36,9983;37,93175;38,9983;39,9650;40,7320</t>
  </si>
  <si>
    <t>33,668729;34,534983;35,10030;36,10030;37,93622;38,10030;39,9696;40,7356</t>
  </si>
  <si>
    <t>33,671927;34,537541;35,10078;36,10078;37,94069;38,10078;39,9742;40,7391</t>
  </si>
  <si>
    <t>33,675132;34,540106;35,10126;36,10126;37,94518;38,10126;39,9789;40,7426</t>
  </si>
  <si>
    <t>33,678345;34,542676;35,10175;36,10175;37,94968;38,10175;39,9836;40,7461</t>
  </si>
  <si>
    <t>33,681566;34,545253;35,10223;36,10223;37,95419;38,10223;39,9882;40,7497</t>
  </si>
  <si>
    <t>33,684795;34,547836;35,10271;36,10271;37,95871;38,10271;39,9929;40,7532</t>
  </si>
  <si>
    <t>33,688031;34,550424;35,10320;36,10320;37,96324;38,10320;39,9976;40,7568</t>
  </si>
  <si>
    <t>33,691274;34,553019;35,10369;36,10369;37,96778;38,10369;39,10023;40,7604</t>
  </si>
  <si>
    <t>33,694525;34,555620;35,10417;36,10417;37,97233;38,10417;39,10070;40,7639</t>
  </si>
  <si>
    <t>33,697784;34,558227;35,10466;36,10466;37,97689;38,10466;39,10117;40,7675</t>
  </si>
  <si>
    <t>33,701050;34,560840;35,10515;36,10515;37,98147;38,10515;39,10165;40,7711</t>
  </si>
  <si>
    <t>33,704324;34,563459;35,10564;36,10564;37,98605;38,10564;39,10212;40,7747</t>
  </si>
  <si>
    <t>33,707606;34,566084;35,10614;36,10614;37,99064;38,10614;39,10260;40,7783</t>
  </si>
  <si>
    <t>33,710895;34,568716;35,10663;36,10663;37,99525;38,10663;39,10307;40,7819</t>
  </si>
  <si>
    <t>33,714191;34,571353;35,10712;36,10712;37,99986;38,10712;39,10355;40,7856</t>
  </si>
  <si>
    <t>33,717496;34,573996;35,10762;36,10762;37,100449;38,10762;39,10403;40,7892</t>
  </si>
  <si>
    <t>33,720808;34,576646;35,10812;36,10812;37,100913;38,10812;39,10451;40,7928</t>
  </si>
  <si>
    <t>33,724127;34,579301;35,10861;36,10861;37,101377;38,10861;39,10499;40,7965</t>
  </si>
  <si>
    <t>33,727454;34,581963;35,10911;36,10911;37,101843;38,10911;39,10548;40,8001</t>
  </si>
  <si>
    <t>33,730789;34,584631;35,10961;36,10961;37,102310;38,10961;39,10596;40,8038</t>
  </si>
  <si>
    <t>33,734131;34,587305;35,11011;36,11011;37,102778;38,11011;39,10644;40,8075</t>
  </si>
  <si>
    <t>33,737481;34,589984;35,11062;36,11062;37,103247;38,11062;39,10693;40,8112</t>
  </si>
  <si>
    <t>33,740838;34,592670;35,11112;36,11112;37,103717;38,11112;39,10742;40,8149</t>
  </si>
  <si>
    <t>33,744203;34,595362;35,11163;36,11163;37,104188;38,11163;39,10790;40,8186</t>
  </si>
  <si>
    <t>33,747575;34,598060;35,11213;36,11213;37,104660;38,11213;39,10839;40,8223</t>
  </si>
  <si>
    <t>33,750955;34,600764;35,11264;36,11264;37,105133;38,11264;39,10888;40,8260</t>
  </si>
  <si>
    <t>33,754343;34,603474;35,11315;36,11315;37,105608;38,11315;39,10937;40,8297</t>
  </si>
  <si>
    <t>33,757738;34,606191;35,11366;36,11366;37,106083;38,11366;39,10987;40,8335</t>
  </si>
  <si>
    <t>33,761141;34,608913;35,11417;36,11417;37,106559;38,11417;39,11036;40,8372</t>
  </si>
  <si>
    <t>33,764552;34,611641;35,11468;36,11468;37,107037;38,11468;39,11086;40,8410</t>
  </si>
  <si>
    <t>33,767970;34,614376;35,11519;36,11519;37,107515;38,11519;39,11135;40,8447</t>
  </si>
  <si>
    <t>33,771396;34,617116;35,11570;36,11570;37,107995;38,11570;39,11185;40,8485</t>
  </si>
  <si>
    <t>33,774829;34,619863;35,11622;36,11622;37,108476;38,11622;39,11235;40,8523</t>
  </si>
  <si>
    <t>33,778270;34,622616;35,11674;36,11674;37,108957;38,11674;39,11284;40,8560</t>
  </si>
  <si>
    <t>33,781718;34,625374;35,11725;36,11725;37,109440;38,11725;39,11334;40,8598</t>
  </si>
  <si>
    <t>33,785174;34,628139;35,11777;36,11777;37,109924;38,11777;39,11385;40,8636</t>
  </si>
  <si>
    <t>33,788638;34,630910;35,11829;36,11829;37,110409;38,11829;39,11435;40,8675</t>
  </si>
  <si>
    <t>33,792109;34,633687;35,11881;36,11881;37,110895;38,11881;39,11485;40,8713</t>
  </si>
  <si>
    <t>33,795588;34,636470;35,11933;36,11933;37,111382;38,11933;39,11536;40,8751</t>
  </si>
  <si>
    <t>33,799074;34,639259;35,11986;36,11986;37,111870;38,11986;39,11586;40,8789</t>
  </si>
  <si>
    <t>33,802568;34,642054;35,12038;36,12038;37,112359;38,12038;39,11637;40,8828</t>
  </si>
  <si>
    <t>33,806069;34,644855;35,12091;36,12091;37,112849;38,12091;39,11688;40,8866</t>
  </si>
  <si>
    <t>33,809578;34,647663;35,12143;36,12143;37,113341;38,12143;39,11738;40,8905</t>
  </si>
  <si>
    <t>33,813095;34,650476;35,12196;36,12196;37,113833;38,12196;39,11789;40,8944</t>
  </si>
  <si>
    <t>33,816619;34,653295;35,12249;36,12249;37,114326;38,12249;39,11840;40,8982</t>
  </si>
  <si>
    <t>33,820151;34,656121;35,12302;36,12302;37,114821;38,12302;39,11892;40,9021</t>
  </si>
  <si>
    <t>33,823691;34,658952;35,12355;36,12355;37,115316;38,12355;39,11943;40,9060</t>
  </si>
  <si>
    <t>33,827238;34,661790;35,12408;36,12408;37,115813;38,12408;39,11994;40,9099</t>
  </si>
  <si>
    <t>33,830792;34,664634;35,12461;36,12461;37,116311;38,12461;39,12046;40,9138</t>
  </si>
  <si>
    <t>33,834355;34,667484;35,12515;36,12515;37,116809;38,12515;39,12098;40,9177</t>
  </si>
  <si>
    <t>33,837924;34,670339;35,12568;36,12568;37,117309;38,12568;39,12149;40,9217</t>
  </si>
  <si>
    <t>33,841502;34,673201;35,12622;36,12622;37,117810;38,12622;39,12201;40,9256</t>
  </si>
  <si>
    <t>33,845087;34,676069;35,12676;36,12676;37,118312;38,12676;39,12253;40,9295</t>
  </si>
  <si>
    <t>33,848679;34,678943;35,12730;36,12730;37,118815;38,12730;39,12305;40,9335</t>
  </si>
  <si>
    <t>33,852279;34,681823;35,12784;36,12784;37,119319;38,12784;39,12358;40,9375</t>
  </si>
  <si>
    <t>33,855887;34,684710;35,12838;36,12838;37,119824;38,12838;39,12410;40,9414</t>
  </si>
  <si>
    <t>33,859503;34,687602;35,12892;36,12892;37,120330;38,12892;39,12462;40,9454</t>
  </si>
  <si>
    <t>33,863125;34,690500;35,12946;36,12946;37,120837;38,12946;39,12515;40,9494</t>
  </si>
  <si>
    <t>33,866756;34,693405;35,13001;36,13001;37,121345;38,13001;39,12567;40,9534</t>
  </si>
  <si>
    <t>33,870394;34,696315;35,13055;36,13055;37,121855;38,13055;39,12620;40,9574</t>
  </si>
  <si>
    <t>33,874040;34,699232;35,13110;36,13110;37,122365;38,13110;39,12673;40,9614</t>
  </si>
  <si>
    <t>33,877693;34,702154;35,13165;36,13165;37,122877;38,13165;39,12726;40,9654</t>
  </si>
  <si>
    <t>33,881354;34,705083;35,13220;36,13220;37,123389;38,13220;39,12779;40,9694</t>
  </si>
  <si>
    <t>33,885022;34,708018;35,13275;36,13275;37,123903;38,13275;39,12832;40,9735</t>
  </si>
  <si>
    <t>33,888698;34,710959;35,13330;36,13330;37,124417;38,13330;39,12886;40,9775</t>
  </si>
  <si>
    <t>33,892382;34,713905;35,13385;36,13385;37,124933;38,13385;39,12939;40,9816</t>
  </si>
  <si>
    <t>33,896073;34,716858;35,13441;36,13441;37,125450;38,13441;39,12993;40,9856</t>
  </si>
  <si>
    <t>33,899772;34,719817;35,13496;36,13496;37,125968;38,13496;39,13046;40,9897</t>
  </si>
  <si>
    <t>33,903478;34,722783;35,13552;36,13552;37,126487;38,13552;39,13100;40,9938</t>
  </si>
  <si>
    <t>33,907192;34,725754;35,13607;36,13607;37,127006;38,13607;39,13154;40,9979</t>
  </si>
  <si>
    <t>33,910914;34,728731;35,13663;36,13663;37,127527;38,13663;39,13208;40,10020</t>
  </si>
  <si>
    <t>33,914643;34,731714;35,13719;36,13719;37,128050;38,13719;39,13262;40,10061</t>
  </si>
  <si>
    <t>33,918380;34,734704;35,13775;36,13775;37,128573;38,13775;39,13316;40,10102</t>
  </si>
  <si>
    <t>33,922124;34,737699;35,13831;36,13831;37,129097;38,13831;39,13370;40,10143</t>
  </si>
  <si>
    <t>33,925876;34,740701;35,13888;36,13888;37,129622;38,13888;39,13425;40,10184</t>
  </si>
  <si>
    <t>33,929635;34,743708;35,13944;36,13944;37,130149;38,13944;39,13479;40,10225</t>
  </si>
  <si>
    <t>33,933402;34,746722;35,14001;36,14001;37,130676;38,14001;39,13534;40,10267</t>
  </si>
  <si>
    <t>33,937177;34,749742;35,14057;36,14057;37,131204;38,14057;39,13589;40,10308</t>
  </si>
  <si>
    <t>33,940959;34,752767;35,14114;36,14114;37,131734;38,14114;39,13643;40,10350</t>
  </si>
  <si>
    <t>33,944749;34,755799;35,14171;36,14171;37,132264;38,14171;39,13698;40,10392</t>
  </si>
  <si>
    <t>33,948547;34,758837;35,14228;36,14228;37,132796;38,14228;39,13753;40,10434</t>
  </si>
  <si>
    <t>33,952352;34,761881;35,14285;36,14285;37,133329;38,14285;39,13809;40,10475</t>
  </si>
  <si>
    <t>33,956164;34,764931;35,14342;36,14342;37,133863;38,14342;39,13864;40,10517</t>
  </si>
  <si>
    <t>33,959984;34,767987;35,14399;36,14399;37,134397;38,14399;39,13919;40,10559</t>
  </si>
  <si>
    <t>33,963812;34,771050;35,14457;36,14457;37,134933;38,14457;39,13975;40,10601</t>
  </si>
  <si>
    <t>33,967647;34,774118;35,14514;36,14514;37,135470;38,14514;39,14030;40,10644</t>
  </si>
  <si>
    <t>33,971490;34,777192;35,14572;36,14572;37,136008;38,14572;39,14086;40,10686</t>
  </si>
  <si>
    <t>33,975341;34,780273;35,14630;36,14630;37,136547;38,14630;39,14142;40,10728</t>
  </si>
  <si>
    <t>33,979199;34,783359;35,14687;36,14687;37,137087;38,14687;39,14198;40,10771</t>
  </si>
  <si>
    <t>33,983065;34,786452;35,14745;36,14745;37,137629;38,14745;39,14254;40,10813</t>
  </si>
  <si>
    <t>33,986938;34,789550;35,14804;36,14804;37,138171;38,14804;39,14310;40,10856</t>
  </si>
  <si>
    <t>33,990819;34,792655;35,14862;36,14862;37,138714;38,14862;39,14366;40,10899</t>
  </si>
  <si>
    <t>33,994707;34,795766;35,14920;36,14920;37,139259;38,14920;39,14423;40,10941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</si>
</sst>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7"/>
  <sheetViews>
    <sheetView tabSelected="1" workbookViewId="0">
      <selection activeCell="I53" sqref="I53:I457"/>
    </sheetView>
  </sheetViews>
  <sheetFormatPr defaultRowHeight="14.25" x14ac:dyDescent="0.15"/>
  <cols>
    <col min="1" max="1" width="13.875" style="1" customWidth="1"/>
    <col min="2" max="2" width="12.625" style="1" customWidth="1"/>
    <col min="3" max="6" width="13.875" style="1" customWidth="1"/>
    <col min="7" max="7" width="17.25" bestFit="1" customWidth="1"/>
    <col min="8" max="10" width="13.875" style="1" customWidth="1"/>
    <col min="11" max="12" width="17.25" style="1" bestFit="1" customWidth="1"/>
    <col min="13" max="13" width="13.875" style="1" customWidth="1"/>
  </cols>
  <sheetData>
    <row r="1" spans="1:13" x14ac:dyDescent="0.15">
      <c r="A1" s="1" t="s">
        <v>19</v>
      </c>
      <c r="B1" s="1" t="s">
        <v>3</v>
      </c>
      <c r="C1" s="1" t="s">
        <v>1</v>
      </c>
      <c r="D1" s="1" t="s">
        <v>2</v>
      </c>
      <c r="E1" s="1" t="s">
        <v>20</v>
      </c>
      <c r="F1" s="1" t="s">
        <v>0</v>
      </c>
      <c r="G1" s="1" t="s">
        <v>24</v>
      </c>
      <c r="H1" s="1" t="s">
        <v>4</v>
      </c>
      <c r="I1" s="1" t="s">
        <v>22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21</v>
      </c>
      <c r="F2" s="1" t="s">
        <v>13</v>
      </c>
      <c r="G2" s="1" t="s">
        <v>25</v>
      </c>
      <c r="I2" s="1" t="s">
        <v>23</v>
      </c>
      <c r="J2" s="1" t="s">
        <v>14</v>
      </c>
      <c r="K2" s="1" t="s">
        <v>16</v>
      </c>
      <c r="L2" s="1" t="s">
        <v>15</v>
      </c>
      <c r="M2" s="1" t="s">
        <v>17</v>
      </c>
    </row>
    <row r="3" spans="1:13" x14ac:dyDescent="0.15">
      <c r="A3" s="1">
        <v>0</v>
      </c>
      <c r="B3" s="1">
        <v>51</v>
      </c>
      <c r="C3" s="1">
        <v>0</v>
      </c>
      <c r="D3" s="1">
        <v>0</v>
      </c>
      <c r="E3" s="1">
        <v>0</v>
      </c>
      <c r="F3" s="1">
        <v>10000</v>
      </c>
      <c r="G3" s="1">
        <v>50</v>
      </c>
      <c r="H3" s="1">
        <v>0</v>
      </c>
      <c r="I3" s="1">
        <v>110</v>
      </c>
      <c r="J3" s="1">
        <v>9500</v>
      </c>
      <c r="K3" s="1">
        <v>496</v>
      </c>
      <c r="L3" s="1">
        <v>1</v>
      </c>
      <c r="M3" s="1" t="s">
        <v>18</v>
      </c>
    </row>
    <row r="4" spans="1:13" x14ac:dyDescent="0.15">
      <c r="A4" s="1">
        <v>1</v>
      </c>
      <c r="B4" s="1">
        <v>52</v>
      </c>
      <c r="C4" s="1">
        <v>10000</v>
      </c>
      <c r="D4" s="1">
        <v>1000</v>
      </c>
      <c r="E4" s="1">
        <v>14.84</v>
      </c>
      <c r="F4" s="1">
        <v>9800</v>
      </c>
      <c r="G4" s="1">
        <v>51</v>
      </c>
      <c r="H4" s="1">
        <v>1</v>
      </c>
      <c r="I4" s="1">
        <v>110</v>
      </c>
      <c r="J4" s="1">
        <v>9500</v>
      </c>
      <c r="K4" s="1">
        <v>497</v>
      </c>
      <c r="L4" s="1">
        <v>1</v>
      </c>
      <c r="M4" s="1" t="s">
        <v>26</v>
      </c>
    </row>
    <row r="5" spans="1:13" x14ac:dyDescent="0.15">
      <c r="A5" s="1">
        <v>2</v>
      </c>
      <c r="B5" s="1">
        <v>53</v>
      </c>
      <c r="C5" s="1">
        <v>12500</v>
      </c>
      <c r="D5" s="1">
        <v>1200</v>
      </c>
      <c r="E5" s="1">
        <v>14.85</v>
      </c>
      <c r="F5" s="1">
        <v>9800</v>
      </c>
      <c r="G5" s="1">
        <v>52</v>
      </c>
      <c r="H5" s="1">
        <v>2</v>
      </c>
      <c r="I5" s="1">
        <v>110</v>
      </c>
      <c r="J5" s="1">
        <v>9500</v>
      </c>
      <c r="K5" s="1">
        <v>498</v>
      </c>
      <c r="L5" s="1">
        <v>1</v>
      </c>
      <c r="M5" s="1" t="s">
        <v>27</v>
      </c>
    </row>
    <row r="6" spans="1:13" x14ac:dyDescent="0.15">
      <c r="A6" s="1">
        <v>3</v>
      </c>
      <c r="B6" s="1">
        <v>54</v>
      </c>
      <c r="C6" s="1">
        <v>15000</v>
      </c>
      <c r="D6" s="1">
        <v>1400</v>
      </c>
      <c r="E6" s="1">
        <v>14.87</v>
      </c>
      <c r="F6" s="1">
        <v>9800</v>
      </c>
      <c r="G6" s="1">
        <v>53</v>
      </c>
      <c r="H6" s="1">
        <v>3</v>
      </c>
      <c r="I6" s="1">
        <v>110</v>
      </c>
      <c r="J6" s="1">
        <v>9500</v>
      </c>
      <c r="K6" s="1">
        <v>499</v>
      </c>
      <c r="L6" s="1">
        <v>1</v>
      </c>
      <c r="M6" s="1" t="s">
        <v>28</v>
      </c>
    </row>
    <row r="7" spans="1:13" x14ac:dyDescent="0.15">
      <c r="A7" s="1">
        <v>4</v>
      </c>
      <c r="B7" s="1">
        <v>55</v>
      </c>
      <c r="C7" s="1">
        <v>17500</v>
      </c>
      <c r="D7" s="1">
        <v>1600</v>
      </c>
      <c r="E7" s="1">
        <v>14.9</v>
      </c>
      <c r="F7" s="1">
        <v>9800</v>
      </c>
      <c r="G7" s="1">
        <v>54</v>
      </c>
      <c r="H7" s="1">
        <v>4</v>
      </c>
      <c r="I7" s="1">
        <v>110</v>
      </c>
      <c r="J7" s="1">
        <v>9500</v>
      </c>
      <c r="K7" s="1">
        <v>500</v>
      </c>
      <c r="L7" s="1">
        <v>1</v>
      </c>
      <c r="M7" s="1" t="s">
        <v>29</v>
      </c>
    </row>
    <row r="8" spans="1:13" x14ac:dyDescent="0.15">
      <c r="A8" s="1">
        <v>5</v>
      </c>
      <c r="B8" s="1">
        <v>56</v>
      </c>
      <c r="C8" s="1">
        <v>20000</v>
      </c>
      <c r="D8" s="1">
        <v>1800</v>
      </c>
      <c r="E8" s="1">
        <v>15</v>
      </c>
      <c r="F8" s="1">
        <v>9600</v>
      </c>
      <c r="G8" s="1">
        <v>55</v>
      </c>
      <c r="H8" s="1">
        <v>5</v>
      </c>
      <c r="I8" s="1">
        <v>110</v>
      </c>
      <c r="J8" s="1">
        <v>9000</v>
      </c>
      <c r="K8" s="1">
        <v>1000</v>
      </c>
      <c r="L8" s="1">
        <v>1</v>
      </c>
      <c r="M8" s="1" t="s">
        <v>30</v>
      </c>
    </row>
    <row r="9" spans="1:13" x14ac:dyDescent="0.15">
      <c r="A9" s="1">
        <v>6</v>
      </c>
      <c r="B9" s="1">
        <v>57</v>
      </c>
      <c r="C9" s="1">
        <v>22500</v>
      </c>
      <c r="D9" s="1">
        <v>2000</v>
      </c>
      <c r="E9" s="1">
        <v>15.04</v>
      </c>
      <c r="F9" s="1">
        <v>9600</v>
      </c>
      <c r="G9" s="1">
        <v>56</v>
      </c>
      <c r="H9" s="1">
        <v>6</v>
      </c>
      <c r="I9" s="1">
        <v>110</v>
      </c>
      <c r="J9" s="1">
        <v>9000</v>
      </c>
      <c r="K9" s="1">
        <v>1002</v>
      </c>
      <c r="L9" s="1">
        <v>1</v>
      </c>
      <c r="M9" s="1" t="s">
        <v>31</v>
      </c>
    </row>
    <row r="10" spans="1:13" x14ac:dyDescent="0.15">
      <c r="A10" s="1">
        <v>7</v>
      </c>
      <c r="B10" s="1">
        <v>58</v>
      </c>
      <c r="C10" s="1">
        <v>25000</v>
      </c>
      <c r="D10" s="1">
        <v>2200</v>
      </c>
      <c r="E10" s="1">
        <v>15.05</v>
      </c>
      <c r="F10" s="1">
        <v>9600</v>
      </c>
      <c r="G10" s="1">
        <v>57</v>
      </c>
      <c r="H10" s="1">
        <v>7</v>
      </c>
      <c r="I10" s="1">
        <v>110</v>
      </c>
      <c r="J10" s="1">
        <v>9000</v>
      </c>
      <c r="K10" s="1">
        <v>1004</v>
      </c>
      <c r="L10" s="1">
        <v>1</v>
      </c>
      <c r="M10" s="1" t="s">
        <v>32</v>
      </c>
    </row>
    <row r="11" spans="1:13" x14ac:dyDescent="0.15">
      <c r="A11" s="1">
        <v>8</v>
      </c>
      <c r="B11" s="1">
        <v>59</v>
      </c>
      <c r="C11" s="1">
        <v>27500</v>
      </c>
      <c r="D11" s="1">
        <v>2400</v>
      </c>
      <c r="E11" s="1">
        <v>15.07</v>
      </c>
      <c r="F11" s="1">
        <v>9600</v>
      </c>
      <c r="G11" s="1">
        <v>58</v>
      </c>
      <c r="H11" s="1">
        <v>8</v>
      </c>
      <c r="I11" s="1">
        <v>110</v>
      </c>
      <c r="J11" s="1">
        <v>9000</v>
      </c>
      <c r="K11" s="1">
        <v>1007</v>
      </c>
      <c r="L11" s="1">
        <v>1</v>
      </c>
      <c r="M11" s="1" t="s">
        <v>33</v>
      </c>
    </row>
    <row r="12" spans="1:13" x14ac:dyDescent="0.15">
      <c r="A12" s="1">
        <v>9</v>
      </c>
      <c r="B12" s="1">
        <v>60</v>
      </c>
      <c r="C12" s="1">
        <v>30000</v>
      </c>
      <c r="D12" s="1">
        <v>2600</v>
      </c>
      <c r="E12" s="1">
        <v>15.1</v>
      </c>
      <c r="F12" s="1">
        <v>9600</v>
      </c>
      <c r="G12" s="1">
        <v>59</v>
      </c>
      <c r="H12" s="1">
        <v>9</v>
      </c>
      <c r="I12" s="1">
        <v>110</v>
      </c>
      <c r="J12" s="1">
        <v>9000</v>
      </c>
      <c r="K12" s="1">
        <v>1008</v>
      </c>
      <c r="L12" s="1">
        <v>1</v>
      </c>
      <c r="M12" s="1" t="s">
        <v>34</v>
      </c>
    </row>
    <row r="13" spans="1:13" x14ac:dyDescent="0.15">
      <c r="A13" s="1">
        <v>10</v>
      </c>
      <c r="B13" s="1">
        <v>61</v>
      </c>
      <c r="C13" s="1">
        <v>32500</v>
      </c>
      <c r="D13" s="1">
        <v>2800</v>
      </c>
      <c r="E13" s="1">
        <v>15.2</v>
      </c>
      <c r="F13" s="1">
        <f>F8-100</f>
        <v>9500</v>
      </c>
      <c r="G13" s="1">
        <v>60</v>
      </c>
      <c r="H13" s="1">
        <v>10</v>
      </c>
      <c r="I13" s="1">
        <v>110</v>
      </c>
      <c r="J13" s="1">
        <v>8500</v>
      </c>
      <c r="K13" s="1">
        <v>1509</v>
      </c>
      <c r="L13" s="1">
        <v>1</v>
      </c>
      <c r="M13" s="1" t="s">
        <v>35</v>
      </c>
    </row>
    <row r="14" spans="1:13" x14ac:dyDescent="0.15">
      <c r="A14" s="1">
        <v>11</v>
      </c>
      <c r="B14" s="1">
        <v>62</v>
      </c>
      <c r="C14" s="1">
        <v>35000</v>
      </c>
      <c r="D14" s="1">
        <v>3000</v>
      </c>
      <c r="E14" s="1">
        <v>15.24</v>
      </c>
      <c r="F14" s="1">
        <f t="shared" ref="F14:F77" si="0">F9-100</f>
        <v>9500</v>
      </c>
      <c r="G14" s="1">
        <v>61</v>
      </c>
      <c r="H14" s="1">
        <v>11</v>
      </c>
      <c r="I14" s="1">
        <v>110</v>
      </c>
      <c r="J14" s="1">
        <v>8500</v>
      </c>
      <c r="K14" s="1">
        <v>1512</v>
      </c>
      <c r="L14" s="1">
        <v>1</v>
      </c>
      <c r="M14" s="1" t="s">
        <v>36</v>
      </c>
    </row>
    <row r="15" spans="1:13" x14ac:dyDescent="0.15">
      <c r="A15" s="1">
        <v>12</v>
      </c>
      <c r="B15" s="1">
        <v>63</v>
      </c>
      <c r="C15" s="1">
        <v>37500</v>
      </c>
      <c r="D15" s="1">
        <v>3200</v>
      </c>
      <c r="E15" s="1">
        <v>15.25</v>
      </c>
      <c r="F15" s="1">
        <f t="shared" si="0"/>
        <v>9500</v>
      </c>
      <c r="G15" s="1">
        <v>62</v>
      </c>
      <c r="H15" s="1">
        <v>12</v>
      </c>
      <c r="I15" s="1">
        <v>110</v>
      </c>
      <c r="J15" s="1">
        <v>8500</v>
      </c>
      <c r="K15" s="1">
        <v>1515</v>
      </c>
      <c r="L15" s="1">
        <v>1</v>
      </c>
      <c r="M15" s="1" t="s">
        <v>37</v>
      </c>
    </row>
    <row r="16" spans="1:13" x14ac:dyDescent="0.15">
      <c r="A16" s="1">
        <v>13</v>
      </c>
      <c r="B16" s="1">
        <v>64</v>
      </c>
      <c r="C16" s="1">
        <v>40000</v>
      </c>
      <c r="D16" s="1">
        <v>3400</v>
      </c>
      <c r="E16" s="1">
        <v>15.27</v>
      </c>
      <c r="F16" s="1">
        <f t="shared" si="0"/>
        <v>9500</v>
      </c>
      <c r="G16" s="1">
        <v>63</v>
      </c>
      <c r="H16" s="1">
        <v>13</v>
      </c>
      <c r="I16" s="1">
        <v>110</v>
      </c>
      <c r="J16" s="1">
        <v>8500</v>
      </c>
      <c r="K16" s="1">
        <v>1518</v>
      </c>
      <c r="L16" s="1">
        <v>1</v>
      </c>
      <c r="M16" s="1" t="s">
        <v>38</v>
      </c>
    </row>
    <row r="17" spans="1:13" x14ac:dyDescent="0.15">
      <c r="A17" s="1">
        <v>14</v>
      </c>
      <c r="B17" s="1">
        <v>65</v>
      </c>
      <c r="C17" s="1">
        <v>42500</v>
      </c>
      <c r="D17" s="1">
        <v>3600</v>
      </c>
      <c r="E17" s="1">
        <v>15.3</v>
      </c>
      <c r="F17" s="1">
        <f t="shared" si="0"/>
        <v>9500</v>
      </c>
      <c r="G17" s="1">
        <v>64</v>
      </c>
      <c r="H17" s="1">
        <v>14</v>
      </c>
      <c r="I17" s="1">
        <v>110</v>
      </c>
      <c r="J17" s="1">
        <v>8500</v>
      </c>
      <c r="K17" s="1">
        <v>1521</v>
      </c>
      <c r="L17" s="1">
        <v>1</v>
      </c>
      <c r="M17" s="1" t="s">
        <v>39</v>
      </c>
    </row>
    <row r="18" spans="1:13" x14ac:dyDescent="0.15">
      <c r="A18" s="1">
        <v>15</v>
      </c>
      <c r="B18" s="1">
        <v>66</v>
      </c>
      <c r="C18" s="1">
        <v>45000</v>
      </c>
      <c r="D18" s="1">
        <v>3800</v>
      </c>
      <c r="E18" s="1">
        <v>15.4</v>
      </c>
      <c r="F18" s="1">
        <f t="shared" si="0"/>
        <v>9400</v>
      </c>
      <c r="G18" s="1">
        <v>65</v>
      </c>
      <c r="H18" s="1">
        <v>15</v>
      </c>
      <c r="I18" s="1">
        <v>110</v>
      </c>
      <c r="J18" s="1">
        <v>8000</v>
      </c>
      <c r="K18" s="1">
        <v>2017</v>
      </c>
      <c r="L18" s="1">
        <v>1</v>
      </c>
      <c r="M18" s="1" t="s">
        <v>40</v>
      </c>
    </row>
    <row r="19" spans="1:13" x14ac:dyDescent="0.15">
      <c r="A19" s="1">
        <v>16</v>
      </c>
      <c r="B19" s="1">
        <v>67</v>
      </c>
      <c r="C19" s="1">
        <v>47500</v>
      </c>
      <c r="D19" s="1">
        <v>4000</v>
      </c>
      <c r="E19" s="1">
        <v>15.44</v>
      </c>
      <c r="F19" s="1">
        <f t="shared" si="0"/>
        <v>9400</v>
      </c>
      <c r="G19" s="1">
        <v>66</v>
      </c>
      <c r="H19" s="1">
        <v>16</v>
      </c>
      <c r="I19" s="1">
        <v>110</v>
      </c>
      <c r="J19" s="1">
        <v>8000</v>
      </c>
      <c r="K19" s="1">
        <v>2021</v>
      </c>
      <c r="L19" s="1">
        <v>1</v>
      </c>
      <c r="M19" s="1" t="s">
        <v>41</v>
      </c>
    </row>
    <row r="20" spans="1:13" x14ac:dyDescent="0.15">
      <c r="A20" s="1">
        <v>17</v>
      </c>
      <c r="B20" s="1">
        <v>68</v>
      </c>
      <c r="C20" s="1">
        <v>50000</v>
      </c>
      <c r="D20" s="1">
        <v>4200</v>
      </c>
      <c r="E20" s="1">
        <v>15.45</v>
      </c>
      <c r="F20" s="1">
        <f t="shared" si="0"/>
        <v>9400</v>
      </c>
      <c r="G20" s="1">
        <v>67</v>
      </c>
      <c r="H20" s="1">
        <v>17</v>
      </c>
      <c r="I20" s="1">
        <v>110</v>
      </c>
      <c r="J20" s="1">
        <v>8000</v>
      </c>
      <c r="K20" s="1">
        <v>2025</v>
      </c>
      <c r="L20" s="1">
        <v>1</v>
      </c>
      <c r="M20" s="1" t="s">
        <v>42</v>
      </c>
    </row>
    <row r="21" spans="1:13" x14ac:dyDescent="0.15">
      <c r="A21" s="1">
        <v>18</v>
      </c>
      <c r="B21" s="1">
        <v>69</v>
      </c>
      <c r="C21" s="1">
        <v>52500</v>
      </c>
      <c r="D21" s="1">
        <v>4400</v>
      </c>
      <c r="E21" s="1">
        <v>15.47</v>
      </c>
      <c r="F21" s="1">
        <f t="shared" si="0"/>
        <v>9400</v>
      </c>
      <c r="G21" s="1">
        <v>68</v>
      </c>
      <c r="H21" s="1">
        <v>18</v>
      </c>
      <c r="I21" s="1">
        <v>110</v>
      </c>
      <c r="J21" s="1">
        <v>8000</v>
      </c>
      <c r="K21" s="1">
        <v>2029</v>
      </c>
      <c r="L21" s="1">
        <v>1</v>
      </c>
      <c r="M21" s="1" t="s">
        <v>43</v>
      </c>
    </row>
    <row r="22" spans="1:13" x14ac:dyDescent="0.15">
      <c r="A22" s="1">
        <v>19</v>
      </c>
      <c r="B22" s="1">
        <v>70</v>
      </c>
      <c r="C22" s="1">
        <v>55000</v>
      </c>
      <c r="D22" s="1">
        <v>4600</v>
      </c>
      <c r="E22" s="1">
        <v>15.5</v>
      </c>
      <c r="F22" s="1">
        <f t="shared" si="0"/>
        <v>9400</v>
      </c>
      <c r="G22" s="1">
        <v>69</v>
      </c>
      <c r="H22" s="1">
        <v>19</v>
      </c>
      <c r="I22" s="1">
        <v>110</v>
      </c>
      <c r="J22" s="1">
        <v>8000</v>
      </c>
      <c r="K22" s="1">
        <v>2033</v>
      </c>
      <c r="L22" s="1">
        <v>1</v>
      </c>
      <c r="M22" s="1" t="s">
        <v>44</v>
      </c>
    </row>
    <row r="23" spans="1:13" x14ac:dyDescent="0.15">
      <c r="A23" s="1">
        <v>20</v>
      </c>
      <c r="B23" s="1">
        <v>71</v>
      </c>
      <c r="C23" s="1">
        <v>57500</v>
      </c>
      <c r="D23" s="1">
        <v>4800</v>
      </c>
      <c r="E23" s="1">
        <v>15.6</v>
      </c>
      <c r="F23" s="1">
        <f t="shared" si="0"/>
        <v>9300</v>
      </c>
      <c r="G23" s="1">
        <v>70</v>
      </c>
      <c r="H23" s="1">
        <v>20</v>
      </c>
      <c r="I23" s="1">
        <v>110</v>
      </c>
      <c r="J23" s="1">
        <v>7500</v>
      </c>
      <c r="K23" s="1">
        <v>2508</v>
      </c>
      <c r="L23" s="1">
        <v>1</v>
      </c>
      <c r="M23" s="1" t="s">
        <v>45</v>
      </c>
    </row>
    <row r="24" spans="1:13" x14ac:dyDescent="0.15">
      <c r="A24" s="1">
        <v>21</v>
      </c>
      <c r="B24" s="1">
        <v>72</v>
      </c>
      <c r="C24" s="1">
        <v>60000</v>
      </c>
      <c r="D24" s="1">
        <v>5000</v>
      </c>
      <c r="E24" s="1">
        <v>15.64</v>
      </c>
      <c r="F24" s="1">
        <f t="shared" si="0"/>
        <v>9300</v>
      </c>
      <c r="G24" s="1">
        <v>71</v>
      </c>
      <c r="H24" s="1">
        <v>21</v>
      </c>
      <c r="I24" s="1">
        <v>110</v>
      </c>
      <c r="J24" s="1">
        <v>7500</v>
      </c>
      <c r="K24" s="1">
        <v>2514</v>
      </c>
      <c r="L24" s="1">
        <v>1</v>
      </c>
      <c r="M24" s="1" t="s">
        <v>46</v>
      </c>
    </row>
    <row r="25" spans="1:13" x14ac:dyDescent="0.15">
      <c r="A25" s="1">
        <v>22</v>
      </c>
      <c r="B25" s="1">
        <v>73</v>
      </c>
      <c r="C25" s="1">
        <v>62500</v>
      </c>
      <c r="D25" s="1">
        <v>5200</v>
      </c>
      <c r="E25" s="1">
        <v>15.65</v>
      </c>
      <c r="F25" s="1">
        <f t="shared" si="0"/>
        <v>9300</v>
      </c>
      <c r="G25" s="1">
        <v>72</v>
      </c>
      <c r="H25" s="1">
        <v>22</v>
      </c>
      <c r="I25" s="1">
        <v>110</v>
      </c>
      <c r="J25" s="1">
        <v>7500</v>
      </c>
      <c r="K25" s="1">
        <v>2519</v>
      </c>
      <c r="L25" s="1">
        <v>1</v>
      </c>
      <c r="M25" s="1" t="s">
        <v>47</v>
      </c>
    </row>
    <row r="26" spans="1:13" x14ac:dyDescent="0.15">
      <c r="A26" s="1">
        <v>23</v>
      </c>
      <c r="B26" s="1">
        <v>74</v>
      </c>
      <c r="C26" s="1">
        <v>65000</v>
      </c>
      <c r="D26" s="1">
        <v>5400</v>
      </c>
      <c r="E26" s="1">
        <v>15.67</v>
      </c>
      <c r="F26" s="1">
        <f t="shared" si="0"/>
        <v>9300</v>
      </c>
      <c r="G26" s="1">
        <v>73</v>
      </c>
      <c r="H26" s="1">
        <v>23</v>
      </c>
      <c r="I26" s="1">
        <v>110</v>
      </c>
      <c r="J26" s="1">
        <v>7500</v>
      </c>
      <c r="K26" s="1">
        <v>2523</v>
      </c>
      <c r="L26" s="1">
        <v>1</v>
      </c>
      <c r="M26" s="1" t="s">
        <v>48</v>
      </c>
    </row>
    <row r="27" spans="1:13" x14ac:dyDescent="0.15">
      <c r="A27" s="1">
        <v>24</v>
      </c>
      <c r="B27" s="1">
        <v>75</v>
      </c>
      <c r="C27" s="1">
        <v>67500</v>
      </c>
      <c r="D27" s="1">
        <v>5600</v>
      </c>
      <c r="E27" s="1">
        <v>15.7</v>
      </c>
      <c r="F27" s="1">
        <f t="shared" si="0"/>
        <v>9300</v>
      </c>
      <c r="G27" s="1">
        <v>74</v>
      </c>
      <c r="H27" s="1">
        <v>24</v>
      </c>
      <c r="I27" s="1">
        <v>110</v>
      </c>
      <c r="J27" s="1">
        <v>7500</v>
      </c>
      <c r="K27" s="1">
        <v>2529</v>
      </c>
      <c r="L27" s="1">
        <v>1</v>
      </c>
      <c r="M27" s="1" t="s">
        <v>49</v>
      </c>
    </row>
    <row r="28" spans="1:13" x14ac:dyDescent="0.15">
      <c r="A28" s="1">
        <v>25</v>
      </c>
      <c r="B28" s="1">
        <v>76</v>
      </c>
      <c r="C28" s="1">
        <v>70000</v>
      </c>
      <c r="D28" s="1">
        <v>5800</v>
      </c>
      <c r="E28" s="1">
        <v>15.8</v>
      </c>
      <c r="F28" s="1">
        <f t="shared" si="0"/>
        <v>9200</v>
      </c>
      <c r="G28" s="1">
        <v>75</v>
      </c>
      <c r="H28" s="1">
        <v>25</v>
      </c>
      <c r="I28" s="1">
        <v>110</v>
      </c>
      <c r="J28" s="1">
        <v>7000</v>
      </c>
      <c r="K28" s="1">
        <v>2983</v>
      </c>
      <c r="L28" s="1">
        <v>1</v>
      </c>
      <c r="M28" s="1" t="s">
        <v>50</v>
      </c>
    </row>
    <row r="29" spans="1:13" x14ac:dyDescent="0.15">
      <c r="A29" s="1">
        <v>26</v>
      </c>
      <c r="B29" s="1">
        <v>77</v>
      </c>
      <c r="C29" s="1">
        <v>72500</v>
      </c>
      <c r="D29" s="1">
        <v>6000</v>
      </c>
      <c r="E29" s="1">
        <v>15.84</v>
      </c>
      <c r="F29" s="1">
        <f t="shared" si="0"/>
        <v>9200</v>
      </c>
      <c r="G29" s="1">
        <v>76</v>
      </c>
      <c r="H29" s="1">
        <v>26</v>
      </c>
      <c r="I29" s="1">
        <v>110</v>
      </c>
      <c r="J29" s="1">
        <v>7000</v>
      </c>
      <c r="K29" s="1">
        <v>2989</v>
      </c>
      <c r="L29" s="1">
        <v>1</v>
      </c>
      <c r="M29" s="1" t="s">
        <v>51</v>
      </c>
    </row>
    <row r="30" spans="1:13" x14ac:dyDescent="0.15">
      <c r="A30" s="1">
        <v>27</v>
      </c>
      <c r="B30" s="1">
        <v>78</v>
      </c>
      <c r="C30" s="1">
        <v>75000</v>
      </c>
      <c r="D30" s="1">
        <v>6200</v>
      </c>
      <c r="E30" s="1">
        <v>15.85</v>
      </c>
      <c r="F30" s="1">
        <f t="shared" si="0"/>
        <v>9200</v>
      </c>
      <c r="G30" s="1">
        <v>77</v>
      </c>
      <c r="H30" s="1">
        <v>27</v>
      </c>
      <c r="I30" s="1">
        <v>110</v>
      </c>
      <c r="J30" s="1">
        <v>7000</v>
      </c>
      <c r="K30" s="1">
        <v>2995</v>
      </c>
      <c r="L30" s="1">
        <v>1</v>
      </c>
      <c r="M30" s="1" t="s">
        <v>52</v>
      </c>
    </row>
    <row r="31" spans="1:13" x14ac:dyDescent="0.15">
      <c r="A31" s="1">
        <v>28</v>
      </c>
      <c r="B31" s="1">
        <v>79</v>
      </c>
      <c r="C31" s="1">
        <v>77500</v>
      </c>
      <c r="D31" s="1">
        <v>6400</v>
      </c>
      <c r="E31" s="1">
        <v>15.87</v>
      </c>
      <c r="F31" s="1">
        <f t="shared" si="0"/>
        <v>9200</v>
      </c>
      <c r="G31" s="1">
        <v>78</v>
      </c>
      <c r="H31" s="1">
        <v>28</v>
      </c>
      <c r="I31" s="1">
        <v>110</v>
      </c>
      <c r="J31" s="1">
        <v>7000</v>
      </c>
      <c r="K31" s="1">
        <v>3001</v>
      </c>
      <c r="L31" s="1">
        <v>1</v>
      </c>
      <c r="M31" s="1" t="s">
        <v>53</v>
      </c>
    </row>
    <row r="32" spans="1:13" x14ac:dyDescent="0.15">
      <c r="A32" s="1">
        <v>29</v>
      </c>
      <c r="B32" s="1">
        <v>80</v>
      </c>
      <c r="C32" s="1">
        <v>80000</v>
      </c>
      <c r="D32" s="1">
        <v>6600</v>
      </c>
      <c r="E32" s="1">
        <v>15.9</v>
      </c>
      <c r="F32" s="1">
        <f t="shared" si="0"/>
        <v>9200</v>
      </c>
      <c r="G32" s="1">
        <v>79</v>
      </c>
      <c r="H32" s="1">
        <v>29</v>
      </c>
      <c r="I32" s="1">
        <v>110</v>
      </c>
      <c r="J32" s="1">
        <v>7000</v>
      </c>
      <c r="K32" s="1">
        <v>3007</v>
      </c>
      <c r="L32" s="1">
        <v>1</v>
      </c>
      <c r="M32" s="1" t="s">
        <v>54</v>
      </c>
    </row>
    <row r="33" spans="1:13" x14ac:dyDescent="0.15">
      <c r="A33" s="1">
        <v>30</v>
      </c>
      <c r="B33" s="1">
        <v>81</v>
      </c>
      <c r="C33" s="1">
        <v>82500</v>
      </c>
      <c r="D33" s="1">
        <v>6800</v>
      </c>
      <c r="E33" s="1">
        <v>16</v>
      </c>
      <c r="F33" s="1">
        <f t="shared" si="0"/>
        <v>9100</v>
      </c>
      <c r="G33" s="1">
        <v>80</v>
      </c>
      <c r="H33" s="1">
        <v>30</v>
      </c>
      <c r="I33" s="1">
        <v>110</v>
      </c>
      <c r="J33" s="1">
        <v>6500</v>
      </c>
      <c r="K33" s="1">
        <v>3432</v>
      </c>
      <c r="L33" s="1">
        <v>1</v>
      </c>
      <c r="M33" s="1" t="s">
        <v>55</v>
      </c>
    </row>
    <row r="34" spans="1:13" x14ac:dyDescent="0.15">
      <c r="A34" s="1">
        <v>31</v>
      </c>
      <c r="B34" s="1">
        <v>82</v>
      </c>
      <c r="C34" s="1">
        <v>85000</v>
      </c>
      <c r="D34" s="1">
        <v>7000</v>
      </c>
      <c r="E34" s="1">
        <v>16.04</v>
      </c>
      <c r="F34" s="1">
        <f t="shared" si="0"/>
        <v>9100</v>
      </c>
      <c r="G34" s="1">
        <v>81</v>
      </c>
      <c r="H34" s="1">
        <v>31</v>
      </c>
      <c r="I34" s="1">
        <v>110</v>
      </c>
      <c r="J34" s="1">
        <v>6500</v>
      </c>
      <c r="K34" s="1">
        <v>3439</v>
      </c>
      <c r="L34" s="1">
        <v>1</v>
      </c>
      <c r="M34" s="1" t="s">
        <v>56</v>
      </c>
    </row>
    <row r="35" spans="1:13" x14ac:dyDescent="0.15">
      <c r="A35" s="1">
        <v>32</v>
      </c>
      <c r="B35" s="1">
        <v>83</v>
      </c>
      <c r="C35" s="1">
        <v>87500</v>
      </c>
      <c r="D35" s="1">
        <v>7200</v>
      </c>
      <c r="E35" s="1">
        <v>16.05</v>
      </c>
      <c r="F35" s="1">
        <f t="shared" si="0"/>
        <v>9100</v>
      </c>
      <c r="G35" s="1">
        <v>82</v>
      </c>
      <c r="H35" s="1">
        <v>32</v>
      </c>
      <c r="I35" s="1">
        <v>110</v>
      </c>
      <c r="J35" s="1">
        <v>6500</v>
      </c>
      <c r="K35" s="1">
        <v>3446</v>
      </c>
      <c r="L35" s="1">
        <v>1</v>
      </c>
      <c r="M35" s="1" t="s">
        <v>57</v>
      </c>
    </row>
    <row r="36" spans="1:13" x14ac:dyDescent="0.15">
      <c r="A36" s="1">
        <v>33</v>
      </c>
      <c r="B36" s="1">
        <v>84</v>
      </c>
      <c r="C36" s="1">
        <v>90000</v>
      </c>
      <c r="D36" s="1">
        <v>7400</v>
      </c>
      <c r="E36" s="1">
        <v>16.07</v>
      </c>
      <c r="F36" s="1">
        <f t="shared" si="0"/>
        <v>9100</v>
      </c>
      <c r="G36" s="1">
        <v>83</v>
      </c>
      <c r="H36" s="1">
        <v>33</v>
      </c>
      <c r="I36" s="1">
        <v>110</v>
      </c>
      <c r="J36" s="1">
        <v>6500</v>
      </c>
      <c r="K36" s="1">
        <v>3453</v>
      </c>
      <c r="L36" s="1">
        <v>1</v>
      </c>
      <c r="M36" s="1" t="s">
        <v>58</v>
      </c>
    </row>
    <row r="37" spans="1:13" x14ac:dyDescent="0.15">
      <c r="A37" s="1">
        <v>34</v>
      </c>
      <c r="B37" s="1">
        <v>85</v>
      </c>
      <c r="C37" s="1">
        <v>92500</v>
      </c>
      <c r="D37" s="1">
        <v>7600</v>
      </c>
      <c r="E37" s="1">
        <v>16.100000000000001</v>
      </c>
      <c r="F37" s="1">
        <f t="shared" si="0"/>
        <v>9100</v>
      </c>
      <c r="G37" s="1">
        <v>84</v>
      </c>
      <c r="H37" s="1">
        <v>34</v>
      </c>
      <c r="I37" s="1">
        <v>110</v>
      </c>
      <c r="J37" s="1">
        <v>6500</v>
      </c>
      <c r="K37" s="1">
        <v>3459</v>
      </c>
      <c r="L37" s="1">
        <v>1</v>
      </c>
      <c r="M37" s="1" t="s">
        <v>59</v>
      </c>
    </row>
    <row r="38" spans="1:13" x14ac:dyDescent="0.15">
      <c r="A38" s="1">
        <v>35</v>
      </c>
      <c r="B38" s="1">
        <v>86</v>
      </c>
      <c r="C38" s="1">
        <v>95000</v>
      </c>
      <c r="D38" s="1">
        <v>7800</v>
      </c>
      <c r="E38" s="1">
        <v>16.2</v>
      </c>
      <c r="F38" s="1">
        <f t="shared" si="0"/>
        <v>9000</v>
      </c>
      <c r="G38" s="1">
        <v>85</v>
      </c>
      <c r="H38" s="1">
        <v>35</v>
      </c>
      <c r="I38" s="1">
        <v>110</v>
      </c>
      <c r="J38" s="1">
        <v>6000</v>
      </c>
      <c r="K38" s="1">
        <v>3846</v>
      </c>
      <c r="L38" s="1">
        <v>1</v>
      </c>
      <c r="M38" s="1" t="s">
        <v>60</v>
      </c>
    </row>
    <row r="39" spans="1:13" x14ac:dyDescent="0.15">
      <c r="A39" s="1">
        <v>36</v>
      </c>
      <c r="B39" s="1">
        <v>87</v>
      </c>
      <c r="C39" s="1">
        <v>97500</v>
      </c>
      <c r="D39" s="1">
        <v>8000</v>
      </c>
      <c r="E39" s="1">
        <v>16.239999999999998</v>
      </c>
      <c r="F39" s="1">
        <f t="shared" si="0"/>
        <v>9000</v>
      </c>
      <c r="G39" s="1">
        <v>86</v>
      </c>
      <c r="H39" s="1">
        <v>36</v>
      </c>
      <c r="I39" s="1">
        <v>110</v>
      </c>
      <c r="J39" s="1">
        <v>6000</v>
      </c>
      <c r="K39" s="1">
        <v>3853</v>
      </c>
      <c r="L39" s="1">
        <v>1</v>
      </c>
      <c r="M39" s="1" t="s">
        <v>61</v>
      </c>
    </row>
    <row r="40" spans="1:13" x14ac:dyDescent="0.15">
      <c r="A40" s="1">
        <v>37</v>
      </c>
      <c r="B40" s="1">
        <v>88</v>
      </c>
      <c r="C40" s="1">
        <v>100000</v>
      </c>
      <c r="D40" s="1">
        <v>8200</v>
      </c>
      <c r="E40" s="1">
        <v>16.25</v>
      </c>
      <c r="F40" s="1">
        <f t="shared" si="0"/>
        <v>9000</v>
      </c>
      <c r="G40" s="1">
        <v>87</v>
      </c>
      <c r="H40" s="1">
        <v>37</v>
      </c>
      <c r="I40" s="1">
        <v>110</v>
      </c>
      <c r="J40" s="1">
        <v>6000</v>
      </c>
      <c r="K40" s="1">
        <v>3861</v>
      </c>
      <c r="L40" s="1">
        <v>1</v>
      </c>
      <c r="M40" s="1" t="s">
        <v>62</v>
      </c>
    </row>
    <row r="41" spans="1:13" x14ac:dyDescent="0.15">
      <c r="A41" s="1">
        <v>38</v>
      </c>
      <c r="B41" s="1">
        <v>89</v>
      </c>
      <c r="C41" s="1">
        <v>102500</v>
      </c>
      <c r="D41" s="1">
        <v>8400</v>
      </c>
      <c r="E41" s="1">
        <v>16.27</v>
      </c>
      <c r="F41" s="1">
        <f t="shared" si="0"/>
        <v>9000</v>
      </c>
      <c r="G41" s="1">
        <v>88</v>
      </c>
      <c r="H41" s="1">
        <v>38</v>
      </c>
      <c r="I41" s="1">
        <v>110</v>
      </c>
      <c r="J41" s="1">
        <v>6000</v>
      </c>
      <c r="K41" s="1">
        <v>3869</v>
      </c>
      <c r="L41" s="1">
        <v>1</v>
      </c>
      <c r="M41" s="1" t="s">
        <v>63</v>
      </c>
    </row>
    <row r="42" spans="1:13" x14ac:dyDescent="0.15">
      <c r="A42" s="1">
        <v>39</v>
      </c>
      <c r="B42" s="1">
        <v>90</v>
      </c>
      <c r="C42" s="1">
        <v>105000</v>
      </c>
      <c r="D42" s="1">
        <v>8600</v>
      </c>
      <c r="E42" s="1">
        <v>16.3</v>
      </c>
      <c r="F42" s="1">
        <f t="shared" si="0"/>
        <v>9000</v>
      </c>
      <c r="G42" s="1">
        <v>89</v>
      </c>
      <c r="H42" s="1">
        <v>39</v>
      </c>
      <c r="I42" s="1">
        <v>110</v>
      </c>
      <c r="J42" s="1">
        <v>6000</v>
      </c>
      <c r="K42" s="1">
        <v>3877</v>
      </c>
      <c r="L42" s="1">
        <v>1</v>
      </c>
      <c r="M42" s="1" t="s">
        <v>64</v>
      </c>
    </row>
    <row r="43" spans="1:13" x14ac:dyDescent="0.15">
      <c r="A43" s="1">
        <v>40</v>
      </c>
      <c r="B43" s="1">
        <v>91</v>
      </c>
      <c r="C43" s="1">
        <v>107500</v>
      </c>
      <c r="D43" s="1">
        <v>8800</v>
      </c>
      <c r="E43" s="1">
        <v>16.399999999999999</v>
      </c>
      <c r="F43" s="1">
        <f t="shared" si="0"/>
        <v>8900</v>
      </c>
      <c r="G43" s="1">
        <v>90</v>
      </c>
      <c r="H43" s="1">
        <v>40</v>
      </c>
      <c r="I43" s="1">
        <v>110</v>
      </c>
      <c r="J43" s="1">
        <v>5500</v>
      </c>
      <c r="K43" s="1">
        <v>4211</v>
      </c>
      <c r="L43" s="1">
        <v>2</v>
      </c>
      <c r="M43" s="1" t="s">
        <v>65</v>
      </c>
    </row>
    <row r="44" spans="1:13" x14ac:dyDescent="0.15">
      <c r="A44" s="1">
        <v>41</v>
      </c>
      <c r="B44" s="1">
        <v>92</v>
      </c>
      <c r="C44" s="1">
        <v>110000</v>
      </c>
      <c r="D44" s="1">
        <v>9000</v>
      </c>
      <c r="E44" s="1">
        <v>16.440000000000001</v>
      </c>
      <c r="F44" s="1">
        <f t="shared" si="0"/>
        <v>8900</v>
      </c>
      <c r="G44" s="1">
        <v>91</v>
      </c>
      <c r="H44" s="1">
        <v>41</v>
      </c>
      <c r="I44" s="1">
        <v>110</v>
      </c>
      <c r="J44" s="1">
        <v>5500</v>
      </c>
      <c r="K44" s="1">
        <v>4220</v>
      </c>
      <c r="L44" s="1">
        <v>2</v>
      </c>
      <c r="M44" s="1" t="s">
        <v>66</v>
      </c>
    </row>
    <row r="45" spans="1:13" x14ac:dyDescent="0.15">
      <c r="A45" s="1">
        <v>42</v>
      </c>
      <c r="B45" s="1">
        <v>93</v>
      </c>
      <c r="C45" s="1">
        <v>112500</v>
      </c>
      <c r="D45" s="1">
        <v>9200</v>
      </c>
      <c r="E45" s="1">
        <v>16.45</v>
      </c>
      <c r="F45" s="1">
        <f t="shared" si="0"/>
        <v>8900</v>
      </c>
      <c r="G45" s="1">
        <v>92</v>
      </c>
      <c r="H45" s="1">
        <v>42</v>
      </c>
      <c r="I45" s="1">
        <v>110</v>
      </c>
      <c r="J45" s="1">
        <v>5500</v>
      </c>
      <c r="K45" s="1">
        <v>4228</v>
      </c>
      <c r="L45" s="1">
        <v>2</v>
      </c>
      <c r="M45" s="1" t="s">
        <v>67</v>
      </c>
    </row>
    <row r="46" spans="1:13" x14ac:dyDescent="0.15">
      <c r="A46" s="1">
        <v>43</v>
      </c>
      <c r="B46" s="1">
        <v>94</v>
      </c>
      <c r="C46" s="1">
        <v>115000</v>
      </c>
      <c r="D46" s="1">
        <v>9400</v>
      </c>
      <c r="E46" s="1">
        <v>16.47</v>
      </c>
      <c r="F46" s="1">
        <f t="shared" si="0"/>
        <v>8900</v>
      </c>
      <c r="G46" s="1">
        <v>93</v>
      </c>
      <c r="H46" s="1">
        <v>43</v>
      </c>
      <c r="I46" s="1">
        <v>110</v>
      </c>
      <c r="J46" s="1">
        <v>5500</v>
      </c>
      <c r="K46" s="1">
        <v>4237</v>
      </c>
      <c r="L46" s="1">
        <v>2</v>
      </c>
      <c r="M46" s="1" t="s">
        <v>68</v>
      </c>
    </row>
    <row r="47" spans="1:13" x14ac:dyDescent="0.15">
      <c r="A47" s="1">
        <v>44</v>
      </c>
      <c r="B47" s="1">
        <v>95</v>
      </c>
      <c r="C47" s="1">
        <v>117500</v>
      </c>
      <c r="D47" s="1">
        <v>9600</v>
      </c>
      <c r="E47" s="1">
        <v>16.5</v>
      </c>
      <c r="F47" s="1">
        <f t="shared" si="0"/>
        <v>8900</v>
      </c>
      <c r="G47" s="1">
        <v>94</v>
      </c>
      <c r="H47" s="1">
        <v>44</v>
      </c>
      <c r="I47" s="1">
        <v>110</v>
      </c>
      <c r="J47" s="1">
        <v>5500</v>
      </c>
      <c r="K47" s="1">
        <v>4245</v>
      </c>
      <c r="L47" s="1">
        <v>2</v>
      </c>
      <c r="M47" s="1" t="s">
        <v>69</v>
      </c>
    </row>
    <row r="48" spans="1:13" x14ac:dyDescent="0.15">
      <c r="A48" s="1">
        <v>45</v>
      </c>
      <c r="B48" s="1">
        <v>96</v>
      </c>
      <c r="C48" s="1">
        <v>120000</v>
      </c>
      <c r="D48" s="1">
        <v>9800</v>
      </c>
      <c r="E48" s="1">
        <v>16.600000000000001</v>
      </c>
      <c r="F48" s="1">
        <f t="shared" si="0"/>
        <v>8800</v>
      </c>
      <c r="G48" s="1">
        <v>95</v>
      </c>
      <c r="H48" s="1">
        <v>45</v>
      </c>
      <c r="I48" s="1">
        <v>110</v>
      </c>
      <c r="J48" s="1">
        <v>5000</v>
      </c>
      <c r="K48" s="1">
        <v>4516</v>
      </c>
      <c r="L48" s="1">
        <v>2</v>
      </c>
      <c r="M48" s="1" t="s">
        <v>70</v>
      </c>
    </row>
    <row r="49" spans="1:13" x14ac:dyDescent="0.15">
      <c r="A49" s="1">
        <v>46</v>
      </c>
      <c r="B49" s="1">
        <v>97</v>
      </c>
      <c r="C49" s="1">
        <v>122500</v>
      </c>
      <c r="D49" s="1">
        <v>10000</v>
      </c>
      <c r="E49" s="1">
        <v>16.64</v>
      </c>
      <c r="F49" s="1">
        <f t="shared" si="0"/>
        <v>8800</v>
      </c>
      <c r="G49" s="1">
        <v>96</v>
      </c>
      <c r="H49" s="1">
        <v>46</v>
      </c>
      <c r="I49" s="1">
        <v>110</v>
      </c>
      <c r="J49" s="1">
        <v>5000</v>
      </c>
      <c r="K49" s="1">
        <v>4525</v>
      </c>
      <c r="L49" s="1">
        <v>2</v>
      </c>
      <c r="M49" s="1" t="s">
        <v>71</v>
      </c>
    </row>
    <row r="50" spans="1:13" x14ac:dyDescent="0.15">
      <c r="A50" s="1">
        <v>47</v>
      </c>
      <c r="B50" s="1">
        <v>98</v>
      </c>
      <c r="C50" s="1">
        <v>125000</v>
      </c>
      <c r="D50" s="1">
        <v>10200</v>
      </c>
      <c r="E50" s="1">
        <v>16.649999999999999</v>
      </c>
      <c r="F50" s="1">
        <f t="shared" si="0"/>
        <v>8800</v>
      </c>
      <c r="G50" s="1">
        <v>97</v>
      </c>
      <c r="H50" s="1">
        <v>47</v>
      </c>
      <c r="I50" s="1">
        <v>110</v>
      </c>
      <c r="J50" s="1">
        <v>5000</v>
      </c>
      <c r="K50" s="1">
        <v>4534</v>
      </c>
      <c r="L50" s="1">
        <v>2</v>
      </c>
      <c r="M50" s="1" t="s">
        <v>72</v>
      </c>
    </row>
    <row r="51" spans="1:13" x14ac:dyDescent="0.15">
      <c r="A51" s="1">
        <v>48</v>
      </c>
      <c r="B51" s="1">
        <v>99</v>
      </c>
      <c r="C51" s="1">
        <v>127500</v>
      </c>
      <c r="D51" s="1">
        <v>10400</v>
      </c>
      <c r="E51" s="1">
        <v>16.670000000000002</v>
      </c>
      <c r="F51" s="1">
        <f t="shared" si="0"/>
        <v>8800</v>
      </c>
      <c r="G51" s="1">
        <v>98</v>
      </c>
      <c r="H51" s="1">
        <v>48</v>
      </c>
      <c r="I51" s="1">
        <v>110</v>
      </c>
      <c r="J51" s="1">
        <v>5000</v>
      </c>
      <c r="K51" s="1">
        <v>4543</v>
      </c>
      <c r="L51" s="1">
        <v>2</v>
      </c>
      <c r="M51" s="1" t="s">
        <v>73</v>
      </c>
    </row>
    <row r="52" spans="1:13" x14ac:dyDescent="0.15">
      <c r="A52" s="1">
        <v>49</v>
      </c>
      <c r="B52" s="1">
        <v>100</v>
      </c>
      <c r="C52" s="1">
        <v>130000</v>
      </c>
      <c r="D52" s="1">
        <v>10600</v>
      </c>
      <c r="E52" s="1">
        <v>16.7</v>
      </c>
      <c r="F52" s="1">
        <f t="shared" si="0"/>
        <v>8800</v>
      </c>
      <c r="G52" s="1">
        <v>99</v>
      </c>
      <c r="H52" s="1">
        <v>49</v>
      </c>
      <c r="I52" s="1">
        <v>110</v>
      </c>
      <c r="J52" s="1">
        <v>5000</v>
      </c>
      <c r="K52" s="1">
        <v>4552</v>
      </c>
      <c r="L52" s="1">
        <v>2</v>
      </c>
      <c r="M52" s="1" t="s">
        <v>74</v>
      </c>
    </row>
    <row r="53" spans="1:13" x14ac:dyDescent="0.15">
      <c r="A53" s="1">
        <v>50</v>
      </c>
      <c r="B53" s="1">
        <v>101</v>
      </c>
      <c r="C53" s="1">
        <v>132500</v>
      </c>
      <c r="D53" s="1">
        <v>10800</v>
      </c>
      <c r="E53" s="1">
        <v>16.8</v>
      </c>
      <c r="F53" s="1">
        <f t="shared" si="0"/>
        <v>8700</v>
      </c>
      <c r="G53" s="1">
        <v>100</v>
      </c>
      <c r="H53" s="1">
        <v>50</v>
      </c>
      <c r="I53" s="1">
        <v>111</v>
      </c>
      <c r="J53" s="1">
        <v>4950</v>
      </c>
      <c r="K53" s="1">
        <v>5217</v>
      </c>
      <c r="L53" s="1">
        <v>2</v>
      </c>
      <c r="M53" s="1" t="s">
        <v>75</v>
      </c>
    </row>
    <row r="54" spans="1:13" x14ac:dyDescent="0.15">
      <c r="A54" s="1">
        <v>51</v>
      </c>
      <c r="B54" s="1">
        <v>102</v>
      </c>
      <c r="C54" s="1">
        <v>135000</v>
      </c>
      <c r="D54" s="1">
        <v>11000</v>
      </c>
      <c r="E54" s="1">
        <v>16.84</v>
      </c>
      <c r="F54" s="1">
        <f t="shared" si="0"/>
        <v>8700</v>
      </c>
      <c r="G54" s="1">
        <v>101</v>
      </c>
      <c r="H54" s="1">
        <v>51</v>
      </c>
      <c r="I54" s="1">
        <v>111</v>
      </c>
      <c r="J54" s="1">
        <v>4950</v>
      </c>
      <c r="K54" s="1">
        <v>5228</v>
      </c>
      <c r="L54" s="1">
        <v>2</v>
      </c>
      <c r="M54" s="1" t="s">
        <v>76</v>
      </c>
    </row>
    <row r="55" spans="1:13" x14ac:dyDescent="0.15">
      <c r="A55" s="1">
        <v>52</v>
      </c>
      <c r="B55" s="1">
        <v>103</v>
      </c>
      <c r="C55" s="1">
        <v>137500</v>
      </c>
      <c r="D55" s="1">
        <v>11200</v>
      </c>
      <c r="E55" s="1">
        <v>16.850000000000001</v>
      </c>
      <c r="F55" s="1">
        <f t="shared" si="0"/>
        <v>8700</v>
      </c>
      <c r="G55" s="1">
        <v>102</v>
      </c>
      <c r="H55" s="1">
        <v>52</v>
      </c>
      <c r="I55" s="1">
        <v>111</v>
      </c>
      <c r="J55" s="1">
        <v>4950</v>
      </c>
      <c r="K55" s="1">
        <v>5238</v>
      </c>
      <c r="L55" s="1">
        <v>2</v>
      </c>
      <c r="M55" s="1" t="s">
        <v>77</v>
      </c>
    </row>
    <row r="56" spans="1:13" x14ac:dyDescent="0.15">
      <c r="A56" s="1">
        <v>53</v>
      </c>
      <c r="B56" s="1">
        <v>104</v>
      </c>
      <c r="C56" s="1">
        <v>140000</v>
      </c>
      <c r="D56" s="1">
        <v>11400</v>
      </c>
      <c r="E56" s="1">
        <v>16.87</v>
      </c>
      <c r="F56" s="1">
        <f t="shared" si="0"/>
        <v>8700</v>
      </c>
      <c r="G56" s="1">
        <v>103</v>
      </c>
      <c r="H56" s="1">
        <v>53</v>
      </c>
      <c r="I56" s="1">
        <v>111</v>
      </c>
      <c r="J56" s="1">
        <v>4950</v>
      </c>
      <c r="K56" s="1">
        <v>5248</v>
      </c>
      <c r="L56" s="1">
        <v>2</v>
      </c>
      <c r="M56" s="1" t="s">
        <v>78</v>
      </c>
    </row>
    <row r="57" spans="1:13" x14ac:dyDescent="0.15">
      <c r="A57" s="1">
        <v>54</v>
      </c>
      <c r="B57" s="1">
        <v>105</v>
      </c>
      <c r="C57" s="1">
        <v>142500</v>
      </c>
      <c r="D57" s="1">
        <v>11600</v>
      </c>
      <c r="E57" s="1">
        <v>16.899999999999999</v>
      </c>
      <c r="F57" s="1">
        <f t="shared" si="0"/>
        <v>8700</v>
      </c>
      <c r="G57" s="1">
        <v>104</v>
      </c>
      <c r="H57" s="1">
        <v>54</v>
      </c>
      <c r="I57" s="1">
        <v>111</v>
      </c>
      <c r="J57" s="1">
        <v>4950</v>
      </c>
      <c r="K57" s="1">
        <v>5259</v>
      </c>
      <c r="L57" s="1">
        <v>2</v>
      </c>
      <c r="M57" s="1" t="s">
        <v>79</v>
      </c>
    </row>
    <row r="58" spans="1:13" x14ac:dyDescent="0.15">
      <c r="A58" s="1">
        <v>55</v>
      </c>
      <c r="B58" s="1">
        <v>106</v>
      </c>
      <c r="C58" s="1">
        <v>145000</v>
      </c>
      <c r="D58" s="1">
        <v>11800</v>
      </c>
      <c r="E58" s="1">
        <v>17</v>
      </c>
      <c r="F58" s="1">
        <f t="shared" si="0"/>
        <v>8600</v>
      </c>
      <c r="G58" s="1">
        <v>105</v>
      </c>
      <c r="H58" s="1">
        <v>55</v>
      </c>
      <c r="I58" s="1">
        <v>112</v>
      </c>
      <c r="J58" s="1">
        <v>4900</v>
      </c>
      <c r="K58" s="1">
        <v>5634</v>
      </c>
      <c r="L58" s="1">
        <v>2</v>
      </c>
      <c r="M58" s="1" t="s">
        <v>80</v>
      </c>
    </row>
    <row r="59" spans="1:13" x14ac:dyDescent="0.15">
      <c r="A59" s="1">
        <v>56</v>
      </c>
      <c r="B59" s="1">
        <v>107</v>
      </c>
      <c r="C59" s="1">
        <v>147500</v>
      </c>
      <c r="D59" s="1">
        <v>12000</v>
      </c>
      <c r="E59" s="1">
        <v>17.04</v>
      </c>
      <c r="F59" s="1">
        <f t="shared" si="0"/>
        <v>8600</v>
      </c>
      <c r="G59" s="1">
        <v>106</v>
      </c>
      <c r="H59" s="1">
        <v>56</v>
      </c>
      <c r="I59" s="1">
        <v>112</v>
      </c>
      <c r="J59" s="1">
        <v>4900</v>
      </c>
      <c r="K59" s="1">
        <v>5645</v>
      </c>
      <c r="L59" s="1">
        <v>2</v>
      </c>
      <c r="M59" s="1" t="s">
        <v>81</v>
      </c>
    </row>
    <row r="60" spans="1:13" x14ac:dyDescent="0.15">
      <c r="A60" s="1">
        <v>57</v>
      </c>
      <c r="B60" s="1">
        <v>108</v>
      </c>
      <c r="C60" s="1">
        <v>150000</v>
      </c>
      <c r="D60" s="1">
        <v>12200</v>
      </c>
      <c r="E60" s="1">
        <v>17.05</v>
      </c>
      <c r="F60" s="1">
        <f t="shared" si="0"/>
        <v>8600</v>
      </c>
      <c r="G60" s="1">
        <v>107</v>
      </c>
      <c r="H60" s="1">
        <v>57</v>
      </c>
      <c r="I60" s="1">
        <v>112</v>
      </c>
      <c r="J60" s="1">
        <v>4900</v>
      </c>
      <c r="K60" s="1">
        <v>5657</v>
      </c>
      <c r="L60" s="1">
        <v>2</v>
      </c>
      <c r="M60" s="1" t="s">
        <v>82</v>
      </c>
    </row>
    <row r="61" spans="1:13" x14ac:dyDescent="0.15">
      <c r="A61" s="1">
        <v>58</v>
      </c>
      <c r="B61" s="1">
        <v>109</v>
      </c>
      <c r="C61" s="1">
        <v>152500</v>
      </c>
      <c r="D61" s="1">
        <v>12400</v>
      </c>
      <c r="E61" s="1">
        <v>17.07</v>
      </c>
      <c r="F61" s="1">
        <f t="shared" si="0"/>
        <v>8600</v>
      </c>
      <c r="G61" s="1">
        <v>108</v>
      </c>
      <c r="H61" s="1">
        <v>58</v>
      </c>
      <c r="I61" s="1">
        <v>112</v>
      </c>
      <c r="J61" s="1">
        <v>4900</v>
      </c>
      <c r="K61" s="1">
        <v>5668</v>
      </c>
      <c r="L61" s="1">
        <v>2</v>
      </c>
      <c r="M61" s="1" t="s">
        <v>83</v>
      </c>
    </row>
    <row r="62" spans="1:13" x14ac:dyDescent="0.15">
      <c r="A62" s="1">
        <v>59</v>
      </c>
      <c r="B62" s="1">
        <v>110</v>
      </c>
      <c r="C62" s="1">
        <v>155000</v>
      </c>
      <c r="D62" s="1">
        <v>12600</v>
      </c>
      <c r="E62" s="1">
        <v>17.100000000000001</v>
      </c>
      <c r="F62" s="1">
        <f t="shared" si="0"/>
        <v>8600</v>
      </c>
      <c r="G62" s="1">
        <v>109</v>
      </c>
      <c r="H62" s="1">
        <v>59</v>
      </c>
      <c r="I62" s="1">
        <v>112</v>
      </c>
      <c r="J62" s="1">
        <v>4900</v>
      </c>
      <c r="K62" s="1">
        <v>5679</v>
      </c>
      <c r="L62" s="1">
        <v>2</v>
      </c>
      <c r="M62" s="1" t="s">
        <v>84</v>
      </c>
    </row>
    <row r="63" spans="1:13" x14ac:dyDescent="0.15">
      <c r="A63" s="1">
        <v>60</v>
      </c>
      <c r="B63" s="1">
        <v>111</v>
      </c>
      <c r="C63" s="1">
        <v>157500</v>
      </c>
      <c r="D63" s="1">
        <v>12800</v>
      </c>
      <c r="E63" s="1">
        <v>17.2</v>
      </c>
      <c r="F63" s="1">
        <f t="shared" si="0"/>
        <v>8500</v>
      </c>
      <c r="G63" s="1">
        <v>110</v>
      </c>
      <c r="H63" s="1">
        <v>60</v>
      </c>
      <c r="I63" s="1">
        <v>113</v>
      </c>
      <c r="J63" s="1">
        <v>4850</v>
      </c>
      <c r="K63" s="1">
        <v>6302</v>
      </c>
      <c r="L63" s="1">
        <v>2</v>
      </c>
      <c r="M63" s="1" t="s">
        <v>85</v>
      </c>
    </row>
    <row r="64" spans="1:13" x14ac:dyDescent="0.15">
      <c r="A64" s="1">
        <v>61</v>
      </c>
      <c r="B64" s="1">
        <v>112</v>
      </c>
      <c r="C64" s="1">
        <v>160000</v>
      </c>
      <c r="D64" s="1">
        <v>13000</v>
      </c>
      <c r="E64" s="1">
        <v>17.239999999999998</v>
      </c>
      <c r="F64" s="1">
        <f t="shared" si="0"/>
        <v>8500</v>
      </c>
      <c r="G64" s="1">
        <v>111</v>
      </c>
      <c r="H64" s="1">
        <v>61</v>
      </c>
      <c r="I64" s="1">
        <v>113</v>
      </c>
      <c r="J64" s="1">
        <v>4850</v>
      </c>
      <c r="K64" s="1">
        <v>6314</v>
      </c>
      <c r="L64" s="1">
        <v>2</v>
      </c>
      <c r="M64" s="1" t="s">
        <v>86</v>
      </c>
    </row>
    <row r="65" spans="1:13" x14ac:dyDescent="0.15">
      <c r="A65" s="1">
        <v>62</v>
      </c>
      <c r="B65" s="1">
        <v>113</v>
      </c>
      <c r="C65" s="1">
        <v>162500</v>
      </c>
      <c r="D65" s="1">
        <v>13200</v>
      </c>
      <c r="E65" s="1">
        <v>17.25</v>
      </c>
      <c r="F65" s="1">
        <f t="shared" si="0"/>
        <v>8500</v>
      </c>
      <c r="G65" s="1">
        <v>112</v>
      </c>
      <c r="H65" s="1">
        <v>62</v>
      </c>
      <c r="I65" s="1">
        <v>113</v>
      </c>
      <c r="J65" s="1">
        <v>4850</v>
      </c>
      <c r="K65" s="1">
        <v>6327</v>
      </c>
      <c r="L65" s="1">
        <v>2</v>
      </c>
      <c r="M65" s="1" t="s">
        <v>87</v>
      </c>
    </row>
    <row r="66" spans="1:13" x14ac:dyDescent="0.15">
      <c r="A66" s="1">
        <v>63</v>
      </c>
      <c r="B66" s="1">
        <v>114</v>
      </c>
      <c r="C66" s="1">
        <v>165000</v>
      </c>
      <c r="D66" s="1">
        <v>13400</v>
      </c>
      <c r="E66" s="1">
        <v>17.27</v>
      </c>
      <c r="F66" s="1">
        <f t="shared" si="0"/>
        <v>8500</v>
      </c>
      <c r="G66" s="1">
        <v>113</v>
      </c>
      <c r="H66" s="1">
        <v>63</v>
      </c>
      <c r="I66" s="1">
        <v>113</v>
      </c>
      <c r="J66" s="1">
        <v>4850</v>
      </c>
      <c r="K66" s="1">
        <v>6339</v>
      </c>
      <c r="L66" s="1">
        <v>2</v>
      </c>
      <c r="M66" s="1" t="s">
        <v>88</v>
      </c>
    </row>
    <row r="67" spans="1:13" x14ac:dyDescent="0.15">
      <c r="A67" s="1">
        <v>64</v>
      </c>
      <c r="B67" s="1">
        <v>115</v>
      </c>
      <c r="C67" s="1">
        <v>167500</v>
      </c>
      <c r="D67" s="1">
        <v>13600</v>
      </c>
      <c r="E67" s="1">
        <v>17.3</v>
      </c>
      <c r="F67" s="1">
        <f t="shared" si="0"/>
        <v>8500</v>
      </c>
      <c r="G67" s="1">
        <v>114</v>
      </c>
      <c r="H67" s="1">
        <v>64</v>
      </c>
      <c r="I67" s="1">
        <v>113</v>
      </c>
      <c r="J67" s="1">
        <v>4850</v>
      </c>
      <c r="K67" s="1">
        <v>6352</v>
      </c>
      <c r="L67" s="1">
        <v>2</v>
      </c>
      <c r="M67" s="1" t="s">
        <v>89</v>
      </c>
    </row>
    <row r="68" spans="1:13" x14ac:dyDescent="0.15">
      <c r="A68" s="1">
        <v>65</v>
      </c>
      <c r="B68" s="1">
        <v>116</v>
      </c>
      <c r="C68" s="1">
        <v>170000</v>
      </c>
      <c r="D68" s="1">
        <v>13800</v>
      </c>
      <c r="E68" s="1">
        <v>17.399999999999999</v>
      </c>
      <c r="F68" s="1">
        <f t="shared" si="0"/>
        <v>8400</v>
      </c>
      <c r="G68" s="1">
        <v>115</v>
      </c>
      <c r="H68" s="1">
        <v>65</v>
      </c>
      <c r="I68" s="1">
        <v>114</v>
      </c>
      <c r="J68" s="1">
        <v>4800</v>
      </c>
      <c r="K68" s="1">
        <v>6976</v>
      </c>
      <c r="L68" s="1">
        <v>2</v>
      </c>
      <c r="M68" s="1" t="s">
        <v>90</v>
      </c>
    </row>
    <row r="69" spans="1:13" x14ac:dyDescent="0.15">
      <c r="A69" s="1">
        <v>66</v>
      </c>
      <c r="B69" s="1">
        <v>117</v>
      </c>
      <c r="C69" s="1">
        <v>172500</v>
      </c>
      <c r="D69" s="1">
        <v>14000</v>
      </c>
      <c r="E69" s="1">
        <v>17.440000000000001</v>
      </c>
      <c r="F69" s="1">
        <f t="shared" si="0"/>
        <v>8400</v>
      </c>
      <c r="G69" s="1">
        <v>116</v>
      </c>
      <c r="H69" s="1">
        <v>66</v>
      </c>
      <c r="I69" s="1">
        <v>114</v>
      </c>
      <c r="J69" s="1">
        <v>4800</v>
      </c>
      <c r="K69" s="1">
        <v>6990</v>
      </c>
      <c r="L69" s="1">
        <v>2</v>
      </c>
      <c r="M69" s="1" t="s">
        <v>91</v>
      </c>
    </row>
    <row r="70" spans="1:13" x14ac:dyDescent="0.15">
      <c r="A70" s="1">
        <v>67</v>
      </c>
      <c r="B70" s="1">
        <v>118</v>
      </c>
      <c r="C70" s="1">
        <v>175000</v>
      </c>
      <c r="D70" s="1">
        <v>14200</v>
      </c>
      <c r="E70" s="1">
        <v>17.45</v>
      </c>
      <c r="F70" s="1">
        <f t="shared" si="0"/>
        <v>8400</v>
      </c>
      <c r="G70" s="1">
        <v>117</v>
      </c>
      <c r="H70" s="1">
        <v>67</v>
      </c>
      <c r="I70" s="1">
        <v>114</v>
      </c>
      <c r="J70" s="1">
        <v>4800</v>
      </c>
      <c r="K70" s="1">
        <v>7004</v>
      </c>
      <c r="L70" s="1">
        <v>2</v>
      </c>
      <c r="M70" s="1" t="s">
        <v>92</v>
      </c>
    </row>
    <row r="71" spans="1:13" x14ac:dyDescent="0.15">
      <c r="A71" s="1">
        <v>68</v>
      </c>
      <c r="B71" s="1">
        <v>119</v>
      </c>
      <c r="C71" s="1">
        <v>177500</v>
      </c>
      <c r="D71" s="1">
        <v>14400</v>
      </c>
      <c r="E71" s="1">
        <v>17.47</v>
      </c>
      <c r="F71" s="1">
        <f t="shared" si="0"/>
        <v>8400</v>
      </c>
      <c r="G71" s="1">
        <v>118</v>
      </c>
      <c r="H71" s="1">
        <v>68</v>
      </c>
      <c r="I71" s="1">
        <v>114</v>
      </c>
      <c r="J71" s="1">
        <v>4800</v>
      </c>
      <c r="K71" s="1">
        <v>7018</v>
      </c>
      <c r="L71" s="1">
        <v>2</v>
      </c>
      <c r="M71" s="1" t="s">
        <v>93</v>
      </c>
    </row>
    <row r="72" spans="1:13" x14ac:dyDescent="0.15">
      <c r="A72" s="1">
        <v>69</v>
      </c>
      <c r="B72" s="1">
        <v>120</v>
      </c>
      <c r="C72" s="1">
        <v>180000</v>
      </c>
      <c r="D72" s="1">
        <v>14600</v>
      </c>
      <c r="E72" s="1">
        <v>17.5</v>
      </c>
      <c r="F72" s="1">
        <f t="shared" si="0"/>
        <v>8400</v>
      </c>
      <c r="G72" s="1">
        <v>119</v>
      </c>
      <c r="H72" s="1">
        <v>69</v>
      </c>
      <c r="I72" s="1">
        <v>114</v>
      </c>
      <c r="J72" s="1">
        <v>4800</v>
      </c>
      <c r="K72" s="1">
        <v>7032</v>
      </c>
      <c r="L72" s="1">
        <v>2</v>
      </c>
      <c r="M72" s="1" t="s">
        <v>94</v>
      </c>
    </row>
    <row r="73" spans="1:13" x14ac:dyDescent="0.15">
      <c r="A73" s="1">
        <v>70</v>
      </c>
      <c r="B73" s="1">
        <v>121</v>
      </c>
      <c r="C73" s="1">
        <v>182500</v>
      </c>
      <c r="D73" s="1">
        <v>14800</v>
      </c>
      <c r="E73" s="1">
        <v>17.600000000000001</v>
      </c>
      <c r="F73" s="1">
        <f t="shared" si="0"/>
        <v>8300</v>
      </c>
      <c r="G73" s="1">
        <v>120</v>
      </c>
      <c r="H73" s="1">
        <v>70</v>
      </c>
      <c r="I73" s="1">
        <v>115</v>
      </c>
      <c r="J73" s="1">
        <v>4750</v>
      </c>
      <c r="K73" s="1">
        <v>7671</v>
      </c>
      <c r="L73" s="1">
        <v>2</v>
      </c>
      <c r="M73" s="1" t="s">
        <v>95</v>
      </c>
    </row>
    <row r="74" spans="1:13" x14ac:dyDescent="0.15">
      <c r="A74" s="1">
        <v>71</v>
      </c>
      <c r="B74" s="1">
        <v>122</v>
      </c>
      <c r="C74" s="1">
        <v>185000</v>
      </c>
      <c r="D74" s="1">
        <v>15000</v>
      </c>
      <c r="E74" s="1">
        <v>17.64</v>
      </c>
      <c r="F74" s="1">
        <f t="shared" si="0"/>
        <v>8300</v>
      </c>
      <c r="G74" s="1">
        <v>121</v>
      </c>
      <c r="H74" s="1">
        <v>71</v>
      </c>
      <c r="I74" s="1">
        <v>115</v>
      </c>
      <c r="J74" s="1">
        <v>4750</v>
      </c>
      <c r="K74" s="1">
        <v>7686</v>
      </c>
      <c r="L74" s="1">
        <v>2</v>
      </c>
      <c r="M74" s="1" t="s">
        <v>96</v>
      </c>
    </row>
    <row r="75" spans="1:13" x14ac:dyDescent="0.15">
      <c r="A75" s="1">
        <v>72</v>
      </c>
      <c r="B75" s="1">
        <v>123</v>
      </c>
      <c r="C75" s="1">
        <v>187500</v>
      </c>
      <c r="D75" s="1">
        <v>15200</v>
      </c>
      <c r="E75" s="1">
        <v>17.649999999999999</v>
      </c>
      <c r="F75" s="1">
        <f t="shared" si="0"/>
        <v>8300</v>
      </c>
      <c r="G75" s="1">
        <v>122</v>
      </c>
      <c r="H75" s="1">
        <v>72</v>
      </c>
      <c r="I75" s="1">
        <v>115</v>
      </c>
      <c r="J75" s="1">
        <v>4750</v>
      </c>
      <c r="K75" s="1">
        <v>7702</v>
      </c>
      <c r="L75" s="1">
        <v>2</v>
      </c>
      <c r="M75" s="1" t="s">
        <v>97</v>
      </c>
    </row>
    <row r="76" spans="1:13" x14ac:dyDescent="0.15">
      <c r="A76" s="1">
        <v>73</v>
      </c>
      <c r="B76" s="1">
        <v>124</v>
      </c>
      <c r="C76" s="1">
        <v>190000</v>
      </c>
      <c r="D76" s="1">
        <v>15400</v>
      </c>
      <c r="E76" s="1">
        <v>17.670000000000002</v>
      </c>
      <c r="F76" s="1">
        <f t="shared" si="0"/>
        <v>8300</v>
      </c>
      <c r="G76" s="1">
        <v>123</v>
      </c>
      <c r="H76" s="1">
        <v>73</v>
      </c>
      <c r="I76" s="1">
        <v>115</v>
      </c>
      <c r="J76" s="1">
        <v>4750</v>
      </c>
      <c r="K76" s="1">
        <v>7717</v>
      </c>
      <c r="L76" s="1">
        <v>2</v>
      </c>
      <c r="M76" s="1" t="s">
        <v>98</v>
      </c>
    </row>
    <row r="77" spans="1:13" x14ac:dyDescent="0.15">
      <c r="A77" s="1">
        <v>74</v>
      </c>
      <c r="B77" s="1">
        <v>125</v>
      </c>
      <c r="C77" s="1">
        <v>192500</v>
      </c>
      <c r="D77" s="1">
        <v>15600</v>
      </c>
      <c r="E77" s="1">
        <v>17.7</v>
      </c>
      <c r="F77" s="1">
        <f t="shared" si="0"/>
        <v>8300</v>
      </c>
      <c r="G77" s="1">
        <v>124</v>
      </c>
      <c r="H77" s="1">
        <v>74</v>
      </c>
      <c r="I77" s="1">
        <v>115</v>
      </c>
      <c r="J77" s="1">
        <v>4750</v>
      </c>
      <c r="K77" s="1">
        <v>7732</v>
      </c>
      <c r="L77" s="1">
        <v>2</v>
      </c>
      <c r="M77" s="1" t="s">
        <v>99</v>
      </c>
    </row>
    <row r="78" spans="1:13" x14ac:dyDescent="0.15">
      <c r="A78" s="1">
        <v>75</v>
      </c>
      <c r="B78" s="1">
        <v>126</v>
      </c>
      <c r="C78" s="1">
        <v>195000</v>
      </c>
      <c r="D78" s="1">
        <v>15800</v>
      </c>
      <c r="E78" s="1">
        <v>17.8</v>
      </c>
      <c r="F78" s="1">
        <f t="shared" ref="F78:F141" si="1">F73-100</f>
        <v>8200</v>
      </c>
      <c r="G78" s="1">
        <v>125</v>
      </c>
      <c r="H78" s="1">
        <v>75</v>
      </c>
      <c r="I78" s="1">
        <v>116</v>
      </c>
      <c r="J78" s="1">
        <v>4700</v>
      </c>
      <c r="K78" s="1">
        <v>8366</v>
      </c>
      <c r="L78" s="1">
        <v>2</v>
      </c>
      <c r="M78" s="1" t="s">
        <v>100</v>
      </c>
    </row>
    <row r="79" spans="1:13" x14ac:dyDescent="0.15">
      <c r="A79" s="1">
        <v>76</v>
      </c>
      <c r="B79" s="1">
        <v>127</v>
      </c>
      <c r="C79" s="1">
        <v>197500</v>
      </c>
      <c r="D79" s="1">
        <v>16000</v>
      </c>
      <c r="E79" s="1">
        <v>17.84</v>
      </c>
      <c r="F79" s="1">
        <f t="shared" si="1"/>
        <v>8200</v>
      </c>
      <c r="G79" s="1">
        <v>126</v>
      </c>
      <c r="H79" s="1">
        <v>76</v>
      </c>
      <c r="I79" s="1">
        <v>116</v>
      </c>
      <c r="J79" s="1">
        <v>4700</v>
      </c>
      <c r="K79" s="1">
        <v>8382</v>
      </c>
      <c r="L79" s="1">
        <v>2</v>
      </c>
      <c r="M79" s="1" t="s">
        <v>101</v>
      </c>
    </row>
    <row r="80" spans="1:13" x14ac:dyDescent="0.15">
      <c r="A80" s="1">
        <v>77</v>
      </c>
      <c r="B80" s="1">
        <v>128</v>
      </c>
      <c r="C80" s="1">
        <v>200000</v>
      </c>
      <c r="D80" s="1">
        <v>16200</v>
      </c>
      <c r="E80" s="1">
        <v>17.850000000000001</v>
      </c>
      <c r="F80" s="1">
        <f t="shared" si="1"/>
        <v>8200</v>
      </c>
      <c r="G80" s="1">
        <v>127</v>
      </c>
      <c r="H80" s="1">
        <v>77</v>
      </c>
      <c r="I80" s="1">
        <v>116</v>
      </c>
      <c r="J80" s="1">
        <v>4700</v>
      </c>
      <c r="K80" s="1">
        <v>8399</v>
      </c>
      <c r="L80" s="1">
        <v>2</v>
      </c>
      <c r="M80" s="1" t="s">
        <v>102</v>
      </c>
    </row>
    <row r="81" spans="1:13" x14ac:dyDescent="0.15">
      <c r="A81" s="1">
        <v>78</v>
      </c>
      <c r="B81" s="1">
        <v>129</v>
      </c>
      <c r="C81" s="1">
        <v>202500</v>
      </c>
      <c r="D81" s="1">
        <v>16400</v>
      </c>
      <c r="E81" s="1">
        <v>17.87</v>
      </c>
      <c r="F81" s="1">
        <f t="shared" si="1"/>
        <v>8200</v>
      </c>
      <c r="G81" s="1">
        <v>128</v>
      </c>
      <c r="H81" s="1">
        <v>78</v>
      </c>
      <c r="I81" s="1">
        <v>116</v>
      </c>
      <c r="J81" s="1">
        <v>4700</v>
      </c>
      <c r="K81" s="1">
        <v>8416</v>
      </c>
      <c r="L81" s="1">
        <v>2</v>
      </c>
      <c r="M81" s="1" t="s">
        <v>103</v>
      </c>
    </row>
    <row r="82" spans="1:13" x14ac:dyDescent="0.15">
      <c r="A82" s="1">
        <v>79</v>
      </c>
      <c r="B82" s="1">
        <v>130</v>
      </c>
      <c r="C82" s="1">
        <v>205000</v>
      </c>
      <c r="D82" s="1">
        <v>16600</v>
      </c>
      <c r="E82" s="1">
        <v>17.899999999999999</v>
      </c>
      <c r="F82" s="1">
        <f t="shared" si="1"/>
        <v>8200</v>
      </c>
      <c r="G82" s="1">
        <v>129</v>
      </c>
      <c r="H82" s="1">
        <v>79</v>
      </c>
      <c r="I82" s="1">
        <v>116</v>
      </c>
      <c r="J82" s="1">
        <v>4700</v>
      </c>
      <c r="K82" s="1">
        <v>8432</v>
      </c>
      <c r="L82" s="1">
        <v>2</v>
      </c>
      <c r="M82" s="1" t="s">
        <v>104</v>
      </c>
    </row>
    <row r="83" spans="1:13" x14ac:dyDescent="0.15">
      <c r="A83" s="1">
        <v>80</v>
      </c>
      <c r="B83" s="1">
        <v>131</v>
      </c>
      <c r="C83" s="1">
        <v>207500</v>
      </c>
      <c r="D83" s="1">
        <v>16800</v>
      </c>
      <c r="E83" s="1">
        <v>18</v>
      </c>
      <c r="F83" s="1">
        <f t="shared" si="1"/>
        <v>8100</v>
      </c>
      <c r="G83" s="1">
        <v>130</v>
      </c>
      <c r="H83" s="1">
        <v>80</v>
      </c>
      <c r="I83" s="1">
        <v>117</v>
      </c>
      <c r="J83" s="1">
        <v>4650</v>
      </c>
      <c r="K83" s="1">
        <v>9077</v>
      </c>
      <c r="L83" s="1">
        <v>3</v>
      </c>
      <c r="M83" s="1" t="s">
        <v>105</v>
      </c>
    </row>
    <row r="84" spans="1:13" x14ac:dyDescent="0.15">
      <c r="A84" s="1">
        <v>81</v>
      </c>
      <c r="B84" s="1">
        <v>132</v>
      </c>
      <c r="C84" s="1">
        <v>210000</v>
      </c>
      <c r="D84" s="1">
        <v>17000</v>
      </c>
      <c r="E84" s="1">
        <v>18.04</v>
      </c>
      <c r="F84" s="1">
        <f t="shared" si="1"/>
        <v>8100</v>
      </c>
      <c r="G84" s="1">
        <v>131</v>
      </c>
      <c r="H84" s="1">
        <v>81</v>
      </c>
      <c r="I84" s="1">
        <v>117</v>
      </c>
      <c r="J84" s="1">
        <v>4650</v>
      </c>
      <c r="K84" s="1">
        <v>9095</v>
      </c>
      <c r="L84" s="1">
        <v>3</v>
      </c>
      <c r="M84" s="1" t="s">
        <v>106</v>
      </c>
    </row>
    <row r="85" spans="1:13" x14ac:dyDescent="0.15">
      <c r="A85" s="1">
        <v>82</v>
      </c>
      <c r="B85" s="1">
        <v>133</v>
      </c>
      <c r="C85" s="1">
        <v>212500</v>
      </c>
      <c r="D85" s="1">
        <v>17200</v>
      </c>
      <c r="E85" s="1">
        <v>18.05</v>
      </c>
      <c r="F85" s="1">
        <f t="shared" si="1"/>
        <v>8100</v>
      </c>
      <c r="G85" s="1">
        <v>132</v>
      </c>
      <c r="H85" s="1">
        <v>82</v>
      </c>
      <c r="I85" s="1">
        <v>117</v>
      </c>
      <c r="J85" s="1">
        <v>4650</v>
      </c>
      <c r="K85" s="1">
        <v>9113</v>
      </c>
      <c r="L85" s="1">
        <v>3</v>
      </c>
      <c r="M85" s="1" t="s">
        <v>107</v>
      </c>
    </row>
    <row r="86" spans="1:13" x14ac:dyDescent="0.15">
      <c r="A86" s="1">
        <v>83</v>
      </c>
      <c r="B86" s="1">
        <v>134</v>
      </c>
      <c r="C86" s="1">
        <v>215000</v>
      </c>
      <c r="D86" s="1">
        <v>17400</v>
      </c>
      <c r="E86" s="1">
        <v>18.07</v>
      </c>
      <c r="F86" s="1">
        <f t="shared" si="1"/>
        <v>8100</v>
      </c>
      <c r="G86" s="1">
        <v>133</v>
      </c>
      <c r="H86" s="1">
        <v>83</v>
      </c>
      <c r="I86" s="1">
        <v>117</v>
      </c>
      <c r="J86" s="1">
        <v>4650</v>
      </c>
      <c r="K86" s="1">
        <v>9131</v>
      </c>
      <c r="L86" s="1">
        <v>3</v>
      </c>
      <c r="M86" s="1" t="s">
        <v>108</v>
      </c>
    </row>
    <row r="87" spans="1:13" x14ac:dyDescent="0.15">
      <c r="A87" s="1">
        <v>84</v>
      </c>
      <c r="B87" s="1">
        <v>135</v>
      </c>
      <c r="C87" s="1">
        <v>217500</v>
      </c>
      <c r="D87" s="1">
        <v>17600</v>
      </c>
      <c r="E87" s="1">
        <v>18.100000000000001</v>
      </c>
      <c r="F87" s="1">
        <f t="shared" si="1"/>
        <v>8100</v>
      </c>
      <c r="G87" s="1">
        <v>134</v>
      </c>
      <c r="H87" s="1">
        <v>84</v>
      </c>
      <c r="I87" s="1">
        <v>117</v>
      </c>
      <c r="J87" s="1">
        <v>4650</v>
      </c>
      <c r="K87" s="1">
        <v>9149</v>
      </c>
      <c r="L87" s="1">
        <v>3</v>
      </c>
      <c r="M87" s="1" t="s">
        <v>109</v>
      </c>
    </row>
    <row r="88" spans="1:13" x14ac:dyDescent="0.15">
      <c r="A88" s="1">
        <v>85</v>
      </c>
      <c r="B88" s="1">
        <v>136</v>
      </c>
      <c r="C88" s="1">
        <v>220000</v>
      </c>
      <c r="D88" s="1">
        <v>17800</v>
      </c>
      <c r="E88" s="1">
        <v>18.2</v>
      </c>
      <c r="F88" s="1">
        <f t="shared" si="1"/>
        <v>8000</v>
      </c>
      <c r="G88" s="1">
        <v>135</v>
      </c>
      <c r="H88" s="1">
        <v>85</v>
      </c>
      <c r="I88" s="1">
        <v>118</v>
      </c>
      <c r="J88" s="1">
        <v>4600</v>
      </c>
      <c r="K88" s="1">
        <v>9781</v>
      </c>
      <c r="L88" s="1">
        <v>3</v>
      </c>
      <c r="M88" s="1" t="s">
        <v>110</v>
      </c>
    </row>
    <row r="89" spans="1:13" x14ac:dyDescent="0.15">
      <c r="A89" s="1">
        <v>86</v>
      </c>
      <c r="B89" s="1">
        <v>137</v>
      </c>
      <c r="C89" s="1">
        <v>222500</v>
      </c>
      <c r="D89" s="1">
        <v>18000</v>
      </c>
      <c r="E89" s="1">
        <v>18.239999999999998</v>
      </c>
      <c r="F89" s="1">
        <f t="shared" si="1"/>
        <v>8000</v>
      </c>
      <c r="G89" s="1">
        <v>136</v>
      </c>
      <c r="H89" s="1">
        <v>86</v>
      </c>
      <c r="I89" s="1">
        <v>118</v>
      </c>
      <c r="J89" s="1">
        <v>4600</v>
      </c>
      <c r="K89" s="1">
        <v>9801</v>
      </c>
      <c r="L89" s="1">
        <v>3</v>
      </c>
      <c r="M89" s="1" t="s">
        <v>111</v>
      </c>
    </row>
    <row r="90" spans="1:13" x14ac:dyDescent="0.15">
      <c r="A90" s="1">
        <v>87</v>
      </c>
      <c r="B90" s="1">
        <v>138</v>
      </c>
      <c r="C90" s="1">
        <v>225000</v>
      </c>
      <c r="D90" s="1">
        <v>18200</v>
      </c>
      <c r="E90" s="1">
        <v>18.25</v>
      </c>
      <c r="F90" s="1">
        <f t="shared" si="1"/>
        <v>8000</v>
      </c>
      <c r="G90" s="1">
        <v>137</v>
      </c>
      <c r="H90" s="1">
        <v>87</v>
      </c>
      <c r="I90" s="1">
        <v>118</v>
      </c>
      <c r="J90" s="1">
        <v>4600</v>
      </c>
      <c r="K90" s="1">
        <v>9820</v>
      </c>
      <c r="L90" s="1">
        <v>3</v>
      </c>
      <c r="M90" s="1" t="s">
        <v>112</v>
      </c>
    </row>
    <row r="91" spans="1:13" x14ac:dyDescent="0.15">
      <c r="A91" s="1">
        <v>88</v>
      </c>
      <c r="B91" s="1">
        <v>139</v>
      </c>
      <c r="C91" s="1">
        <v>227500</v>
      </c>
      <c r="D91" s="1">
        <v>18400</v>
      </c>
      <c r="E91" s="1">
        <v>18.27</v>
      </c>
      <c r="F91" s="1">
        <f t="shared" si="1"/>
        <v>8000</v>
      </c>
      <c r="G91" s="1">
        <v>138</v>
      </c>
      <c r="H91" s="1">
        <v>88</v>
      </c>
      <c r="I91" s="1">
        <v>118</v>
      </c>
      <c r="J91" s="1">
        <v>4600</v>
      </c>
      <c r="K91" s="1">
        <v>9840</v>
      </c>
      <c r="L91" s="1">
        <v>3</v>
      </c>
      <c r="M91" s="1" t="s">
        <v>113</v>
      </c>
    </row>
    <row r="92" spans="1:13" x14ac:dyDescent="0.15">
      <c r="A92" s="1">
        <v>89</v>
      </c>
      <c r="B92" s="1">
        <v>140</v>
      </c>
      <c r="C92" s="1">
        <v>230000</v>
      </c>
      <c r="D92" s="1">
        <v>18600</v>
      </c>
      <c r="E92" s="1">
        <v>18.3</v>
      </c>
      <c r="F92" s="1">
        <f t="shared" si="1"/>
        <v>8000</v>
      </c>
      <c r="G92" s="1">
        <v>139</v>
      </c>
      <c r="H92" s="1">
        <v>89</v>
      </c>
      <c r="I92" s="1">
        <v>118</v>
      </c>
      <c r="J92" s="1">
        <v>4600</v>
      </c>
      <c r="K92" s="1">
        <v>9859</v>
      </c>
      <c r="L92" s="1">
        <v>3</v>
      </c>
      <c r="M92" s="1" t="s">
        <v>114</v>
      </c>
    </row>
    <row r="93" spans="1:13" x14ac:dyDescent="0.15">
      <c r="A93" s="1">
        <v>90</v>
      </c>
      <c r="B93" s="1">
        <v>141</v>
      </c>
      <c r="C93" s="1">
        <v>232500</v>
      </c>
      <c r="D93" s="1">
        <v>18800</v>
      </c>
      <c r="E93" s="1">
        <v>18.399999999999999</v>
      </c>
      <c r="F93" s="1">
        <f t="shared" si="1"/>
        <v>7900</v>
      </c>
      <c r="G93" s="1">
        <v>140</v>
      </c>
      <c r="H93" s="1">
        <v>90</v>
      </c>
      <c r="I93" s="1">
        <v>119</v>
      </c>
      <c r="J93" s="1">
        <v>4550</v>
      </c>
      <c r="K93" s="1">
        <v>10498</v>
      </c>
      <c r="L93" s="1">
        <v>3</v>
      </c>
      <c r="M93" s="1" t="s">
        <v>115</v>
      </c>
    </row>
    <row r="94" spans="1:13" x14ac:dyDescent="0.15">
      <c r="A94" s="1">
        <v>91</v>
      </c>
      <c r="B94" s="1">
        <v>142</v>
      </c>
      <c r="C94" s="1">
        <v>235000</v>
      </c>
      <c r="D94" s="1">
        <v>19000</v>
      </c>
      <c r="E94" s="1">
        <v>18.48</v>
      </c>
      <c r="F94" s="1">
        <f t="shared" si="1"/>
        <v>7900</v>
      </c>
      <c r="G94" s="1">
        <v>141</v>
      </c>
      <c r="H94" s="1">
        <v>91</v>
      </c>
      <c r="I94" s="1">
        <v>119</v>
      </c>
      <c r="J94" s="1">
        <v>4550</v>
      </c>
      <c r="K94" s="1">
        <v>10519</v>
      </c>
      <c r="L94" s="1">
        <v>3</v>
      </c>
      <c r="M94" s="1" t="s">
        <v>116</v>
      </c>
    </row>
    <row r="95" spans="1:13" x14ac:dyDescent="0.15">
      <c r="A95" s="1">
        <v>92</v>
      </c>
      <c r="B95" s="1">
        <v>143</v>
      </c>
      <c r="C95" s="1">
        <v>237500</v>
      </c>
      <c r="D95" s="1">
        <v>19200</v>
      </c>
      <c r="E95" s="1">
        <v>18.5</v>
      </c>
      <c r="F95" s="1">
        <f t="shared" si="1"/>
        <v>7900</v>
      </c>
      <c r="G95" s="1">
        <v>142</v>
      </c>
      <c r="H95" s="1">
        <v>92</v>
      </c>
      <c r="I95" s="1">
        <v>119</v>
      </c>
      <c r="J95" s="1">
        <v>4550</v>
      </c>
      <c r="K95" s="1">
        <v>10540</v>
      </c>
      <c r="L95" s="1">
        <v>3</v>
      </c>
      <c r="M95" s="1" t="s">
        <v>117</v>
      </c>
    </row>
    <row r="96" spans="1:13" x14ac:dyDescent="0.15">
      <c r="A96" s="1">
        <v>93</v>
      </c>
      <c r="B96" s="1">
        <v>144</v>
      </c>
      <c r="C96" s="1">
        <v>240000</v>
      </c>
      <c r="D96" s="1">
        <v>19400</v>
      </c>
      <c r="E96" s="1">
        <v>18.53</v>
      </c>
      <c r="F96" s="1">
        <f t="shared" si="1"/>
        <v>7900</v>
      </c>
      <c r="G96" s="1">
        <v>143</v>
      </c>
      <c r="H96" s="1">
        <v>93</v>
      </c>
      <c r="I96" s="1">
        <v>119</v>
      </c>
      <c r="J96" s="1">
        <v>4550</v>
      </c>
      <c r="K96" s="1">
        <v>10561</v>
      </c>
      <c r="L96" s="1">
        <v>3</v>
      </c>
      <c r="M96" s="1" t="s">
        <v>118</v>
      </c>
    </row>
    <row r="97" spans="1:13" x14ac:dyDescent="0.15">
      <c r="A97" s="1">
        <v>94</v>
      </c>
      <c r="B97" s="1">
        <v>145</v>
      </c>
      <c r="C97" s="1">
        <v>242500</v>
      </c>
      <c r="D97" s="1">
        <v>19600</v>
      </c>
      <c r="E97" s="1">
        <v>18.600000000000001</v>
      </c>
      <c r="F97" s="1">
        <f t="shared" si="1"/>
        <v>7900</v>
      </c>
      <c r="G97" s="1">
        <v>144</v>
      </c>
      <c r="H97" s="1">
        <v>94</v>
      </c>
      <c r="I97" s="1">
        <v>119</v>
      </c>
      <c r="J97" s="1">
        <v>4550</v>
      </c>
      <c r="K97" s="1">
        <v>10582</v>
      </c>
      <c r="L97" s="1">
        <v>3</v>
      </c>
      <c r="M97" s="1" t="s">
        <v>119</v>
      </c>
    </row>
    <row r="98" spans="1:13" x14ac:dyDescent="0.15">
      <c r="A98" s="1">
        <v>95</v>
      </c>
      <c r="B98" s="1">
        <v>146</v>
      </c>
      <c r="C98" s="1">
        <v>245000</v>
      </c>
      <c r="D98" s="1">
        <v>19800</v>
      </c>
      <c r="E98" s="1">
        <v>18.8</v>
      </c>
      <c r="F98" s="1">
        <f t="shared" si="1"/>
        <v>7800</v>
      </c>
      <c r="G98" s="1">
        <v>145</v>
      </c>
      <c r="H98" s="1">
        <v>95</v>
      </c>
      <c r="I98" s="1">
        <v>120</v>
      </c>
      <c r="J98" s="1">
        <v>4500</v>
      </c>
      <c r="K98" s="1">
        <v>11202</v>
      </c>
      <c r="L98" s="1">
        <v>3</v>
      </c>
      <c r="M98" s="1" t="s">
        <v>120</v>
      </c>
    </row>
    <row r="99" spans="1:13" x14ac:dyDescent="0.15">
      <c r="A99" s="1">
        <v>96</v>
      </c>
      <c r="B99" s="1">
        <v>147</v>
      </c>
      <c r="C99" s="1">
        <v>247500</v>
      </c>
      <c r="D99" s="1">
        <v>20000</v>
      </c>
      <c r="E99" s="1">
        <v>18.84</v>
      </c>
      <c r="F99" s="1">
        <f t="shared" si="1"/>
        <v>7800</v>
      </c>
      <c r="G99" s="1">
        <v>146</v>
      </c>
      <c r="H99" s="1">
        <v>96</v>
      </c>
      <c r="I99" s="1">
        <v>120</v>
      </c>
      <c r="J99" s="1">
        <v>4500</v>
      </c>
      <c r="K99" s="1">
        <v>11224</v>
      </c>
      <c r="L99" s="1">
        <v>3</v>
      </c>
      <c r="M99" s="1" t="s">
        <v>121</v>
      </c>
    </row>
    <row r="100" spans="1:13" x14ac:dyDescent="0.15">
      <c r="A100" s="1">
        <v>97</v>
      </c>
      <c r="B100" s="1">
        <v>148</v>
      </c>
      <c r="C100" s="1">
        <v>250000</v>
      </c>
      <c r="D100" s="1">
        <v>20200</v>
      </c>
      <c r="E100" s="1">
        <v>18.850000000000001</v>
      </c>
      <c r="F100" s="1">
        <f t="shared" si="1"/>
        <v>7800</v>
      </c>
      <c r="G100" s="1">
        <v>147</v>
      </c>
      <c r="H100" s="1">
        <v>97</v>
      </c>
      <c r="I100" s="1">
        <v>120</v>
      </c>
      <c r="J100" s="1">
        <v>4500</v>
      </c>
      <c r="K100" s="1">
        <v>11246</v>
      </c>
      <c r="L100" s="1">
        <v>3</v>
      </c>
      <c r="M100" s="1" t="s">
        <v>122</v>
      </c>
    </row>
    <row r="101" spans="1:13" x14ac:dyDescent="0.15">
      <c r="A101" s="1">
        <v>98</v>
      </c>
      <c r="B101" s="1">
        <v>149</v>
      </c>
      <c r="C101" s="1">
        <v>252500</v>
      </c>
      <c r="D101" s="1">
        <v>20400</v>
      </c>
      <c r="E101" s="1">
        <v>18.87</v>
      </c>
      <c r="F101" s="1">
        <f t="shared" si="1"/>
        <v>7800</v>
      </c>
      <c r="G101" s="1">
        <v>148</v>
      </c>
      <c r="H101" s="1">
        <v>98</v>
      </c>
      <c r="I101" s="1">
        <v>120</v>
      </c>
      <c r="J101" s="1">
        <v>4500</v>
      </c>
      <c r="K101" s="1">
        <v>11269</v>
      </c>
      <c r="L101" s="1">
        <v>3</v>
      </c>
      <c r="M101" s="1" t="s">
        <v>123</v>
      </c>
    </row>
    <row r="102" spans="1:13" x14ac:dyDescent="0.15">
      <c r="A102" s="1">
        <v>99</v>
      </c>
      <c r="B102" s="1">
        <v>150</v>
      </c>
      <c r="C102" s="1">
        <v>255000</v>
      </c>
      <c r="D102" s="1">
        <v>20600</v>
      </c>
      <c r="E102" s="1">
        <v>18.899999999999999</v>
      </c>
      <c r="F102" s="1">
        <f t="shared" si="1"/>
        <v>7800</v>
      </c>
      <c r="G102" s="1">
        <v>149</v>
      </c>
      <c r="H102" s="1">
        <v>99</v>
      </c>
      <c r="I102" s="1">
        <v>120</v>
      </c>
      <c r="J102" s="1">
        <v>4500</v>
      </c>
      <c r="K102" s="1">
        <v>11291</v>
      </c>
      <c r="L102" s="1">
        <v>3</v>
      </c>
      <c r="M102" s="1" t="s">
        <v>124</v>
      </c>
    </row>
    <row r="103" spans="1:13" x14ac:dyDescent="0.15">
      <c r="A103" s="1">
        <v>100</v>
      </c>
      <c r="B103" s="1">
        <v>151</v>
      </c>
      <c r="C103" s="1">
        <v>257500</v>
      </c>
      <c r="D103" s="1">
        <v>20800</v>
      </c>
      <c r="E103" s="1">
        <v>19</v>
      </c>
      <c r="F103" s="1">
        <f t="shared" si="1"/>
        <v>7700</v>
      </c>
      <c r="G103" s="1">
        <v>150</v>
      </c>
      <c r="H103" s="1">
        <v>100</v>
      </c>
      <c r="I103" s="1">
        <v>121</v>
      </c>
      <c r="J103" s="1">
        <v>4450</v>
      </c>
      <c r="K103" s="1">
        <v>11914</v>
      </c>
      <c r="L103" s="1">
        <v>10</v>
      </c>
      <c r="M103" s="1" t="s">
        <v>125</v>
      </c>
    </row>
    <row r="104" spans="1:13" x14ac:dyDescent="0.15">
      <c r="A104" s="1">
        <v>101</v>
      </c>
      <c r="B104" s="1">
        <v>152</v>
      </c>
      <c r="C104" s="1">
        <v>260000</v>
      </c>
      <c r="D104" s="1">
        <v>21000</v>
      </c>
      <c r="E104" s="1">
        <v>19.04</v>
      </c>
      <c r="F104" s="1">
        <f t="shared" si="1"/>
        <v>7700</v>
      </c>
      <c r="G104" s="1">
        <v>151</v>
      </c>
      <c r="H104" s="1">
        <v>101</v>
      </c>
      <c r="I104" s="1">
        <v>121</v>
      </c>
      <c r="J104" s="1">
        <v>4450</v>
      </c>
      <c r="K104" s="1">
        <v>11938</v>
      </c>
      <c r="L104" s="1">
        <v>10</v>
      </c>
      <c r="M104" s="1" t="s">
        <v>126</v>
      </c>
    </row>
    <row r="105" spans="1:13" x14ac:dyDescent="0.15">
      <c r="A105" s="1">
        <v>102</v>
      </c>
      <c r="B105" s="1">
        <v>153</v>
      </c>
      <c r="C105" s="1">
        <v>262500</v>
      </c>
      <c r="D105" s="1">
        <v>21200</v>
      </c>
      <c r="E105" s="1">
        <v>19.05</v>
      </c>
      <c r="F105" s="1">
        <f t="shared" si="1"/>
        <v>7700</v>
      </c>
      <c r="G105" s="1">
        <v>152</v>
      </c>
      <c r="H105" s="1">
        <v>102</v>
      </c>
      <c r="I105" s="1">
        <v>121</v>
      </c>
      <c r="J105" s="1">
        <v>4450</v>
      </c>
      <c r="K105" s="1">
        <v>11962</v>
      </c>
      <c r="L105" s="1">
        <v>10</v>
      </c>
      <c r="M105" s="1" t="s">
        <v>127</v>
      </c>
    </row>
    <row r="106" spans="1:13" x14ac:dyDescent="0.15">
      <c r="A106" s="1">
        <v>103</v>
      </c>
      <c r="B106" s="1">
        <v>154</v>
      </c>
      <c r="C106" s="1">
        <v>265000</v>
      </c>
      <c r="D106" s="1">
        <v>21400</v>
      </c>
      <c r="E106" s="1">
        <v>19.07</v>
      </c>
      <c r="F106" s="1">
        <f t="shared" si="1"/>
        <v>7700</v>
      </c>
      <c r="G106" s="1">
        <v>153</v>
      </c>
      <c r="H106" s="1">
        <v>103</v>
      </c>
      <c r="I106" s="1">
        <v>121</v>
      </c>
      <c r="J106" s="1">
        <v>4450</v>
      </c>
      <c r="K106" s="1">
        <v>11986</v>
      </c>
      <c r="L106" s="1">
        <v>10</v>
      </c>
      <c r="M106" s="1" t="s">
        <v>128</v>
      </c>
    </row>
    <row r="107" spans="1:13" x14ac:dyDescent="0.15">
      <c r="A107" s="1">
        <v>104</v>
      </c>
      <c r="B107" s="1">
        <v>155</v>
      </c>
      <c r="C107" s="1">
        <v>267500</v>
      </c>
      <c r="D107" s="1">
        <v>21600</v>
      </c>
      <c r="E107" s="1">
        <v>19.100000000000001</v>
      </c>
      <c r="F107" s="1">
        <f t="shared" si="1"/>
        <v>7700</v>
      </c>
      <c r="G107" s="1">
        <v>154</v>
      </c>
      <c r="H107" s="1">
        <v>104</v>
      </c>
      <c r="I107" s="1">
        <v>121</v>
      </c>
      <c r="J107" s="1">
        <v>4450</v>
      </c>
      <c r="K107" s="1">
        <v>12010</v>
      </c>
      <c r="L107" s="1">
        <v>10</v>
      </c>
      <c r="M107" s="1" t="s">
        <v>129</v>
      </c>
    </row>
    <row r="108" spans="1:13" x14ac:dyDescent="0.15">
      <c r="A108" s="1">
        <v>105</v>
      </c>
      <c r="B108" s="1">
        <v>156</v>
      </c>
      <c r="C108" s="1">
        <v>270000</v>
      </c>
      <c r="D108" s="1">
        <v>21800</v>
      </c>
      <c r="E108" s="1">
        <v>19.2</v>
      </c>
      <c r="F108" s="1">
        <f t="shared" si="1"/>
        <v>7600</v>
      </c>
      <c r="G108" s="1">
        <v>155</v>
      </c>
      <c r="H108" s="1">
        <v>105</v>
      </c>
      <c r="I108" s="1">
        <v>122</v>
      </c>
      <c r="J108" s="1">
        <v>4400</v>
      </c>
      <c r="K108" s="1">
        <v>12635</v>
      </c>
      <c r="L108" s="1">
        <v>12</v>
      </c>
      <c r="M108" s="1" t="s">
        <v>130</v>
      </c>
    </row>
    <row r="109" spans="1:13" x14ac:dyDescent="0.15">
      <c r="A109" s="1">
        <v>106</v>
      </c>
      <c r="B109" s="1">
        <v>157</v>
      </c>
      <c r="C109" s="1">
        <v>272500</v>
      </c>
      <c r="D109" s="1">
        <v>22000</v>
      </c>
      <c r="E109" s="1">
        <v>19.239999999999998</v>
      </c>
      <c r="F109" s="1">
        <f t="shared" si="1"/>
        <v>7600</v>
      </c>
      <c r="G109" s="1">
        <v>156</v>
      </c>
      <c r="H109" s="1">
        <v>106</v>
      </c>
      <c r="I109" s="1">
        <v>122</v>
      </c>
      <c r="J109" s="1">
        <v>4400</v>
      </c>
      <c r="K109" s="1">
        <v>12660</v>
      </c>
      <c r="L109" s="1">
        <v>12</v>
      </c>
      <c r="M109" s="1" t="s">
        <v>131</v>
      </c>
    </row>
    <row r="110" spans="1:13" x14ac:dyDescent="0.15">
      <c r="A110" s="1">
        <v>107</v>
      </c>
      <c r="B110" s="1">
        <v>158</v>
      </c>
      <c r="C110" s="1">
        <v>275000</v>
      </c>
      <c r="D110" s="1">
        <v>22200</v>
      </c>
      <c r="E110" s="1">
        <v>19.25</v>
      </c>
      <c r="F110" s="1">
        <f t="shared" si="1"/>
        <v>7600</v>
      </c>
      <c r="G110" s="1">
        <v>157</v>
      </c>
      <c r="H110" s="1">
        <v>107</v>
      </c>
      <c r="I110" s="1">
        <v>122</v>
      </c>
      <c r="J110" s="1">
        <v>4400</v>
      </c>
      <c r="K110" s="1">
        <v>12685</v>
      </c>
      <c r="L110" s="1">
        <v>12</v>
      </c>
      <c r="M110" s="1" t="s">
        <v>132</v>
      </c>
    </row>
    <row r="111" spans="1:13" x14ac:dyDescent="0.15">
      <c r="A111" s="1">
        <v>108</v>
      </c>
      <c r="B111" s="1">
        <v>159</v>
      </c>
      <c r="C111" s="1">
        <v>277500</v>
      </c>
      <c r="D111" s="1">
        <v>22400</v>
      </c>
      <c r="E111" s="1">
        <v>19.27</v>
      </c>
      <c r="F111" s="1">
        <f t="shared" si="1"/>
        <v>7600</v>
      </c>
      <c r="G111" s="1">
        <v>158</v>
      </c>
      <c r="H111" s="1">
        <v>108</v>
      </c>
      <c r="I111" s="1">
        <v>122</v>
      </c>
      <c r="J111" s="1">
        <v>4400</v>
      </c>
      <c r="K111" s="1">
        <v>12710</v>
      </c>
      <c r="L111" s="1">
        <v>12</v>
      </c>
      <c r="M111" s="1" t="s">
        <v>133</v>
      </c>
    </row>
    <row r="112" spans="1:13" x14ac:dyDescent="0.15">
      <c r="A112" s="1">
        <v>109</v>
      </c>
      <c r="B112" s="1">
        <v>160</v>
      </c>
      <c r="C112" s="1">
        <v>280000</v>
      </c>
      <c r="D112" s="1">
        <v>22600</v>
      </c>
      <c r="E112" s="1">
        <v>19.3</v>
      </c>
      <c r="F112" s="1">
        <f t="shared" si="1"/>
        <v>7600</v>
      </c>
      <c r="G112" s="1">
        <v>159</v>
      </c>
      <c r="H112" s="1">
        <v>109</v>
      </c>
      <c r="I112" s="1">
        <v>122</v>
      </c>
      <c r="J112" s="1">
        <v>4400</v>
      </c>
      <c r="K112" s="1">
        <v>12736</v>
      </c>
      <c r="L112" s="1">
        <v>12</v>
      </c>
      <c r="M112" s="1" t="s">
        <v>134</v>
      </c>
    </row>
    <row r="113" spans="1:13" x14ac:dyDescent="0.15">
      <c r="A113" s="1">
        <v>110</v>
      </c>
      <c r="B113" s="1">
        <v>161</v>
      </c>
      <c r="C113" s="1">
        <v>282500</v>
      </c>
      <c r="D113" s="1">
        <v>22800</v>
      </c>
      <c r="E113" s="1">
        <v>19.399999999999999</v>
      </c>
      <c r="F113" s="1">
        <f t="shared" si="1"/>
        <v>7500</v>
      </c>
      <c r="G113" s="1">
        <v>160</v>
      </c>
      <c r="H113" s="1">
        <v>110</v>
      </c>
      <c r="I113" s="1">
        <v>123</v>
      </c>
      <c r="J113" s="1">
        <v>4350</v>
      </c>
      <c r="K113" s="1">
        <v>13334</v>
      </c>
      <c r="L113" s="1">
        <v>14</v>
      </c>
      <c r="M113" s="1" t="s">
        <v>135</v>
      </c>
    </row>
    <row r="114" spans="1:13" x14ac:dyDescent="0.15">
      <c r="A114" s="1">
        <v>111</v>
      </c>
      <c r="B114" s="1">
        <v>162</v>
      </c>
      <c r="C114" s="1">
        <v>285000</v>
      </c>
      <c r="D114" s="1">
        <v>23000</v>
      </c>
      <c r="E114" s="1">
        <v>19.440000000000001</v>
      </c>
      <c r="F114" s="1">
        <f t="shared" si="1"/>
        <v>7500</v>
      </c>
      <c r="G114" s="1">
        <v>161</v>
      </c>
      <c r="H114" s="1">
        <v>111</v>
      </c>
      <c r="I114" s="1">
        <v>123</v>
      </c>
      <c r="J114" s="1">
        <v>4350</v>
      </c>
      <c r="K114" s="1">
        <v>13361</v>
      </c>
      <c r="L114" s="1">
        <v>14</v>
      </c>
      <c r="M114" s="1" t="s">
        <v>136</v>
      </c>
    </row>
    <row r="115" spans="1:13" x14ac:dyDescent="0.15">
      <c r="A115" s="1">
        <v>112</v>
      </c>
      <c r="B115" s="1">
        <v>163</v>
      </c>
      <c r="C115" s="1">
        <v>287500</v>
      </c>
      <c r="D115" s="1">
        <v>23200</v>
      </c>
      <c r="E115" s="1">
        <v>19.45</v>
      </c>
      <c r="F115" s="1">
        <f t="shared" si="1"/>
        <v>7500</v>
      </c>
      <c r="G115" s="1">
        <v>162</v>
      </c>
      <c r="H115" s="1">
        <v>112</v>
      </c>
      <c r="I115" s="1">
        <v>123</v>
      </c>
      <c r="J115" s="1">
        <v>4350</v>
      </c>
      <c r="K115" s="1">
        <v>13387</v>
      </c>
      <c r="L115" s="1">
        <v>14</v>
      </c>
      <c r="M115" s="1" t="s">
        <v>137</v>
      </c>
    </row>
    <row r="116" spans="1:13" x14ac:dyDescent="0.15">
      <c r="A116" s="1">
        <v>113</v>
      </c>
      <c r="B116" s="1">
        <v>164</v>
      </c>
      <c r="C116" s="1">
        <v>290000</v>
      </c>
      <c r="D116" s="1">
        <v>23400</v>
      </c>
      <c r="E116" s="1">
        <v>19.47</v>
      </c>
      <c r="F116" s="1">
        <f t="shared" si="1"/>
        <v>7500</v>
      </c>
      <c r="G116" s="1">
        <v>163</v>
      </c>
      <c r="H116" s="1">
        <v>113</v>
      </c>
      <c r="I116" s="1">
        <v>123</v>
      </c>
      <c r="J116" s="1">
        <v>4350</v>
      </c>
      <c r="K116" s="1">
        <v>13414</v>
      </c>
      <c r="L116" s="1">
        <v>14</v>
      </c>
      <c r="M116" s="1" t="s">
        <v>138</v>
      </c>
    </row>
    <row r="117" spans="1:13" x14ac:dyDescent="0.15">
      <c r="A117" s="1">
        <v>114</v>
      </c>
      <c r="B117" s="1">
        <v>165</v>
      </c>
      <c r="C117" s="1">
        <v>292500</v>
      </c>
      <c r="D117" s="1">
        <v>23600</v>
      </c>
      <c r="E117" s="1">
        <v>19.5</v>
      </c>
      <c r="F117" s="1">
        <f t="shared" si="1"/>
        <v>7500</v>
      </c>
      <c r="G117" s="1">
        <v>164</v>
      </c>
      <c r="H117" s="1">
        <v>114</v>
      </c>
      <c r="I117" s="1">
        <v>123</v>
      </c>
      <c r="J117" s="1">
        <v>4350</v>
      </c>
      <c r="K117" s="1">
        <v>13441</v>
      </c>
      <c r="L117" s="1">
        <v>14</v>
      </c>
      <c r="M117" s="1" t="s">
        <v>139</v>
      </c>
    </row>
    <row r="118" spans="1:13" x14ac:dyDescent="0.15">
      <c r="A118" s="1">
        <v>115</v>
      </c>
      <c r="B118" s="1">
        <v>166</v>
      </c>
      <c r="C118" s="1">
        <v>295000</v>
      </c>
      <c r="D118" s="1">
        <v>23800</v>
      </c>
      <c r="E118" s="1">
        <v>19.600000000000001</v>
      </c>
      <c r="F118" s="1">
        <f t="shared" si="1"/>
        <v>7400</v>
      </c>
      <c r="G118" s="1">
        <v>165</v>
      </c>
      <c r="H118" s="1">
        <v>115</v>
      </c>
      <c r="I118" s="1">
        <v>124</v>
      </c>
      <c r="J118" s="1">
        <v>4300</v>
      </c>
      <c r="K118" s="1">
        <v>14010</v>
      </c>
      <c r="L118" s="1">
        <v>16</v>
      </c>
      <c r="M118" s="1" t="s">
        <v>140</v>
      </c>
    </row>
    <row r="119" spans="1:13" x14ac:dyDescent="0.15">
      <c r="A119" s="1">
        <v>116</v>
      </c>
      <c r="B119" s="1">
        <v>167</v>
      </c>
      <c r="C119" s="1">
        <v>297500</v>
      </c>
      <c r="D119" s="1">
        <v>24000</v>
      </c>
      <c r="E119" s="1">
        <v>19.68</v>
      </c>
      <c r="F119" s="1">
        <f t="shared" si="1"/>
        <v>7400</v>
      </c>
      <c r="G119" s="1">
        <v>166</v>
      </c>
      <c r="H119" s="1">
        <v>116</v>
      </c>
      <c r="I119" s="1">
        <v>124</v>
      </c>
      <c r="J119" s="1">
        <v>4300</v>
      </c>
      <c r="K119" s="1">
        <v>14038</v>
      </c>
      <c r="L119" s="1">
        <v>16</v>
      </c>
      <c r="M119" s="1" t="s">
        <v>141</v>
      </c>
    </row>
    <row r="120" spans="1:13" x14ac:dyDescent="0.15">
      <c r="A120" s="1">
        <v>117</v>
      </c>
      <c r="B120" s="1">
        <v>168</v>
      </c>
      <c r="C120" s="1">
        <v>300000</v>
      </c>
      <c r="D120" s="1">
        <v>24200</v>
      </c>
      <c r="E120" s="1">
        <v>19.7</v>
      </c>
      <c r="F120" s="1">
        <f t="shared" si="1"/>
        <v>7400</v>
      </c>
      <c r="G120" s="1">
        <v>167</v>
      </c>
      <c r="H120" s="1">
        <v>117</v>
      </c>
      <c r="I120" s="1">
        <v>124</v>
      </c>
      <c r="J120" s="1">
        <v>4300</v>
      </c>
      <c r="K120" s="1">
        <v>14066</v>
      </c>
      <c r="L120" s="1">
        <v>16</v>
      </c>
      <c r="M120" s="1" t="s">
        <v>142</v>
      </c>
    </row>
    <row r="121" spans="1:13" x14ac:dyDescent="0.15">
      <c r="A121" s="1">
        <v>118</v>
      </c>
      <c r="B121" s="1">
        <v>169</v>
      </c>
      <c r="C121" s="1">
        <v>302500</v>
      </c>
      <c r="D121" s="1">
        <v>24400</v>
      </c>
      <c r="E121" s="1">
        <v>19.73</v>
      </c>
      <c r="F121" s="1">
        <f t="shared" si="1"/>
        <v>7400</v>
      </c>
      <c r="G121" s="1">
        <v>168</v>
      </c>
      <c r="H121" s="1">
        <v>118</v>
      </c>
      <c r="I121" s="1">
        <v>124</v>
      </c>
      <c r="J121" s="1">
        <v>4300</v>
      </c>
      <c r="K121" s="1">
        <v>14094</v>
      </c>
      <c r="L121" s="1">
        <v>16</v>
      </c>
      <c r="M121" s="1" t="s">
        <v>143</v>
      </c>
    </row>
    <row r="122" spans="1:13" x14ac:dyDescent="0.15">
      <c r="A122" s="1">
        <v>119</v>
      </c>
      <c r="B122" s="1">
        <v>170</v>
      </c>
      <c r="C122" s="1">
        <v>305000</v>
      </c>
      <c r="D122" s="1">
        <v>24600</v>
      </c>
      <c r="E122" s="1">
        <v>19.8</v>
      </c>
      <c r="F122" s="1">
        <f t="shared" si="1"/>
        <v>7400</v>
      </c>
      <c r="G122" s="1">
        <v>169</v>
      </c>
      <c r="H122" s="1">
        <v>119</v>
      </c>
      <c r="I122" s="1">
        <v>124</v>
      </c>
      <c r="J122" s="1">
        <v>4300</v>
      </c>
      <c r="K122" s="1">
        <v>14122</v>
      </c>
      <c r="L122" s="1">
        <v>16</v>
      </c>
      <c r="M122" s="1" t="s">
        <v>144</v>
      </c>
    </row>
    <row r="123" spans="1:13" x14ac:dyDescent="0.15">
      <c r="A123" s="1">
        <v>120</v>
      </c>
      <c r="B123" s="1">
        <v>171</v>
      </c>
      <c r="C123" s="1">
        <v>307500</v>
      </c>
      <c r="D123" s="1">
        <v>24800</v>
      </c>
      <c r="E123" s="1">
        <v>20</v>
      </c>
      <c r="F123" s="1">
        <f t="shared" si="1"/>
        <v>7300</v>
      </c>
      <c r="G123" s="1">
        <v>170</v>
      </c>
      <c r="H123" s="1">
        <v>120</v>
      </c>
      <c r="I123" s="1">
        <v>125</v>
      </c>
      <c r="J123" s="1">
        <v>4250</v>
      </c>
      <c r="K123" s="1">
        <v>14716</v>
      </c>
      <c r="L123" s="1">
        <v>18</v>
      </c>
      <c r="M123" s="1" t="s">
        <v>145</v>
      </c>
    </row>
    <row r="124" spans="1:13" x14ac:dyDescent="0.15">
      <c r="A124" s="1">
        <v>121</v>
      </c>
      <c r="B124" s="1">
        <v>172</v>
      </c>
      <c r="C124" s="1">
        <v>310000</v>
      </c>
      <c r="D124" s="1">
        <v>25000</v>
      </c>
      <c r="E124" s="1">
        <v>20.04</v>
      </c>
      <c r="F124" s="1">
        <f t="shared" si="1"/>
        <v>7300</v>
      </c>
      <c r="G124" s="1">
        <v>171</v>
      </c>
      <c r="H124" s="1">
        <v>121</v>
      </c>
      <c r="I124" s="1">
        <v>125</v>
      </c>
      <c r="J124" s="1">
        <v>4250</v>
      </c>
      <c r="K124" s="1">
        <v>14746</v>
      </c>
      <c r="L124" s="1">
        <v>18</v>
      </c>
      <c r="M124" s="1" t="s">
        <v>146</v>
      </c>
    </row>
    <row r="125" spans="1:13" x14ac:dyDescent="0.15">
      <c r="A125" s="1">
        <v>122</v>
      </c>
      <c r="B125" s="1">
        <v>173</v>
      </c>
      <c r="C125" s="1">
        <v>312500</v>
      </c>
      <c r="D125" s="1">
        <v>25200</v>
      </c>
      <c r="E125" s="1">
        <v>20.05</v>
      </c>
      <c r="F125" s="1">
        <f t="shared" si="1"/>
        <v>7300</v>
      </c>
      <c r="G125" s="1">
        <v>172</v>
      </c>
      <c r="H125" s="1">
        <v>122</v>
      </c>
      <c r="I125" s="1">
        <v>125</v>
      </c>
      <c r="J125" s="1">
        <v>4250</v>
      </c>
      <c r="K125" s="1">
        <v>14775</v>
      </c>
      <c r="L125" s="1">
        <v>18</v>
      </c>
      <c r="M125" s="1" t="s">
        <v>147</v>
      </c>
    </row>
    <row r="126" spans="1:13" x14ac:dyDescent="0.15">
      <c r="A126" s="1">
        <v>123</v>
      </c>
      <c r="B126" s="1">
        <v>174</v>
      </c>
      <c r="C126" s="1">
        <v>315000</v>
      </c>
      <c r="D126" s="1">
        <v>25400</v>
      </c>
      <c r="E126" s="1">
        <v>20.07</v>
      </c>
      <c r="F126" s="1">
        <f t="shared" si="1"/>
        <v>7300</v>
      </c>
      <c r="G126" s="1">
        <v>173</v>
      </c>
      <c r="H126" s="1">
        <v>123</v>
      </c>
      <c r="I126" s="1">
        <v>125</v>
      </c>
      <c r="J126" s="1">
        <v>4250</v>
      </c>
      <c r="K126" s="1">
        <v>14805</v>
      </c>
      <c r="L126" s="1">
        <v>18</v>
      </c>
      <c r="M126" s="1" t="s">
        <v>148</v>
      </c>
    </row>
    <row r="127" spans="1:13" x14ac:dyDescent="0.15">
      <c r="A127" s="1">
        <v>124</v>
      </c>
      <c r="B127" s="1">
        <v>175</v>
      </c>
      <c r="C127" s="1">
        <v>317500</v>
      </c>
      <c r="D127" s="1">
        <v>25600</v>
      </c>
      <c r="E127" s="1">
        <v>20.100000000000001</v>
      </c>
      <c r="F127" s="1">
        <f t="shared" si="1"/>
        <v>7300</v>
      </c>
      <c r="G127" s="1">
        <v>174</v>
      </c>
      <c r="H127" s="1">
        <v>124</v>
      </c>
      <c r="I127" s="1">
        <v>125</v>
      </c>
      <c r="J127" s="1">
        <v>4250</v>
      </c>
      <c r="K127" s="1">
        <v>14834</v>
      </c>
      <c r="L127" s="1">
        <v>18</v>
      </c>
      <c r="M127" s="1" t="s">
        <v>149</v>
      </c>
    </row>
    <row r="128" spans="1:13" x14ac:dyDescent="0.15">
      <c r="A128" s="1">
        <v>125</v>
      </c>
      <c r="B128" s="1">
        <v>176</v>
      </c>
      <c r="C128" s="1">
        <v>320000</v>
      </c>
      <c r="D128" s="1">
        <v>25800</v>
      </c>
      <c r="E128" s="1">
        <v>20.2</v>
      </c>
      <c r="F128" s="1">
        <f t="shared" si="1"/>
        <v>7200</v>
      </c>
      <c r="G128" s="1">
        <v>175</v>
      </c>
      <c r="H128" s="1">
        <v>125</v>
      </c>
      <c r="I128" s="1">
        <v>126</v>
      </c>
      <c r="J128" s="1">
        <v>4200</v>
      </c>
      <c r="K128" s="1">
        <v>15396</v>
      </c>
      <c r="L128" s="1">
        <v>20</v>
      </c>
      <c r="M128" s="1" t="s">
        <v>150</v>
      </c>
    </row>
    <row r="129" spans="1:13" x14ac:dyDescent="0.15">
      <c r="A129" s="1">
        <v>126</v>
      </c>
      <c r="B129" s="1">
        <v>177</v>
      </c>
      <c r="C129" s="1">
        <v>322500</v>
      </c>
      <c r="D129" s="1">
        <v>26000</v>
      </c>
      <c r="E129" s="1">
        <v>20.239999999999998</v>
      </c>
      <c r="F129" s="1">
        <f t="shared" si="1"/>
        <v>7200</v>
      </c>
      <c r="G129" s="1">
        <v>176</v>
      </c>
      <c r="H129" s="1">
        <v>126</v>
      </c>
      <c r="I129" s="1">
        <v>126</v>
      </c>
      <c r="J129" s="1">
        <v>4200</v>
      </c>
      <c r="K129" s="1">
        <v>15427</v>
      </c>
      <c r="L129" s="1">
        <v>20</v>
      </c>
      <c r="M129" s="1" t="s">
        <v>151</v>
      </c>
    </row>
    <row r="130" spans="1:13" x14ac:dyDescent="0.15">
      <c r="A130" s="1">
        <v>127</v>
      </c>
      <c r="B130" s="1">
        <v>178</v>
      </c>
      <c r="C130" s="1">
        <v>325000</v>
      </c>
      <c r="D130" s="1">
        <v>26200</v>
      </c>
      <c r="E130" s="1">
        <v>20.25</v>
      </c>
      <c r="F130" s="1">
        <f t="shared" si="1"/>
        <v>7200</v>
      </c>
      <c r="G130" s="1">
        <v>177</v>
      </c>
      <c r="H130" s="1">
        <v>127</v>
      </c>
      <c r="I130" s="1">
        <v>126</v>
      </c>
      <c r="J130" s="1">
        <v>4200</v>
      </c>
      <c r="K130" s="1">
        <v>15457</v>
      </c>
      <c r="L130" s="1">
        <v>20</v>
      </c>
      <c r="M130" s="1" t="s">
        <v>152</v>
      </c>
    </row>
    <row r="131" spans="1:13" x14ac:dyDescent="0.15">
      <c r="A131" s="1">
        <v>128</v>
      </c>
      <c r="B131" s="1">
        <v>179</v>
      </c>
      <c r="C131" s="1">
        <v>327500</v>
      </c>
      <c r="D131" s="1">
        <v>26400</v>
      </c>
      <c r="E131" s="1">
        <v>20.27</v>
      </c>
      <c r="F131" s="1">
        <f t="shared" si="1"/>
        <v>7200</v>
      </c>
      <c r="G131" s="1">
        <v>178</v>
      </c>
      <c r="H131" s="1">
        <v>128</v>
      </c>
      <c r="I131" s="1">
        <v>126</v>
      </c>
      <c r="J131" s="1">
        <v>4200</v>
      </c>
      <c r="K131" s="1">
        <v>15488</v>
      </c>
      <c r="L131" s="1">
        <v>20</v>
      </c>
      <c r="M131" s="1" t="s">
        <v>153</v>
      </c>
    </row>
    <row r="132" spans="1:13" x14ac:dyDescent="0.15">
      <c r="A132" s="1">
        <v>129</v>
      </c>
      <c r="B132" s="1">
        <v>180</v>
      </c>
      <c r="C132" s="1">
        <v>330000</v>
      </c>
      <c r="D132" s="1">
        <v>26600</v>
      </c>
      <c r="E132" s="1">
        <v>20.3</v>
      </c>
      <c r="F132" s="1">
        <f t="shared" si="1"/>
        <v>7200</v>
      </c>
      <c r="G132" s="1">
        <v>179</v>
      </c>
      <c r="H132" s="1">
        <v>129</v>
      </c>
      <c r="I132" s="1">
        <v>126</v>
      </c>
      <c r="J132" s="1">
        <v>4200</v>
      </c>
      <c r="K132" s="1">
        <v>15519</v>
      </c>
      <c r="L132" s="1">
        <v>20</v>
      </c>
      <c r="M132" s="1" t="s">
        <v>154</v>
      </c>
    </row>
    <row r="133" spans="1:13" x14ac:dyDescent="0.15">
      <c r="A133" s="1">
        <v>130</v>
      </c>
      <c r="B133" s="1">
        <v>181</v>
      </c>
      <c r="C133" s="1">
        <v>332500</v>
      </c>
      <c r="D133" s="1">
        <v>26800</v>
      </c>
      <c r="E133" s="1">
        <v>20.399999999999999</v>
      </c>
      <c r="F133" s="1">
        <f t="shared" si="1"/>
        <v>7100</v>
      </c>
      <c r="G133" s="1">
        <v>180</v>
      </c>
      <c r="H133" s="1">
        <v>130</v>
      </c>
      <c r="I133" s="1">
        <v>127</v>
      </c>
      <c r="J133" s="1">
        <v>4150</v>
      </c>
      <c r="K133" s="1">
        <v>16044</v>
      </c>
      <c r="L133" s="1">
        <v>22</v>
      </c>
      <c r="M133" s="1" t="s">
        <v>155</v>
      </c>
    </row>
    <row r="134" spans="1:13" x14ac:dyDescent="0.15">
      <c r="A134" s="1">
        <v>131</v>
      </c>
      <c r="B134" s="1">
        <v>182</v>
      </c>
      <c r="C134" s="1">
        <v>335000</v>
      </c>
      <c r="D134" s="1">
        <v>27000</v>
      </c>
      <c r="E134" s="1">
        <v>20.440000000000001</v>
      </c>
      <c r="F134" s="1">
        <f t="shared" si="1"/>
        <v>7100</v>
      </c>
      <c r="G134" s="1">
        <v>181</v>
      </c>
      <c r="H134" s="1">
        <v>131</v>
      </c>
      <c r="I134" s="1">
        <v>127</v>
      </c>
      <c r="J134" s="1">
        <v>4150</v>
      </c>
      <c r="K134" s="1">
        <v>16077</v>
      </c>
      <c r="L134" s="1">
        <v>22</v>
      </c>
      <c r="M134" s="1" t="s">
        <v>156</v>
      </c>
    </row>
    <row r="135" spans="1:13" x14ac:dyDescent="0.15">
      <c r="A135" s="1">
        <v>132</v>
      </c>
      <c r="B135" s="1">
        <v>183</v>
      </c>
      <c r="C135" s="1">
        <v>337500</v>
      </c>
      <c r="D135" s="1">
        <v>27200</v>
      </c>
      <c r="E135" s="1">
        <v>20.45</v>
      </c>
      <c r="F135" s="1">
        <f t="shared" si="1"/>
        <v>7100</v>
      </c>
      <c r="G135" s="1">
        <v>182</v>
      </c>
      <c r="H135" s="1">
        <v>132</v>
      </c>
      <c r="I135" s="1">
        <v>127</v>
      </c>
      <c r="J135" s="1">
        <v>4150</v>
      </c>
      <c r="K135" s="1">
        <v>16109</v>
      </c>
      <c r="L135" s="1">
        <v>22</v>
      </c>
      <c r="M135" s="1" t="s">
        <v>157</v>
      </c>
    </row>
    <row r="136" spans="1:13" x14ac:dyDescent="0.15">
      <c r="A136" s="1">
        <v>133</v>
      </c>
      <c r="B136" s="1">
        <v>184</v>
      </c>
      <c r="C136" s="1">
        <v>340000</v>
      </c>
      <c r="D136" s="1">
        <v>27400</v>
      </c>
      <c r="E136" s="1">
        <v>20.47</v>
      </c>
      <c r="F136" s="1">
        <f t="shared" si="1"/>
        <v>7100</v>
      </c>
      <c r="G136" s="1">
        <v>183</v>
      </c>
      <c r="H136" s="1">
        <v>133</v>
      </c>
      <c r="I136" s="1">
        <v>127</v>
      </c>
      <c r="J136" s="1">
        <v>4150</v>
      </c>
      <c r="K136" s="1">
        <v>16141</v>
      </c>
      <c r="L136" s="1">
        <v>22</v>
      </c>
      <c r="M136" s="1" t="s">
        <v>158</v>
      </c>
    </row>
    <row r="137" spans="1:13" x14ac:dyDescent="0.15">
      <c r="A137" s="1">
        <v>134</v>
      </c>
      <c r="B137" s="1">
        <v>185</v>
      </c>
      <c r="C137" s="1">
        <v>342500</v>
      </c>
      <c r="D137" s="1">
        <v>27600</v>
      </c>
      <c r="E137" s="1">
        <v>20.5</v>
      </c>
      <c r="F137" s="1">
        <f t="shared" si="1"/>
        <v>7100</v>
      </c>
      <c r="G137" s="1">
        <v>184</v>
      </c>
      <c r="H137" s="1">
        <v>134</v>
      </c>
      <c r="I137" s="1">
        <v>127</v>
      </c>
      <c r="J137" s="1">
        <v>4150</v>
      </c>
      <c r="K137" s="1">
        <v>16173</v>
      </c>
      <c r="L137" s="1">
        <v>22</v>
      </c>
      <c r="M137" s="1" t="s">
        <v>159</v>
      </c>
    </row>
    <row r="138" spans="1:13" x14ac:dyDescent="0.15">
      <c r="A138" s="1">
        <v>135</v>
      </c>
      <c r="B138" s="1">
        <v>186</v>
      </c>
      <c r="C138" s="1">
        <v>345000</v>
      </c>
      <c r="D138" s="1">
        <v>27800</v>
      </c>
      <c r="E138" s="1">
        <v>20.6</v>
      </c>
      <c r="F138" s="1">
        <f t="shared" si="1"/>
        <v>7000</v>
      </c>
      <c r="G138" s="1">
        <v>185</v>
      </c>
      <c r="H138" s="1">
        <v>135</v>
      </c>
      <c r="I138" s="1">
        <v>128</v>
      </c>
      <c r="J138" s="1">
        <v>4100</v>
      </c>
      <c r="K138" s="1">
        <v>16691</v>
      </c>
      <c r="L138" s="1">
        <v>24</v>
      </c>
      <c r="M138" s="1" t="s">
        <v>160</v>
      </c>
    </row>
    <row r="139" spans="1:13" x14ac:dyDescent="0.15">
      <c r="A139" s="1">
        <v>136</v>
      </c>
      <c r="B139" s="1">
        <v>187</v>
      </c>
      <c r="C139" s="1">
        <v>347500</v>
      </c>
      <c r="D139" s="1">
        <v>28000</v>
      </c>
      <c r="E139" s="1">
        <v>20.68</v>
      </c>
      <c r="F139" s="1">
        <f t="shared" si="1"/>
        <v>7000</v>
      </c>
      <c r="G139" s="1">
        <v>186</v>
      </c>
      <c r="H139" s="1">
        <v>136</v>
      </c>
      <c r="I139" s="1">
        <v>128</v>
      </c>
      <c r="J139" s="1">
        <v>4100</v>
      </c>
      <c r="K139" s="1">
        <v>16725</v>
      </c>
      <c r="L139" s="1">
        <v>24</v>
      </c>
      <c r="M139" s="1" t="s">
        <v>161</v>
      </c>
    </row>
    <row r="140" spans="1:13" x14ac:dyDescent="0.15">
      <c r="A140" s="1">
        <v>137</v>
      </c>
      <c r="B140" s="1">
        <v>188</v>
      </c>
      <c r="C140" s="1">
        <v>350000</v>
      </c>
      <c r="D140" s="1">
        <v>28200</v>
      </c>
      <c r="E140" s="1">
        <v>20.7</v>
      </c>
      <c r="F140" s="1">
        <f t="shared" si="1"/>
        <v>7000</v>
      </c>
      <c r="G140" s="1">
        <v>187</v>
      </c>
      <c r="H140" s="1">
        <v>137</v>
      </c>
      <c r="I140" s="1">
        <v>128</v>
      </c>
      <c r="J140" s="1">
        <v>4100</v>
      </c>
      <c r="K140" s="1">
        <v>16758</v>
      </c>
      <c r="L140" s="1">
        <v>24</v>
      </c>
      <c r="M140" s="1" t="s">
        <v>162</v>
      </c>
    </row>
    <row r="141" spans="1:13" x14ac:dyDescent="0.15">
      <c r="A141" s="1">
        <v>138</v>
      </c>
      <c r="B141" s="1">
        <v>189</v>
      </c>
      <c r="C141" s="1">
        <v>352500</v>
      </c>
      <c r="D141" s="1">
        <v>28400</v>
      </c>
      <c r="E141" s="1">
        <v>20.73</v>
      </c>
      <c r="F141" s="1">
        <f t="shared" si="1"/>
        <v>7000</v>
      </c>
      <c r="G141" s="1">
        <v>188</v>
      </c>
      <c r="H141" s="1">
        <v>138</v>
      </c>
      <c r="I141" s="1">
        <v>128</v>
      </c>
      <c r="J141" s="1">
        <v>4100</v>
      </c>
      <c r="K141" s="1">
        <v>16791</v>
      </c>
      <c r="L141" s="1">
        <v>24</v>
      </c>
      <c r="M141" s="1" t="s">
        <v>163</v>
      </c>
    </row>
    <row r="142" spans="1:13" x14ac:dyDescent="0.15">
      <c r="A142" s="1">
        <v>139</v>
      </c>
      <c r="B142" s="1">
        <v>190</v>
      </c>
      <c r="C142" s="1">
        <v>355000</v>
      </c>
      <c r="D142" s="1">
        <v>28600</v>
      </c>
      <c r="E142" s="1">
        <v>20.8</v>
      </c>
      <c r="F142" s="1">
        <f t="shared" ref="F142:F205" si="2">F137-100</f>
        <v>7000</v>
      </c>
      <c r="G142" s="1">
        <v>189</v>
      </c>
      <c r="H142" s="1">
        <v>139</v>
      </c>
      <c r="I142" s="1">
        <v>128</v>
      </c>
      <c r="J142" s="1">
        <v>4100</v>
      </c>
      <c r="K142" s="1">
        <v>16825</v>
      </c>
      <c r="L142" s="1">
        <v>24</v>
      </c>
      <c r="M142" s="1" t="s">
        <v>164</v>
      </c>
    </row>
    <row r="143" spans="1:13" x14ac:dyDescent="0.15">
      <c r="A143" s="1">
        <v>140</v>
      </c>
      <c r="B143" s="1">
        <v>191</v>
      </c>
      <c r="C143" s="1">
        <v>357500</v>
      </c>
      <c r="D143" s="1">
        <v>28800</v>
      </c>
      <c r="E143" s="1">
        <v>21</v>
      </c>
      <c r="F143" s="1">
        <f t="shared" si="2"/>
        <v>6900</v>
      </c>
      <c r="G143" s="1">
        <v>190</v>
      </c>
      <c r="H143" s="1">
        <v>140</v>
      </c>
      <c r="I143" s="1">
        <v>129</v>
      </c>
      <c r="J143" s="1">
        <v>4050</v>
      </c>
      <c r="K143" s="1">
        <v>17335</v>
      </c>
      <c r="L143" s="1">
        <v>26</v>
      </c>
      <c r="M143" s="1" t="s">
        <v>165</v>
      </c>
    </row>
    <row r="144" spans="1:13" x14ac:dyDescent="0.15">
      <c r="A144" s="1">
        <v>141</v>
      </c>
      <c r="B144" s="1">
        <v>192</v>
      </c>
      <c r="C144" s="1">
        <v>360000</v>
      </c>
      <c r="D144" s="1">
        <v>29000</v>
      </c>
      <c r="E144" s="1">
        <v>21.04</v>
      </c>
      <c r="F144" s="1">
        <f t="shared" si="2"/>
        <v>6900</v>
      </c>
      <c r="G144" s="1">
        <v>191</v>
      </c>
      <c r="H144" s="1">
        <v>141</v>
      </c>
      <c r="I144" s="1">
        <v>129</v>
      </c>
      <c r="J144" s="1">
        <v>4050</v>
      </c>
      <c r="K144" s="1">
        <v>17370</v>
      </c>
      <c r="L144" s="1">
        <v>26</v>
      </c>
      <c r="M144" s="1" t="s">
        <v>166</v>
      </c>
    </row>
    <row r="145" spans="1:13" x14ac:dyDescent="0.15">
      <c r="A145" s="1">
        <v>142</v>
      </c>
      <c r="B145" s="1">
        <v>193</v>
      </c>
      <c r="C145" s="1">
        <v>362500</v>
      </c>
      <c r="D145" s="1">
        <v>29200</v>
      </c>
      <c r="E145" s="1">
        <v>21.05</v>
      </c>
      <c r="F145" s="1">
        <f t="shared" si="2"/>
        <v>6900</v>
      </c>
      <c r="G145" s="1">
        <v>192</v>
      </c>
      <c r="H145" s="1">
        <v>142</v>
      </c>
      <c r="I145" s="1">
        <v>129</v>
      </c>
      <c r="J145" s="1">
        <v>4050</v>
      </c>
      <c r="K145" s="1">
        <v>17405</v>
      </c>
      <c r="L145" s="1">
        <v>26</v>
      </c>
      <c r="M145" s="1" t="s">
        <v>167</v>
      </c>
    </row>
    <row r="146" spans="1:13" x14ac:dyDescent="0.15">
      <c r="A146" s="1">
        <v>143</v>
      </c>
      <c r="B146" s="1">
        <v>194</v>
      </c>
      <c r="C146" s="1">
        <v>365000</v>
      </c>
      <c r="D146" s="1">
        <v>29400</v>
      </c>
      <c r="E146" s="1">
        <v>21.07</v>
      </c>
      <c r="F146" s="1">
        <f t="shared" si="2"/>
        <v>6900</v>
      </c>
      <c r="G146" s="1">
        <v>193</v>
      </c>
      <c r="H146" s="1">
        <v>143</v>
      </c>
      <c r="I146" s="1">
        <v>129</v>
      </c>
      <c r="J146" s="1">
        <v>4050</v>
      </c>
      <c r="K146" s="1">
        <v>17439</v>
      </c>
      <c r="L146" s="1">
        <v>26</v>
      </c>
      <c r="M146" s="1" t="s">
        <v>168</v>
      </c>
    </row>
    <row r="147" spans="1:13" x14ac:dyDescent="0.15">
      <c r="A147" s="1">
        <v>144</v>
      </c>
      <c r="B147" s="1">
        <v>195</v>
      </c>
      <c r="C147" s="1">
        <v>367500</v>
      </c>
      <c r="D147" s="1">
        <v>29600</v>
      </c>
      <c r="E147" s="1">
        <v>21.1</v>
      </c>
      <c r="F147" s="1">
        <f t="shared" si="2"/>
        <v>6900</v>
      </c>
      <c r="G147" s="1">
        <v>194</v>
      </c>
      <c r="H147" s="1">
        <v>144</v>
      </c>
      <c r="I147" s="1">
        <v>129</v>
      </c>
      <c r="J147" s="1">
        <v>4050</v>
      </c>
      <c r="K147" s="1">
        <v>17474</v>
      </c>
      <c r="L147" s="1">
        <v>26</v>
      </c>
      <c r="M147" s="1" t="s">
        <v>169</v>
      </c>
    </row>
    <row r="148" spans="1:13" x14ac:dyDescent="0.15">
      <c r="A148" s="1">
        <v>145</v>
      </c>
      <c r="B148" s="1">
        <v>196</v>
      </c>
      <c r="C148" s="1">
        <v>370000</v>
      </c>
      <c r="D148" s="1">
        <v>29800</v>
      </c>
      <c r="E148" s="1">
        <v>21.2</v>
      </c>
      <c r="F148" s="1">
        <f t="shared" si="2"/>
        <v>6800</v>
      </c>
      <c r="G148" s="1">
        <v>195</v>
      </c>
      <c r="H148" s="1">
        <v>145</v>
      </c>
      <c r="I148" s="1">
        <v>130</v>
      </c>
      <c r="J148" s="1">
        <v>4000</v>
      </c>
      <c r="K148" s="1">
        <v>17976</v>
      </c>
      <c r="L148" s="1">
        <v>28</v>
      </c>
      <c r="M148" s="1" t="s">
        <v>170</v>
      </c>
    </row>
    <row r="149" spans="1:13" x14ac:dyDescent="0.15">
      <c r="A149" s="1">
        <v>146</v>
      </c>
      <c r="B149" s="1">
        <v>197</v>
      </c>
      <c r="C149" s="1">
        <v>372500</v>
      </c>
      <c r="D149" s="1">
        <v>30000</v>
      </c>
      <c r="E149" s="1">
        <v>21.24</v>
      </c>
      <c r="F149" s="1">
        <f t="shared" si="2"/>
        <v>6800</v>
      </c>
      <c r="G149" s="1">
        <v>196</v>
      </c>
      <c r="H149" s="1">
        <v>146</v>
      </c>
      <c r="I149" s="1">
        <v>130</v>
      </c>
      <c r="J149" s="1">
        <v>4000</v>
      </c>
      <c r="K149" s="1">
        <v>18012</v>
      </c>
      <c r="L149" s="1">
        <v>28</v>
      </c>
      <c r="M149" s="1" t="s">
        <v>171</v>
      </c>
    </row>
    <row r="150" spans="1:13" x14ac:dyDescent="0.15">
      <c r="A150" s="1">
        <v>147</v>
      </c>
      <c r="B150" s="1">
        <v>198</v>
      </c>
      <c r="C150" s="1">
        <v>375000</v>
      </c>
      <c r="D150" s="1">
        <v>30200</v>
      </c>
      <c r="E150" s="1">
        <v>21.25</v>
      </c>
      <c r="F150" s="1">
        <f t="shared" si="2"/>
        <v>6800</v>
      </c>
      <c r="G150" s="1">
        <v>197</v>
      </c>
      <c r="H150" s="1">
        <v>147</v>
      </c>
      <c r="I150" s="1">
        <v>130</v>
      </c>
      <c r="J150" s="1">
        <v>4000</v>
      </c>
      <c r="K150" s="1">
        <v>18048</v>
      </c>
      <c r="L150" s="1">
        <v>28</v>
      </c>
      <c r="M150" s="1" t="s">
        <v>172</v>
      </c>
    </row>
    <row r="151" spans="1:13" x14ac:dyDescent="0.15">
      <c r="A151" s="1">
        <v>148</v>
      </c>
      <c r="B151" s="1">
        <v>199</v>
      </c>
      <c r="C151" s="1">
        <v>377500</v>
      </c>
      <c r="D151" s="1">
        <v>30400</v>
      </c>
      <c r="E151" s="1">
        <v>21.27</v>
      </c>
      <c r="F151" s="1">
        <f t="shared" si="2"/>
        <v>6800</v>
      </c>
      <c r="G151" s="1">
        <v>198</v>
      </c>
      <c r="H151" s="1">
        <v>148</v>
      </c>
      <c r="I151" s="1">
        <v>130</v>
      </c>
      <c r="J151" s="1">
        <v>4000</v>
      </c>
      <c r="K151" s="1">
        <v>18084</v>
      </c>
      <c r="L151" s="1">
        <v>28</v>
      </c>
      <c r="M151" s="1" t="s">
        <v>173</v>
      </c>
    </row>
    <row r="152" spans="1:13" x14ac:dyDescent="0.15">
      <c r="A152" s="1">
        <v>149</v>
      </c>
      <c r="B152" s="1">
        <v>200</v>
      </c>
      <c r="C152" s="1">
        <v>380000</v>
      </c>
      <c r="D152" s="1">
        <v>30600</v>
      </c>
      <c r="E152" s="1">
        <v>21.3</v>
      </c>
      <c r="F152" s="1">
        <f t="shared" si="2"/>
        <v>6800</v>
      </c>
      <c r="G152" s="1">
        <v>199</v>
      </c>
      <c r="H152" s="1">
        <v>149</v>
      </c>
      <c r="I152" s="1">
        <v>130</v>
      </c>
      <c r="J152" s="1">
        <v>4000</v>
      </c>
      <c r="K152" s="1">
        <v>18120</v>
      </c>
      <c r="L152" s="1">
        <v>28</v>
      </c>
      <c r="M152" s="1" t="s">
        <v>174</v>
      </c>
    </row>
    <row r="153" spans="1:13" x14ac:dyDescent="0.15">
      <c r="A153" s="1">
        <v>150</v>
      </c>
      <c r="B153" s="1">
        <v>201</v>
      </c>
      <c r="C153" s="1">
        <v>382500</v>
      </c>
      <c r="D153" s="1">
        <v>30800</v>
      </c>
      <c r="E153" s="1">
        <v>21.4</v>
      </c>
      <c r="F153" s="1">
        <f t="shared" si="2"/>
        <v>6700</v>
      </c>
      <c r="G153" s="1">
        <v>200</v>
      </c>
      <c r="H153" s="1">
        <v>150</v>
      </c>
      <c r="I153" s="1">
        <v>131</v>
      </c>
      <c r="J153" s="1">
        <v>3950</v>
      </c>
      <c r="K153" s="1">
        <v>18579</v>
      </c>
      <c r="L153" s="1">
        <v>30</v>
      </c>
      <c r="M153" s="1" t="s">
        <v>175</v>
      </c>
    </row>
    <row r="154" spans="1:13" x14ac:dyDescent="0.15">
      <c r="A154" s="1">
        <v>151</v>
      </c>
      <c r="B154" s="1">
        <v>202</v>
      </c>
      <c r="C154" s="1">
        <v>385000</v>
      </c>
      <c r="D154" s="1">
        <v>31000</v>
      </c>
      <c r="E154" s="1">
        <v>21.44</v>
      </c>
      <c r="F154" s="1">
        <f t="shared" si="2"/>
        <v>6700</v>
      </c>
      <c r="G154" s="1">
        <v>201</v>
      </c>
      <c r="H154" s="1">
        <v>151</v>
      </c>
      <c r="I154" s="1">
        <v>131</v>
      </c>
      <c r="J154" s="1">
        <v>3950</v>
      </c>
      <c r="K154" s="1">
        <v>18616</v>
      </c>
      <c r="L154" s="1">
        <v>30</v>
      </c>
      <c r="M154" s="1" t="s">
        <v>176</v>
      </c>
    </row>
    <row r="155" spans="1:13" x14ac:dyDescent="0.15">
      <c r="A155" s="1">
        <v>152</v>
      </c>
      <c r="B155" s="1">
        <v>203</v>
      </c>
      <c r="C155" s="1">
        <v>387500</v>
      </c>
      <c r="D155" s="1">
        <v>31200</v>
      </c>
      <c r="E155" s="1">
        <v>21.45</v>
      </c>
      <c r="F155" s="1">
        <f t="shared" si="2"/>
        <v>6700</v>
      </c>
      <c r="G155" s="1">
        <v>202</v>
      </c>
      <c r="H155" s="1">
        <v>152</v>
      </c>
      <c r="I155" s="1">
        <v>131</v>
      </c>
      <c r="J155" s="1">
        <v>3950</v>
      </c>
      <c r="K155" s="1">
        <v>18653</v>
      </c>
      <c r="L155" s="1">
        <v>30</v>
      </c>
      <c r="M155" s="1" t="s">
        <v>177</v>
      </c>
    </row>
    <row r="156" spans="1:13" x14ac:dyDescent="0.15">
      <c r="A156" s="1">
        <v>153</v>
      </c>
      <c r="B156" s="1">
        <v>204</v>
      </c>
      <c r="C156" s="1">
        <v>390000</v>
      </c>
      <c r="D156" s="1">
        <v>31400</v>
      </c>
      <c r="E156" s="1">
        <v>21.47</v>
      </c>
      <c r="F156" s="1">
        <f t="shared" si="2"/>
        <v>6700</v>
      </c>
      <c r="G156" s="1">
        <v>203</v>
      </c>
      <c r="H156" s="1">
        <v>153</v>
      </c>
      <c r="I156" s="1">
        <v>131</v>
      </c>
      <c r="J156" s="1">
        <v>3950</v>
      </c>
      <c r="K156" s="1">
        <v>18691</v>
      </c>
      <c r="L156" s="1">
        <v>30</v>
      </c>
      <c r="M156" s="1" t="s">
        <v>178</v>
      </c>
    </row>
    <row r="157" spans="1:13" x14ac:dyDescent="0.15">
      <c r="A157" s="1">
        <v>154</v>
      </c>
      <c r="B157" s="1">
        <v>205</v>
      </c>
      <c r="C157" s="1">
        <v>392500</v>
      </c>
      <c r="D157" s="1">
        <v>31600</v>
      </c>
      <c r="E157" s="1">
        <v>21.5</v>
      </c>
      <c r="F157" s="1">
        <f t="shared" si="2"/>
        <v>6700</v>
      </c>
      <c r="G157" s="1">
        <v>204</v>
      </c>
      <c r="H157" s="1">
        <v>154</v>
      </c>
      <c r="I157" s="1">
        <v>131</v>
      </c>
      <c r="J157" s="1">
        <v>3950</v>
      </c>
      <c r="K157" s="1">
        <v>18728</v>
      </c>
      <c r="L157" s="1">
        <v>30</v>
      </c>
      <c r="M157" s="1" t="s">
        <v>179</v>
      </c>
    </row>
    <row r="158" spans="1:13" x14ac:dyDescent="0.15">
      <c r="A158" s="1">
        <v>155</v>
      </c>
      <c r="B158" s="1">
        <v>206</v>
      </c>
      <c r="C158" s="1">
        <v>395000</v>
      </c>
      <c r="D158" s="1">
        <v>31800</v>
      </c>
      <c r="E158" s="1">
        <v>21.6</v>
      </c>
      <c r="F158" s="1">
        <f t="shared" si="2"/>
        <v>6600</v>
      </c>
      <c r="G158" s="1">
        <v>205</v>
      </c>
      <c r="H158" s="1">
        <v>155</v>
      </c>
      <c r="I158" s="1">
        <v>132</v>
      </c>
      <c r="J158" s="1">
        <v>3900</v>
      </c>
      <c r="K158" s="1">
        <v>19142</v>
      </c>
      <c r="L158" s="1">
        <v>32</v>
      </c>
      <c r="M158" s="1" t="s">
        <v>180</v>
      </c>
    </row>
    <row r="159" spans="1:13" x14ac:dyDescent="0.15">
      <c r="A159" s="1">
        <v>156</v>
      </c>
      <c r="B159" s="1">
        <v>207</v>
      </c>
      <c r="C159" s="1">
        <v>397500</v>
      </c>
      <c r="D159" s="1">
        <v>32000</v>
      </c>
      <c r="E159" s="1">
        <v>21.64</v>
      </c>
      <c r="F159" s="1">
        <f t="shared" si="2"/>
        <v>6600</v>
      </c>
      <c r="G159" s="1">
        <v>206</v>
      </c>
      <c r="H159" s="1">
        <v>156</v>
      </c>
      <c r="I159" s="1">
        <v>132</v>
      </c>
      <c r="J159" s="1">
        <v>3900</v>
      </c>
      <c r="K159" s="1">
        <v>19180</v>
      </c>
      <c r="L159" s="1">
        <v>32</v>
      </c>
      <c r="M159" s="1" t="s">
        <v>181</v>
      </c>
    </row>
    <row r="160" spans="1:13" x14ac:dyDescent="0.15">
      <c r="A160" s="1">
        <v>157</v>
      </c>
      <c r="B160" s="1">
        <v>208</v>
      </c>
      <c r="C160" s="1">
        <v>400000</v>
      </c>
      <c r="D160" s="1">
        <v>32200</v>
      </c>
      <c r="E160" s="1">
        <v>21.65</v>
      </c>
      <c r="F160" s="1">
        <f t="shared" si="2"/>
        <v>6600</v>
      </c>
      <c r="G160" s="1">
        <v>207</v>
      </c>
      <c r="H160" s="1">
        <v>157</v>
      </c>
      <c r="I160" s="1">
        <v>132</v>
      </c>
      <c r="J160" s="1">
        <v>3900</v>
      </c>
      <c r="K160" s="1">
        <v>19218</v>
      </c>
      <c r="L160" s="1">
        <v>32</v>
      </c>
      <c r="M160" s="1" t="s">
        <v>182</v>
      </c>
    </row>
    <row r="161" spans="1:13" x14ac:dyDescent="0.15">
      <c r="A161" s="1">
        <v>158</v>
      </c>
      <c r="B161" s="1">
        <v>209</v>
      </c>
      <c r="C161" s="1">
        <v>402500</v>
      </c>
      <c r="D161" s="1">
        <v>32400</v>
      </c>
      <c r="E161" s="1">
        <v>21.67</v>
      </c>
      <c r="F161" s="1">
        <f t="shared" si="2"/>
        <v>6600</v>
      </c>
      <c r="G161" s="1">
        <v>208</v>
      </c>
      <c r="H161" s="1">
        <v>158</v>
      </c>
      <c r="I161" s="1">
        <v>132</v>
      </c>
      <c r="J161" s="1">
        <v>3900</v>
      </c>
      <c r="K161" s="1">
        <v>19257</v>
      </c>
      <c r="L161" s="1">
        <v>32</v>
      </c>
      <c r="M161" s="1" t="s">
        <v>183</v>
      </c>
    </row>
    <row r="162" spans="1:13" x14ac:dyDescent="0.15">
      <c r="A162" s="1">
        <v>159</v>
      </c>
      <c r="B162" s="1">
        <v>210</v>
      </c>
      <c r="C162" s="1">
        <v>405000</v>
      </c>
      <c r="D162" s="1">
        <v>32600</v>
      </c>
      <c r="E162" s="1">
        <v>21.7</v>
      </c>
      <c r="F162" s="1">
        <f t="shared" si="2"/>
        <v>6600</v>
      </c>
      <c r="G162" s="1">
        <v>209</v>
      </c>
      <c r="H162" s="1">
        <v>159</v>
      </c>
      <c r="I162" s="1">
        <v>132</v>
      </c>
      <c r="J162" s="1">
        <v>3900</v>
      </c>
      <c r="K162" s="1">
        <v>19295</v>
      </c>
      <c r="L162" s="1">
        <v>32</v>
      </c>
      <c r="M162" s="1" t="s">
        <v>184</v>
      </c>
    </row>
    <row r="163" spans="1:13" x14ac:dyDescent="0.15">
      <c r="A163" s="1">
        <v>160</v>
      </c>
      <c r="B163" s="1">
        <v>211</v>
      </c>
      <c r="C163" s="1">
        <v>407500</v>
      </c>
      <c r="D163" s="1">
        <v>32800</v>
      </c>
      <c r="E163" s="1">
        <v>21.8</v>
      </c>
      <c r="F163" s="1">
        <f t="shared" si="2"/>
        <v>6500</v>
      </c>
      <c r="G163" s="1">
        <v>210</v>
      </c>
      <c r="H163" s="1">
        <v>160</v>
      </c>
      <c r="I163" s="1">
        <v>133</v>
      </c>
      <c r="J163" s="1">
        <v>3850</v>
      </c>
      <c r="K163" s="1">
        <v>19732</v>
      </c>
      <c r="L163" s="1">
        <v>34</v>
      </c>
      <c r="M163" s="1" t="s">
        <v>185</v>
      </c>
    </row>
    <row r="164" spans="1:13" x14ac:dyDescent="0.15">
      <c r="A164" s="1">
        <v>161</v>
      </c>
      <c r="B164" s="1">
        <v>212</v>
      </c>
      <c r="C164" s="1">
        <v>410000</v>
      </c>
      <c r="D164" s="1">
        <v>33000</v>
      </c>
      <c r="E164" s="1">
        <v>21.88</v>
      </c>
      <c r="F164" s="1">
        <f t="shared" si="2"/>
        <v>6500</v>
      </c>
      <c r="G164" s="1">
        <v>211</v>
      </c>
      <c r="H164" s="1">
        <v>161</v>
      </c>
      <c r="I164" s="1">
        <v>133</v>
      </c>
      <c r="J164" s="1">
        <v>3850</v>
      </c>
      <c r="K164" s="1">
        <v>19771</v>
      </c>
      <c r="L164" s="1">
        <v>34</v>
      </c>
      <c r="M164" s="1" t="s">
        <v>186</v>
      </c>
    </row>
    <row r="165" spans="1:13" x14ac:dyDescent="0.15">
      <c r="A165" s="1">
        <v>162</v>
      </c>
      <c r="B165" s="1">
        <v>213</v>
      </c>
      <c r="C165" s="1">
        <v>412500</v>
      </c>
      <c r="D165" s="1">
        <v>33200</v>
      </c>
      <c r="E165" s="1">
        <v>21.9</v>
      </c>
      <c r="F165" s="1">
        <f t="shared" si="2"/>
        <v>6500</v>
      </c>
      <c r="G165" s="1">
        <v>212</v>
      </c>
      <c r="H165" s="1">
        <v>162</v>
      </c>
      <c r="I165" s="1">
        <v>133</v>
      </c>
      <c r="J165" s="1">
        <v>3850</v>
      </c>
      <c r="K165" s="1">
        <v>19811</v>
      </c>
      <c r="L165" s="1">
        <v>34</v>
      </c>
      <c r="M165" s="1" t="s">
        <v>187</v>
      </c>
    </row>
    <row r="166" spans="1:13" x14ac:dyDescent="0.15">
      <c r="A166" s="1">
        <v>163</v>
      </c>
      <c r="B166" s="1">
        <v>214</v>
      </c>
      <c r="C166" s="1">
        <v>415000</v>
      </c>
      <c r="D166" s="1">
        <v>33400</v>
      </c>
      <c r="E166" s="1">
        <v>21.93</v>
      </c>
      <c r="F166" s="1">
        <f t="shared" si="2"/>
        <v>6500</v>
      </c>
      <c r="G166" s="1">
        <v>213</v>
      </c>
      <c r="H166" s="1">
        <v>163</v>
      </c>
      <c r="I166" s="1">
        <v>133</v>
      </c>
      <c r="J166" s="1">
        <v>3850</v>
      </c>
      <c r="K166" s="1">
        <v>19850</v>
      </c>
      <c r="L166" s="1">
        <v>34</v>
      </c>
      <c r="M166" s="1" t="s">
        <v>188</v>
      </c>
    </row>
    <row r="167" spans="1:13" x14ac:dyDescent="0.15">
      <c r="A167" s="1">
        <v>164</v>
      </c>
      <c r="B167" s="1">
        <v>215</v>
      </c>
      <c r="C167" s="1">
        <v>417500</v>
      </c>
      <c r="D167" s="1">
        <v>33600</v>
      </c>
      <c r="E167" s="1">
        <v>22</v>
      </c>
      <c r="F167" s="1">
        <f t="shared" si="2"/>
        <v>6500</v>
      </c>
      <c r="G167" s="1">
        <v>214</v>
      </c>
      <c r="H167" s="1">
        <v>164</v>
      </c>
      <c r="I167" s="1">
        <v>133</v>
      </c>
      <c r="J167" s="1">
        <v>3850</v>
      </c>
      <c r="K167" s="1">
        <v>19890</v>
      </c>
      <c r="L167" s="1">
        <v>34</v>
      </c>
      <c r="M167" s="1" t="s">
        <v>189</v>
      </c>
    </row>
    <row r="168" spans="1:13" x14ac:dyDescent="0.15">
      <c r="A168" s="1">
        <v>165</v>
      </c>
      <c r="B168" s="1">
        <v>216</v>
      </c>
      <c r="C168" s="1">
        <v>420000</v>
      </c>
      <c r="D168" s="1">
        <v>33800</v>
      </c>
      <c r="E168" s="1">
        <v>22.2</v>
      </c>
      <c r="F168" s="1">
        <f t="shared" si="2"/>
        <v>6400</v>
      </c>
      <c r="G168" s="1">
        <v>215</v>
      </c>
      <c r="H168" s="1">
        <v>165</v>
      </c>
      <c r="I168" s="1">
        <v>134</v>
      </c>
      <c r="J168" s="1">
        <v>3800</v>
      </c>
      <c r="K168" s="1">
        <v>20279</v>
      </c>
      <c r="L168" s="1">
        <v>36</v>
      </c>
      <c r="M168" s="1" t="s">
        <v>190</v>
      </c>
    </row>
    <row r="169" spans="1:13" x14ac:dyDescent="0.15">
      <c r="A169" s="1">
        <v>166</v>
      </c>
      <c r="B169" s="1">
        <v>217</v>
      </c>
      <c r="C169" s="1">
        <v>422500</v>
      </c>
      <c r="D169" s="1">
        <v>34000</v>
      </c>
      <c r="E169" s="1">
        <v>22.24</v>
      </c>
      <c r="F169" s="1">
        <f t="shared" si="2"/>
        <v>6400</v>
      </c>
      <c r="G169" s="1">
        <v>216</v>
      </c>
      <c r="H169" s="1">
        <v>166</v>
      </c>
      <c r="I169" s="1">
        <v>134</v>
      </c>
      <c r="J169" s="1">
        <v>3800</v>
      </c>
      <c r="K169" s="1">
        <v>20320</v>
      </c>
      <c r="L169" s="1">
        <v>36</v>
      </c>
      <c r="M169" s="1" t="s">
        <v>191</v>
      </c>
    </row>
    <row r="170" spans="1:13" x14ac:dyDescent="0.15">
      <c r="A170" s="1">
        <v>167</v>
      </c>
      <c r="B170" s="1">
        <v>218</v>
      </c>
      <c r="C170" s="1">
        <v>425000</v>
      </c>
      <c r="D170" s="1">
        <v>34200</v>
      </c>
      <c r="E170" s="1">
        <v>22.25</v>
      </c>
      <c r="F170" s="1">
        <f t="shared" si="2"/>
        <v>6400</v>
      </c>
      <c r="G170" s="1">
        <v>217</v>
      </c>
      <c r="H170" s="1">
        <v>167</v>
      </c>
      <c r="I170" s="1">
        <v>134</v>
      </c>
      <c r="J170" s="1">
        <v>3800</v>
      </c>
      <c r="K170" s="1">
        <v>20360</v>
      </c>
      <c r="L170" s="1">
        <v>36</v>
      </c>
      <c r="M170" s="1" t="s">
        <v>192</v>
      </c>
    </row>
    <row r="171" spans="1:13" x14ac:dyDescent="0.15">
      <c r="A171" s="1">
        <v>168</v>
      </c>
      <c r="B171" s="1">
        <v>219</v>
      </c>
      <c r="C171" s="1">
        <v>427500</v>
      </c>
      <c r="D171" s="1">
        <v>34400</v>
      </c>
      <c r="E171" s="1">
        <v>22.27</v>
      </c>
      <c r="F171" s="1">
        <f t="shared" si="2"/>
        <v>6400</v>
      </c>
      <c r="G171" s="1">
        <v>218</v>
      </c>
      <c r="H171" s="1">
        <v>168</v>
      </c>
      <c r="I171" s="1">
        <v>134</v>
      </c>
      <c r="J171" s="1">
        <v>3800</v>
      </c>
      <c r="K171" s="1">
        <v>20401</v>
      </c>
      <c r="L171" s="1">
        <v>36</v>
      </c>
      <c r="M171" s="1" t="s">
        <v>193</v>
      </c>
    </row>
    <row r="172" spans="1:13" x14ac:dyDescent="0.15">
      <c r="A172" s="1">
        <v>169</v>
      </c>
      <c r="B172" s="1">
        <v>220</v>
      </c>
      <c r="C172" s="1">
        <v>430000</v>
      </c>
      <c r="D172" s="1">
        <v>34600</v>
      </c>
      <c r="E172" s="1">
        <v>22.3</v>
      </c>
      <c r="F172" s="1">
        <f t="shared" si="2"/>
        <v>6400</v>
      </c>
      <c r="G172" s="1">
        <v>219</v>
      </c>
      <c r="H172" s="1">
        <v>169</v>
      </c>
      <c r="I172" s="1">
        <v>134</v>
      </c>
      <c r="J172" s="1">
        <v>3800</v>
      </c>
      <c r="K172" s="1">
        <v>20442</v>
      </c>
      <c r="L172" s="1">
        <v>36</v>
      </c>
      <c r="M172" s="1" t="s">
        <v>194</v>
      </c>
    </row>
    <row r="173" spans="1:13" x14ac:dyDescent="0.15">
      <c r="A173" s="1">
        <v>170</v>
      </c>
      <c r="B173" s="1">
        <v>221</v>
      </c>
      <c r="C173" s="1">
        <v>432500</v>
      </c>
      <c r="D173" s="1">
        <v>34800</v>
      </c>
      <c r="E173" s="1">
        <v>22.4</v>
      </c>
      <c r="F173" s="1">
        <f t="shared" si="2"/>
        <v>6300</v>
      </c>
      <c r="G173" s="1">
        <v>220</v>
      </c>
      <c r="H173" s="1">
        <v>170</v>
      </c>
      <c r="I173" s="1">
        <v>135</v>
      </c>
      <c r="J173" s="1">
        <v>3750</v>
      </c>
      <c r="K173" s="1">
        <v>20818</v>
      </c>
      <c r="L173" s="1">
        <v>38</v>
      </c>
      <c r="M173" s="1" t="s">
        <v>195</v>
      </c>
    </row>
    <row r="174" spans="1:13" x14ac:dyDescent="0.15">
      <c r="A174" s="1">
        <v>171</v>
      </c>
      <c r="B174" s="1">
        <v>222</v>
      </c>
      <c r="C174" s="1">
        <v>435000</v>
      </c>
      <c r="D174" s="1">
        <v>35000</v>
      </c>
      <c r="E174" s="1">
        <v>22.44</v>
      </c>
      <c r="F174" s="1">
        <f t="shared" si="2"/>
        <v>6300</v>
      </c>
      <c r="G174" s="1">
        <v>221</v>
      </c>
      <c r="H174" s="1">
        <v>171</v>
      </c>
      <c r="I174" s="1">
        <v>135</v>
      </c>
      <c r="J174" s="1">
        <v>3750</v>
      </c>
      <c r="K174" s="1">
        <v>20859</v>
      </c>
      <c r="L174" s="1">
        <v>38</v>
      </c>
      <c r="M174" s="1" t="s">
        <v>196</v>
      </c>
    </row>
    <row r="175" spans="1:13" x14ac:dyDescent="0.15">
      <c r="A175" s="1">
        <v>172</v>
      </c>
      <c r="B175" s="1">
        <v>223</v>
      </c>
      <c r="C175" s="1">
        <v>437500</v>
      </c>
      <c r="D175" s="1">
        <v>35200</v>
      </c>
      <c r="E175" s="1">
        <v>22.45</v>
      </c>
      <c r="F175" s="1">
        <f t="shared" si="2"/>
        <v>6300</v>
      </c>
      <c r="G175" s="1">
        <v>222</v>
      </c>
      <c r="H175" s="1">
        <v>172</v>
      </c>
      <c r="I175" s="1">
        <v>135</v>
      </c>
      <c r="J175" s="1">
        <v>3750</v>
      </c>
      <c r="K175" s="1">
        <v>20901</v>
      </c>
      <c r="L175" s="1">
        <v>38</v>
      </c>
      <c r="M175" s="1" t="s">
        <v>197</v>
      </c>
    </row>
    <row r="176" spans="1:13" x14ac:dyDescent="0.15">
      <c r="A176" s="1">
        <v>173</v>
      </c>
      <c r="B176" s="1">
        <v>224</v>
      </c>
      <c r="C176" s="1">
        <v>440000</v>
      </c>
      <c r="D176" s="1">
        <v>35400</v>
      </c>
      <c r="E176" s="1">
        <v>22.47</v>
      </c>
      <c r="F176" s="1">
        <f t="shared" si="2"/>
        <v>6300</v>
      </c>
      <c r="G176" s="1">
        <v>223</v>
      </c>
      <c r="H176" s="1">
        <v>173</v>
      </c>
      <c r="I176" s="1">
        <v>135</v>
      </c>
      <c r="J176" s="1">
        <v>3750</v>
      </c>
      <c r="K176" s="1">
        <v>20943</v>
      </c>
      <c r="L176" s="1">
        <v>38</v>
      </c>
      <c r="M176" s="1" t="s">
        <v>198</v>
      </c>
    </row>
    <row r="177" spans="1:13" x14ac:dyDescent="0.15">
      <c r="A177" s="1">
        <v>174</v>
      </c>
      <c r="B177" s="1">
        <v>225</v>
      </c>
      <c r="C177" s="1">
        <v>442500</v>
      </c>
      <c r="D177" s="1">
        <v>35600</v>
      </c>
      <c r="E177" s="1">
        <v>22.5</v>
      </c>
      <c r="F177" s="1">
        <f t="shared" si="2"/>
        <v>6300</v>
      </c>
      <c r="G177" s="1">
        <v>224</v>
      </c>
      <c r="H177" s="1">
        <v>174</v>
      </c>
      <c r="I177" s="1">
        <v>135</v>
      </c>
      <c r="J177" s="1">
        <v>3750</v>
      </c>
      <c r="K177" s="1">
        <v>20985</v>
      </c>
      <c r="L177" s="1">
        <v>38</v>
      </c>
      <c r="M177" s="1" t="s">
        <v>199</v>
      </c>
    </row>
    <row r="178" spans="1:13" x14ac:dyDescent="0.15">
      <c r="A178" s="1">
        <v>175</v>
      </c>
      <c r="B178" s="1">
        <v>226</v>
      </c>
      <c r="C178" s="1">
        <v>445000</v>
      </c>
      <c r="D178" s="1">
        <v>35800</v>
      </c>
      <c r="E178" s="1">
        <v>22.6</v>
      </c>
      <c r="F178" s="1">
        <f t="shared" si="2"/>
        <v>6200</v>
      </c>
      <c r="G178" s="1">
        <v>225</v>
      </c>
      <c r="H178" s="1">
        <v>175</v>
      </c>
      <c r="I178" s="1">
        <v>136</v>
      </c>
      <c r="J178" s="1">
        <v>3700</v>
      </c>
      <c r="K178" s="1">
        <v>21311</v>
      </c>
      <c r="L178" s="1">
        <v>40</v>
      </c>
      <c r="M178" s="1" t="s">
        <v>200</v>
      </c>
    </row>
    <row r="179" spans="1:13" x14ac:dyDescent="0.15">
      <c r="A179" s="1">
        <v>176</v>
      </c>
      <c r="B179" s="1">
        <v>227</v>
      </c>
      <c r="C179" s="1">
        <v>447500</v>
      </c>
      <c r="D179" s="1">
        <v>36000</v>
      </c>
      <c r="E179" s="1">
        <v>22.64</v>
      </c>
      <c r="F179" s="1">
        <f t="shared" si="2"/>
        <v>6200</v>
      </c>
      <c r="G179" s="1">
        <v>226</v>
      </c>
      <c r="H179" s="1">
        <v>176</v>
      </c>
      <c r="I179" s="1">
        <v>136</v>
      </c>
      <c r="J179" s="1">
        <v>3700</v>
      </c>
      <c r="K179" s="1">
        <v>21353</v>
      </c>
      <c r="L179" s="1">
        <v>40</v>
      </c>
      <c r="M179" s="1" t="s">
        <v>201</v>
      </c>
    </row>
    <row r="180" spans="1:13" x14ac:dyDescent="0.15">
      <c r="A180" s="1">
        <v>177</v>
      </c>
      <c r="B180" s="1">
        <v>228</v>
      </c>
      <c r="C180" s="1">
        <v>450000</v>
      </c>
      <c r="D180" s="1">
        <v>36200</v>
      </c>
      <c r="E180" s="1">
        <v>22.65</v>
      </c>
      <c r="F180" s="1">
        <f t="shared" si="2"/>
        <v>6200</v>
      </c>
      <c r="G180" s="1">
        <v>227</v>
      </c>
      <c r="H180" s="1">
        <v>177</v>
      </c>
      <c r="I180" s="1">
        <v>136</v>
      </c>
      <c r="J180" s="1">
        <v>3700</v>
      </c>
      <c r="K180" s="1">
        <v>21396</v>
      </c>
      <c r="L180" s="1">
        <v>40</v>
      </c>
      <c r="M180" s="1" t="s">
        <v>202</v>
      </c>
    </row>
    <row r="181" spans="1:13" x14ac:dyDescent="0.15">
      <c r="A181" s="1">
        <v>178</v>
      </c>
      <c r="B181" s="1">
        <v>229</v>
      </c>
      <c r="C181" s="1">
        <v>452500</v>
      </c>
      <c r="D181" s="1">
        <v>36400</v>
      </c>
      <c r="E181" s="1">
        <v>22.67</v>
      </c>
      <c r="F181" s="1">
        <f t="shared" si="2"/>
        <v>6200</v>
      </c>
      <c r="G181" s="1">
        <v>228</v>
      </c>
      <c r="H181" s="1">
        <v>178</v>
      </c>
      <c r="I181" s="1">
        <v>136</v>
      </c>
      <c r="J181" s="1">
        <v>3700</v>
      </c>
      <c r="K181" s="1">
        <v>21438</v>
      </c>
      <c r="L181" s="1">
        <v>40</v>
      </c>
      <c r="M181" s="1" t="s">
        <v>203</v>
      </c>
    </row>
    <row r="182" spans="1:13" x14ac:dyDescent="0.15">
      <c r="A182" s="1">
        <v>179</v>
      </c>
      <c r="B182" s="1">
        <v>230</v>
      </c>
      <c r="C182" s="1">
        <v>455000</v>
      </c>
      <c r="D182" s="1">
        <v>36600</v>
      </c>
      <c r="E182" s="1">
        <v>22.7</v>
      </c>
      <c r="F182" s="1">
        <f t="shared" si="2"/>
        <v>6200</v>
      </c>
      <c r="G182" s="1">
        <v>229</v>
      </c>
      <c r="H182" s="1">
        <v>179</v>
      </c>
      <c r="I182" s="1">
        <v>136</v>
      </c>
      <c r="J182" s="1">
        <v>3700</v>
      </c>
      <c r="K182" s="1">
        <v>21481</v>
      </c>
      <c r="L182" s="1">
        <v>40</v>
      </c>
      <c r="M182" s="1" t="s">
        <v>204</v>
      </c>
    </row>
    <row r="183" spans="1:13" x14ac:dyDescent="0.15">
      <c r="A183" s="1">
        <v>180</v>
      </c>
      <c r="B183" s="1">
        <v>231</v>
      </c>
      <c r="C183" s="1">
        <v>457500</v>
      </c>
      <c r="D183" s="1">
        <v>36800</v>
      </c>
      <c r="E183" s="1">
        <v>22.8</v>
      </c>
      <c r="F183" s="1">
        <f t="shared" si="2"/>
        <v>6100</v>
      </c>
      <c r="G183" s="1">
        <v>230</v>
      </c>
      <c r="H183" s="1">
        <v>180</v>
      </c>
      <c r="I183" s="1">
        <v>137</v>
      </c>
      <c r="J183" s="1">
        <v>3650</v>
      </c>
      <c r="K183" s="1">
        <v>21830</v>
      </c>
      <c r="L183" s="1">
        <v>42</v>
      </c>
      <c r="M183" s="1" t="s">
        <v>205</v>
      </c>
    </row>
    <row r="184" spans="1:13" x14ac:dyDescent="0.15">
      <c r="A184" s="1">
        <v>181</v>
      </c>
      <c r="B184" s="1">
        <v>232</v>
      </c>
      <c r="C184" s="1">
        <v>460000</v>
      </c>
      <c r="D184" s="1">
        <v>37000</v>
      </c>
      <c r="E184" s="1">
        <v>22.84</v>
      </c>
      <c r="F184" s="1">
        <f t="shared" si="2"/>
        <v>6100</v>
      </c>
      <c r="G184" s="1">
        <v>231</v>
      </c>
      <c r="H184" s="1">
        <v>181</v>
      </c>
      <c r="I184" s="1">
        <v>137</v>
      </c>
      <c r="J184" s="1">
        <v>3650</v>
      </c>
      <c r="K184" s="1">
        <v>21873</v>
      </c>
      <c r="L184" s="1">
        <v>42</v>
      </c>
      <c r="M184" s="1" t="s">
        <v>206</v>
      </c>
    </row>
    <row r="185" spans="1:13" x14ac:dyDescent="0.15">
      <c r="A185" s="1">
        <v>182</v>
      </c>
      <c r="B185" s="1">
        <v>233</v>
      </c>
      <c r="C185" s="1">
        <v>462500</v>
      </c>
      <c r="D185" s="1">
        <v>37200</v>
      </c>
      <c r="E185" s="1">
        <v>22.85</v>
      </c>
      <c r="F185" s="1">
        <f t="shared" si="2"/>
        <v>6100</v>
      </c>
      <c r="G185" s="1">
        <v>232</v>
      </c>
      <c r="H185" s="1">
        <v>182</v>
      </c>
      <c r="I185" s="1">
        <v>137</v>
      </c>
      <c r="J185" s="1">
        <v>3650</v>
      </c>
      <c r="K185" s="1">
        <v>21917</v>
      </c>
      <c r="L185" s="1">
        <v>42</v>
      </c>
      <c r="M185" s="1" t="s">
        <v>207</v>
      </c>
    </row>
    <row r="186" spans="1:13" x14ac:dyDescent="0.15">
      <c r="A186" s="1">
        <v>183</v>
      </c>
      <c r="B186" s="1">
        <v>234</v>
      </c>
      <c r="C186" s="1">
        <v>465000</v>
      </c>
      <c r="D186" s="1">
        <v>37400</v>
      </c>
      <c r="E186" s="1">
        <v>22.87</v>
      </c>
      <c r="F186" s="1">
        <f t="shared" si="2"/>
        <v>6100</v>
      </c>
      <c r="G186" s="1">
        <v>233</v>
      </c>
      <c r="H186" s="1">
        <v>183</v>
      </c>
      <c r="I186" s="1">
        <v>137</v>
      </c>
      <c r="J186" s="1">
        <v>3650</v>
      </c>
      <c r="K186" s="1">
        <v>21961</v>
      </c>
      <c r="L186" s="1">
        <v>42</v>
      </c>
      <c r="M186" s="1" t="s">
        <v>208</v>
      </c>
    </row>
    <row r="187" spans="1:13" x14ac:dyDescent="0.15">
      <c r="A187" s="1">
        <v>184</v>
      </c>
      <c r="B187" s="1">
        <v>235</v>
      </c>
      <c r="C187" s="1">
        <v>467500</v>
      </c>
      <c r="D187" s="1">
        <v>37600</v>
      </c>
      <c r="E187" s="1">
        <v>22.9</v>
      </c>
      <c r="F187" s="1">
        <f t="shared" si="2"/>
        <v>6100</v>
      </c>
      <c r="G187" s="1">
        <v>234</v>
      </c>
      <c r="H187" s="1">
        <v>184</v>
      </c>
      <c r="I187" s="1">
        <v>137</v>
      </c>
      <c r="J187" s="1">
        <v>3650</v>
      </c>
      <c r="K187" s="1">
        <v>22004</v>
      </c>
      <c r="L187" s="1">
        <v>42</v>
      </c>
      <c r="M187" s="1" t="s">
        <v>209</v>
      </c>
    </row>
    <row r="188" spans="1:13" x14ac:dyDescent="0.15">
      <c r="A188" s="1">
        <v>185</v>
      </c>
      <c r="B188" s="1">
        <v>236</v>
      </c>
      <c r="C188" s="1">
        <v>470000</v>
      </c>
      <c r="D188" s="1">
        <v>37800</v>
      </c>
      <c r="E188" s="1">
        <v>23</v>
      </c>
      <c r="F188" s="1">
        <f t="shared" si="2"/>
        <v>6000</v>
      </c>
      <c r="G188" s="1">
        <v>235</v>
      </c>
      <c r="H188" s="1">
        <v>185</v>
      </c>
      <c r="I188" s="1">
        <v>138</v>
      </c>
      <c r="J188" s="1">
        <v>3600</v>
      </c>
      <c r="K188" s="1">
        <v>22301</v>
      </c>
      <c r="L188" s="1">
        <v>44</v>
      </c>
      <c r="M188" s="1" t="s">
        <v>210</v>
      </c>
    </row>
    <row r="189" spans="1:13" x14ac:dyDescent="0.15">
      <c r="A189" s="1">
        <v>186</v>
      </c>
      <c r="B189" s="1">
        <v>237</v>
      </c>
      <c r="C189" s="1">
        <v>472500</v>
      </c>
      <c r="D189" s="1">
        <v>38000</v>
      </c>
      <c r="E189" s="1">
        <v>23.08</v>
      </c>
      <c r="F189" s="1">
        <f t="shared" si="2"/>
        <v>6000</v>
      </c>
      <c r="G189" s="1">
        <v>236</v>
      </c>
      <c r="H189" s="1">
        <v>186</v>
      </c>
      <c r="I189" s="1">
        <v>138</v>
      </c>
      <c r="J189" s="1">
        <v>3600</v>
      </c>
      <c r="K189" s="1">
        <v>22345</v>
      </c>
      <c r="L189" s="1">
        <v>44</v>
      </c>
      <c r="M189" s="1" t="s">
        <v>211</v>
      </c>
    </row>
    <row r="190" spans="1:13" x14ac:dyDescent="0.15">
      <c r="A190" s="1">
        <v>187</v>
      </c>
      <c r="B190" s="1">
        <v>238</v>
      </c>
      <c r="C190" s="1">
        <v>475000</v>
      </c>
      <c r="D190" s="1">
        <v>38200</v>
      </c>
      <c r="E190" s="1">
        <v>23.1</v>
      </c>
      <c r="F190" s="1">
        <f t="shared" si="2"/>
        <v>6000</v>
      </c>
      <c r="G190" s="1">
        <v>237</v>
      </c>
      <c r="H190" s="1">
        <v>187</v>
      </c>
      <c r="I190" s="1">
        <v>138</v>
      </c>
      <c r="J190" s="1">
        <v>3600</v>
      </c>
      <c r="K190" s="1">
        <v>22390</v>
      </c>
      <c r="L190" s="1">
        <v>44</v>
      </c>
      <c r="M190" s="1" t="s">
        <v>212</v>
      </c>
    </row>
    <row r="191" spans="1:13" x14ac:dyDescent="0.15">
      <c r="A191" s="1">
        <v>188</v>
      </c>
      <c r="B191" s="1">
        <v>239</v>
      </c>
      <c r="C191" s="1">
        <v>477500</v>
      </c>
      <c r="D191" s="1">
        <v>38400</v>
      </c>
      <c r="E191" s="1">
        <v>23.13</v>
      </c>
      <c r="F191" s="1">
        <f t="shared" si="2"/>
        <v>6000</v>
      </c>
      <c r="G191" s="1">
        <v>238</v>
      </c>
      <c r="H191" s="1">
        <v>188</v>
      </c>
      <c r="I191" s="1">
        <v>138</v>
      </c>
      <c r="J191" s="1">
        <v>3600</v>
      </c>
      <c r="K191" s="1">
        <v>22435</v>
      </c>
      <c r="L191" s="1">
        <v>44</v>
      </c>
      <c r="M191" s="1" t="s">
        <v>213</v>
      </c>
    </row>
    <row r="192" spans="1:13" x14ac:dyDescent="0.15">
      <c r="A192" s="1">
        <v>189</v>
      </c>
      <c r="B192" s="1">
        <v>240</v>
      </c>
      <c r="C192" s="1">
        <v>480000</v>
      </c>
      <c r="D192" s="1">
        <v>38600</v>
      </c>
      <c r="E192" s="1">
        <v>23.2</v>
      </c>
      <c r="F192" s="1">
        <f t="shared" si="2"/>
        <v>6000</v>
      </c>
      <c r="G192" s="1">
        <v>239</v>
      </c>
      <c r="H192" s="1">
        <v>189</v>
      </c>
      <c r="I192" s="1">
        <v>138</v>
      </c>
      <c r="J192" s="1">
        <v>3600</v>
      </c>
      <c r="K192" s="1">
        <v>22479</v>
      </c>
      <c r="L192" s="1">
        <v>44</v>
      </c>
      <c r="M192" s="1" t="s">
        <v>214</v>
      </c>
    </row>
    <row r="193" spans="1:13" x14ac:dyDescent="0.15">
      <c r="A193" s="1">
        <v>190</v>
      </c>
      <c r="B193" s="1">
        <v>241</v>
      </c>
      <c r="C193" s="1">
        <v>482500</v>
      </c>
      <c r="D193" s="1">
        <v>38800</v>
      </c>
      <c r="E193" s="1">
        <v>23.4</v>
      </c>
      <c r="F193" s="1">
        <f t="shared" si="2"/>
        <v>5900</v>
      </c>
      <c r="G193" s="1">
        <v>240</v>
      </c>
      <c r="H193" s="1">
        <v>190</v>
      </c>
      <c r="I193" s="1">
        <v>139</v>
      </c>
      <c r="J193" s="1">
        <v>3550</v>
      </c>
      <c r="K193" s="1">
        <v>22722</v>
      </c>
      <c r="L193" s="1">
        <v>46</v>
      </c>
      <c r="M193" s="1" t="s">
        <v>215</v>
      </c>
    </row>
    <row r="194" spans="1:13" x14ac:dyDescent="0.15">
      <c r="A194" s="1">
        <v>191</v>
      </c>
      <c r="B194" s="1">
        <v>242</v>
      </c>
      <c r="C194" s="1">
        <v>485000</v>
      </c>
      <c r="D194" s="1">
        <v>39000</v>
      </c>
      <c r="E194" s="1">
        <v>23.44</v>
      </c>
      <c r="F194" s="1">
        <f t="shared" si="2"/>
        <v>5900</v>
      </c>
      <c r="G194" s="1">
        <v>241</v>
      </c>
      <c r="H194" s="1">
        <v>191</v>
      </c>
      <c r="I194" s="1">
        <v>139</v>
      </c>
      <c r="J194" s="1">
        <v>3550</v>
      </c>
      <c r="K194" s="1">
        <v>22768</v>
      </c>
      <c r="L194" s="1">
        <v>46</v>
      </c>
      <c r="M194" s="1" t="s">
        <v>216</v>
      </c>
    </row>
    <row r="195" spans="1:13" x14ac:dyDescent="0.15">
      <c r="A195" s="1">
        <v>192</v>
      </c>
      <c r="B195" s="1">
        <v>243</v>
      </c>
      <c r="C195" s="1">
        <v>487500</v>
      </c>
      <c r="D195" s="1">
        <v>39200</v>
      </c>
      <c r="E195" s="1">
        <v>23.45</v>
      </c>
      <c r="F195" s="1">
        <f t="shared" si="2"/>
        <v>5900</v>
      </c>
      <c r="G195" s="1">
        <v>242</v>
      </c>
      <c r="H195" s="1">
        <v>192</v>
      </c>
      <c r="I195" s="1">
        <v>139</v>
      </c>
      <c r="J195" s="1">
        <v>3550</v>
      </c>
      <c r="K195" s="1">
        <v>22813</v>
      </c>
      <c r="L195" s="1">
        <v>46</v>
      </c>
      <c r="M195" s="1" t="s">
        <v>217</v>
      </c>
    </row>
    <row r="196" spans="1:13" x14ac:dyDescent="0.15">
      <c r="A196" s="1">
        <v>193</v>
      </c>
      <c r="B196" s="1">
        <v>244</v>
      </c>
      <c r="C196" s="1">
        <v>490000</v>
      </c>
      <c r="D196" s="1">
        <v>39400</v>
      </c>
      <c r="E196" s="1">
        <v>23.47</v>
      </c>
      <c r="F196" s="1">
        <f t="shared" si="2"/>
        <v>5900</v>
      </c>
      <c r="G196" s="1">
        <v>243</v>
      </c>
      <c r="H196" s="1">
        <v>193</v>
      </c>
      <c r="I196" s="1">
        <v>139</v>
      </c>
      <c r="J196" s="1">
        <v>3550</v>
      </c>
      <c r="K196" s="1">
        <v>22859</v>
      </c>
      <c r="L196" s="1">
        <v>46</v>
      </c>
      <c r="M196" s="1" t="s">
        <v>218</v>
      </c>
    </row>
    <row r="197" spans="1:13" x14ac:dyDescent="0.15">
      <c r="A197" s="1">
        <v>194</v>
      </c>
      <c r="B197" s="1">
        <v>245</v>
      </c>
      <c r="C197" s="1">
        <v>492500</v>
      </c>
      <c r="D197" s="1">
        <v>39600</v>
      </c>
      <c r="E197" s="1">
        <v>23.5</v>
      </c>
      <c r="F197" s="1">
        <f t="shared" si="2"/>
        <v>5900</v>
      </c>
      <c r="G197" s="1">
        <v>244</v>
      </c>
      <c r="H197" s="1">
        <v>194</v>
      </c>
      <c r="I197" s="1">
        <v>139</v>
      </c>
      <c r="J197" s="1">
        <v>3550</v>
      </c>
      <c r="K197" s="1">
        <v>22904</v>
      </c>
      <c r="L197" s="1">
        <v>46</v>
      </c>
      <c r="M197" s="1" t="s">
        <v>219</v>
      </c>
    </row>
    <row r="198" spans="1:13" x14ac:dyDescent="0.15">
      <c r="A198" s="1">
        <v>195</v>
      </c>
      <c r="B198" s="1">
        <v>246</v>
      </c>
      <c r="C198" s="1">
        <v>495000</v>
      </c>
      <c r="D198" s="1">
        <v>39800</v>
      </c>
      <c r="E198" s="1">
        <v>23.6</v>
      </c>
      <c r="F198" s="1">
        <f t="shared" si="2"/>
        <v>5800</v>
      </c>
      <c r="G198" s="1">
        <v>245</v>
      </c>
      <c r="H198" s="1">
        <v>195</v>
      </c>
      <c r="I198" s="1">
        <v>140</v>
      </c>
      <c r="J198" s="1">
        <v>3500</v>
      </c>
      <c r="K198" s="1">
        <v>23170</v>
      </c>
      <c r="L198" s="1">
        <v>48</v>
      </c>
      <c r="M198" s="1" t="s">
        <v>220</v>
      </c>
    </row>
    <row r="199" spans="1:13" x14ac:dyDescent="0.15">
      <c r="A199" s="1">
        <v>196</v>
      </c>
      <c r="B199" s="1">
        <v>247</v>
      </c>
      <c r="C199" s="1">
        <v>497500</v>
      </c>
      <c r="D199" s="1">
        <v>40000</v>
      </c>
      <c r="E199" s="1">
        <v>23.64</v>
      </c>
      <c r="F199" s="1">
        <f t="shared" si="2"/>
        <v>5800</v>
      </c>
      <c r="G199" s="1">
        <v>246</v>
      </c>
      <c r="H199" s="1">
        <v>196</v>
      </c>
      <c r="I199" s="1">
        <v>140</v>
      </c>
      <c r="J199" s="1">
        <v>3500</v>
      </c>
      <c r="K199" s="1">
        <v>23216</v>
      </c>
      <c r="L199" s="1">
        <v>48</v>
      </c>
      <c r="M199" s="1" t="s">
        <v>221</v>
      </c>
    </row>
    <row r="200" spans="1:13" x14ac:dyDescent="0.15">
      <c r="A200" s="1">
        <v>197</v>
      </c>
      <c r="B200" s="1">
        <v>248</v>
      </c>
      <c r="C200" s="1">
        <v>500000</v>
      </c>
      <c r="D200" s="1">
        <v>40200</v>
      </c>
      <c r="E200" s="1">
        <v>23.65</v>
      </c>
      <c r="F200" s="1">
        <f t="shared" si="2"/>
        <v>5800</v>
      </c>
      <c r="G200" s="1">
        <v>247</v>
      </c>
      <c r="H200" s="1">
        <v>197</v>
      </c>
      <c r="I200" s="1">
        <v>140</v>
      </c>
      <c r="J200" s="1">
        <v>3500</v>
      </c>
      <c r="K200" s="1">
        <v>23262</v>
      </c>
      <c r="L200" s="1">
        <v>48</v>
      </c>
      <c r="M200" s="1" t="s">
        <v>222</v>
      </c>
    </row>
    <row r="201" spans="1:13" x14ac:dyDescent="0.15">
      <c r="A201" s="1">
        <v>198</v>
      </c>
      <c r="B201" s="1">
        <v>249</v>
      </c>
      <c r="C201" s="1">
        <v>502500</v>
      </c>
      <c r="D201" s="1">
        <v>40400</v>
      </c>
      <c r="E201" s="1">
        <v>23.67</v>
      </c>
      <c r="F201" s="1">
        <f t="shared" si="2"/>
        <v>5800</v>
      </c>
      <c r="G201" s="1">
        <v>248</v>
      </c>
      <c r="H201" s="1">
        <v>198</v>
      </c>
      <c r="I201" s="1">
        <v>140</v>
      </c>
      <c r="J201" s="1">
        <v>3500</v>
      </c>
      <c r="K201" s="1">
        <v>23309</v>
      </c>
      <c r="L201" s="1">
        <v>48</v>
      </c>
      <c r="M201" s="1" t="s">
        <v>223</v>
      </c>
    </row>
    <row r="202" spans="1:13" x14ac:dyDescent="0.15">
      <c r="A202" s="1">
        <v>199</v>
      </c>
      <c r="B202" s="1">
        <v>250</v>
      </c>
      <c r="C202" s="1">
        <v>505000</v>
      </c>
      <c r="D202" s="1">
        <v>40600</v>
      </c>
      <c r="E202" s="1">
        <v>23.7</v>
      </c>
      <c r="F202" s="1">
        <f t="shared" si="2"/>
        <v>5800</v>
      </c>
      <c r="G202" s="1">
        <v>249</v>
      </c>
      <c r="H202" s="1">
        <v>199</v>
      </c>
      <c r="I202" s="1">
        <v>140</v>
      </c>
      <c r="J202" s="1">
        <v>3500</v>
      </c>
      <c r="K202" s="1">
        <v>23355</v>
      </c>
      <c r="L202" s="1">
        <v>48</v>
      </c>
      <c r="M202" s="1" t="s">
        <v>224</v>
      </c>
    </row>
    <row r="203" spans="1:13" x14ac:dyDescent="0.15">
      <c r="A203" s="1">
        <v>200</v>
      </c>
      <c r="B203" s="1">
        <v>251</v>
      </c>
      <c r="C203" s="1">
        <v>507500</v>
      </c>
      <c r="D203" s="1">
        <v>40800</v>
      </c>
      <c r="E203" s="1">
        <v>23.8</v>
      </c>
      <c r="F203" s="1">
        <f t="shared" si="2"/>
        <v>5700</v>
      </c>
      <c r="G203" s="1">
        <v>250</v>
      </c>
      <c r="H203" s="1">
        <v>200</v>
      </c>
      <c r="I203" s="1">
        <v>141</v>
      </c>
      <c r="J203" s="1">
        <v>3450</v>
      </c>
      <c r="K203" s="1">
        <v>23565</v>
      </c>
      <c r="L203" s="1">
        <v>50</v>
      </c>
      <c r="M203" s="1" t="s">
        <v>225</v>
      </c>
    </row>
    <row r="204" spans="1:13" x14ac:dyDescent="0.15">
      <c r="A204" s="1">
        <v>201</v>
      </c>
      <c r="B204" s="1">
        <v>252</v>
      </c>
      <c r="C204" s="1">
        <v>510000</v>
      </c>
      <c r="D204" s="1">
        <v>41000</v>
      </c>
      <c r="E204" s="1">
        <v>23.84</v>
      </c>
      <c r="F204" s="1">
        <f t="shared" si="2"/>
        <v>5700</v>
      </c>
      <c r="G204" s="1">
        <v>251</v>
      </c>
      <c r="H204" s="1">
        <v>201</v>
      </c>
      <c r="I204" s="1">
        <v>141</v>
      </c>
      <c r="J204" s="1">
        <v>3450</v>
      </c>
      <c r="K204" s="1">
        <v>23613</v>
      </c>
      <c r="L204" s="1">
        <v>50</v>
      </c>
      <c r="M204" s="1" t="s">
        <v>226</v>
      </c>
    </row>
    <row r="205" spans="1:13" x14ac:dyDescent="0.15">
      <c r="A205" s="1">
        <v>202</v>
      </c>
      <c r="B205" s="1">
        <v>253</v>
      </c>
      <c r="C205" s="1">
        <v>512500</v>
      </c>
      <c r="D205" s="1">
        <v>41200</v>
      </c>
      <c r="E205" s="1">
        <v>23.85</v>
      </c>
      <c r="F205" s="1">
        <f t="shared" si="2"/>
        <v>5700</v>
      </c>
      <c r="G205" s="1">
        <v>252</v>
      </c>
      <c r="H205" s="1">
        <v>202</v>
      </c>
      <c r="I205" s="1">
        <v>141</v>
      </c>
      <c r="J205" s="1">
        <v>3450</v>
      </c>
      <c r="K205" s="1">
        <v>23660</v>
      </c>
      <c r="L205" s="1">
        <v>50</v>
      </c>
      <c r="M205" s="1" t="s">
        <v>227</v>
      </c>
    </row>
    <row r="206" spans="1:13" x14ac:dyDescent="0.15">
      <c r="A206" s="1">
        <v>203</v>
      </c>
      <c r="B206" s="1">
        <v>254</v>
      </c>
      <c r="C206" s="1">
        <v>515000</v>
      </c>
      <c r="D206" s="1">
        <v>41400</v>
      </c>
      <c r="E206" s="1">
        <v>23.87</v>
      </c>
      <c r="F206" s="1">
        <f t="shared" ref="F206:F269" si="3">F201-100</f>
        <v>5700</v>
      </c>
      <c r="G206" s="1">
        <v>253</v>
      </c>
      <c r="H206" s="1">
        <v>203</v>
      </c>
      <c r="I206" s="1">
        <v>141</v>
      </c>
      <c r="J206" s="1">
        <v>3450</v>
      </c>
      <c r="K206" s="1">
        <v>23707</v>
      </c>
      <c r="L206" s="1">
        <v>50</v>
      </c>
      <c r="M206" s="1" t="s">
        <v>228</v>
      </c>
    </row>
    <row r="207" spans="1:13" x14ac:dyDescent="0.15">
      <c r="A207" s="1">
        <v>204</v>
      </c>
      <c r="B207" s="1">
        <v>255</v>
      </c>
      <c r="C207" s="1">
        <v>517500</v>
      </c>
      <c r="D207" s="1">
        <v>41600</v>
      </c>
      <c r="E207" s="1">
        <v>23.9</v>
      </c>
      <c r="F207" s="1">
        <f t="shared" si="3"/>
        <v>5700</v>
      </c>
      <c r="G207" s="1">
        <v>254</v>
      </c>
      <c r="H207" s="1">
        <v>204</v>
      </c>
      <c r="I207" s="1">
        <v>141</v>
      </c>
      <c r="J207" s="1">
        <v>3450</v>
      </c>
      <c r="K207" s="1">
        <v>23754</v>
      </c>
      <c r="L207" s="1">
        <v>50</v>
      </c>
      <c r="M207" s="1" t="s">
        <v>229</v>
      </c>
    </row>
    <row r="208" spans="1:13" x14ac:dyDescent="0.15">
      <c r="A208" s="1">
        <v>205</v>
      </c>
      <c r="B208" s="1">
        <v>256</v>
      </c>
      <c r="C208" s="1">
        <v>520000</v>
      </c>
      <c r="D208" s="1">
        <v>41800</v>
      </c>
      <c r="E208" s="1">
        <v>24</v>
      </c>
      <c r="F208" s="1">
        <f t="shared" si="3"/>
        <v>5600</v>
      </c>
      <c r="G208" s="1">
        <v>255</v>
      </c>
      <c r="H208" s="1">
        <v>205</v>
      </c>
      <c r="I208" s="1">
        <v>142</v>
      </c>
      <c r="J208" s="1">
        <v>3400</v>
      </c>
      <c r="K208" s="1">
        <v>23948</v>
      </c>
      <c r="L208" s="1">
        <v>52</v>
      </c>
      <c r="M208" s="1" t="s">
        <v>230</v>
      </c>
    </row>
    <row r="209" spans="1:13" x14ac:dyDescent="0.15">
      <c r="A209" s="1">
        <v>206</v>
      </c>
      <c r="B209" s="1">
        <v>257</v>
      </c>
      <c r="C209" s="1">
        <v>522500</v>
      </c>
      <c r="D209" s="1">
        <v>42000</v>
      </c>
      <c r="E209" s="1">
        <v>24.04</v>
      </c>
      <c r="F209" s="1">
        <f t="shared" si="3"/>
        <v>5600</v>
      </c>
      <c r="G209" s="1">
        <v>256</v>
      </c>
      <c r="H209" s="1">
        <v>206</v>
      </c>
      <c r="I209" s="1">
        <v>142</v>
      </c>
      <c r="J209" s="1">
        <v>3400</v>
      </c>
      <c r="K209" s="1">
        <v>23996</v>
      </c>
      <c r="L209" s="1">
        <v>52</v>
      </c>
      <c r="M209" s="1" t="s">
        <v>231</v>
      </c>
    </row>
    <row r="210" spans="1:13" x14ac:dyDescent="0.15">
      <c r="A210" s="1">
        <v>207</v>
      </c>
      <c r="B210" s="1">
        <v>258</v>
      </c>
      <c r="C210" s="1">
        <v>525000</v>
      </c>
      <c r="D210" s="1">
        <v>42200</v>
      </c>
      <c r="E210" s="1">
        <v>24.05</v>
      </c>
      <c r="F210" s="1">
        <f t="shared" si="3"/>
        <v>5600</v>
      </c>
      <c r="G210" s="1">
        <v>257</v>
      </c>
      <c r="H210" s="1">
        <v>207</v>
      </c>
      <c r="I210" s="1">
        <v>142</v>
      </c>
      <c r="J210" s="1">
        <v>3400</v>
      </c>
      <c r="K210" s="1">
        <v>24044</v>
      </c>
      <c r="L210" s="1">
        <v>52</v>
      </c>
      <c r="M210" s="1" t="s">
        <v>232</v>
      </c>
    </row>
    <row r="211" spans="1:13" x14ac:dyDescent="0.15">
      <c r="A211" s="1">
        <v>208</v>
      </c>
      <c r="B211" s="1">
        <v>259</v>
      </c>
      <c r="C211" s="1">
        <v>527500</v>
      </c>
      <c r="D211" s="1">
        <v>42400</v>
      </c>
      <c r="E211" s="1">
        <v>24.07</v>
      </c>
      <c r="F211" s="1">
        <f t="shared" si="3"/>
        <v>5600</v>
      </c>
      <c r="G211" s="1">
        <v>258</v>
      </c>
      <c r="H211" s="1">
        <v>208</v>
      </c>
      <c r="I211" s="1">
        <v>142</v>
      </c>
      <c r="J211" s="1">
        <v>3400</v>
      </c>
      <c r="K211" s="1">
        <v>24091</v>
      </c>
      <c r="L211" s="1">
        <v>52</v>
      </c>
      <c r="M211" s="1" t="s">
        <v>233</v>
      </c>
    </row>
    <row r="212" spans="1:13" x14ac:dyDescent="0.15">
      <c r="A212" s="1">
        <v>209</v>
      </c>
      <c r="B212" s="1">
        <v>260</v>
      </c>
      <c r="C212" s="1">
        <v>530000</v>
      </c>
      <c r="D212" s="1">
        <v>42600</v>
      </c>
      <c r="E212" s="1">
        <v>24.1</v>
      </c>
      <c r="F212" s="1">
        <f t="shared" si="3"/>
        <v>5600</v>
      </c>
      <c r="G212" s="1">
        <v>259</v>
      </c>
      <c r="H212" s="1">
        <v>209</v>
      </c>
      <c r="I212" s="1">
        <v>142</v>
      </c>
      <c r="J212" s="1">
        <v>3400</v>
      </c>
      <c r="K212" s="1">
        <v>24139</v>
      </c>
      <c r="L212" s="1">
        <v>52</v>
      </c>
      <c r="M212" s="1" t="s">
        <v>234</v>
      </c>
    </row>
    <row r="213" spans="1:13" x14ac:dyDescent="0.15">
      <c r="A213" s="1">
        <v>210</v>
      </c>
      <c r="B213" s="1">
        <v>261</v>
      </c>
      <c r="C213" s="1">
        <v>532500</v>
      </c>
      <c r="D213" s="1">
        <v>42800</v>
      </c>
      <c r="E213" s="1">
        <v>24.2</v>
      </c>
      <c r="F213" s="1">
        <f t="shared" si="3"/>
        <v>5500</v>
      </c>
      <c r="G213" s="1">
        <v>260</v>
      </c>
      <c r="H213" s="1">
        <v>210</v>
      </c>
      <c r="I213" s="1">
        <v>143</v>
      </c>
      <c r="J213" s="1">
        <v>3350</v>
      </c>
      <c r="K213" s="1">
        <v>24276</v>
      </c>
      <c r="L213" s="1">
        <v>54</v>
      </c>
      <c r="M213" s="1" t="s">
        <v>235</v>
      </c>
    </row>
    <row r="214" spans="1:13" x14ac:dyDescent="0.15">
      <c r="A214" s="1">
        <v>211</v>
      </c>
      <c r="B214" s="1">
        <v>262</v>
      </c>
      <c r="C214" s="1">
        <v>535000</v>
      </c>
      <c r="D214" s="1">
        <v>43000</v>
      </c>
      <c r="E214" s="1">
        <v>24.28</v>
      </c>
      <c r="F214" s="1">
        <f t="shared" si="3"/>
        <v>5500</v>
      </c>
      <c r="G214" s="1">
        <v>261</v>
      </c>
      <c r="H214" s="1">
        <v>211</v>
      </c>
      <c r="I214" s="1">
        <v>143</v>
      </c>
      <c r="J214" s="1">
        <v>3350</v>
      </c>
      <c r="K214" s="1">
        <v>24325</v>
      </c>
      <c r="L214" s="1">
        <v>54</v>
      </c>
      <c r="M214" s="1" t="s">
        <v>236</v>
      </c>
    </row>
    <row r="215" spans="1:13" x14ac:dyDescent="0.15">
      <c r="A215" s="1">
        <v>212</v>
      </c>
      <c r="B215" s="1">
        <v>263</v>
      </c>
      <c r="C215" s="1">
        <v>537500</v>
      </c>
      <c r="D215" s="1">
        <v>43200</v>
      </c>
      <c r="E215" s="1">
        <v>24.3</v>
      </c>
      <c r="F215" s="1">
        <f t="shared" si="3"/>
        <v>5500</v>
      </c>
      <c r="G215" s="1">
        <v>262</v>
      </c>
      <c r="H215" s="1">
        <v>212</v>
      </c>
      <c r="I215" s="1">
        <v>143</v>
      </c>
      <c r="J215" s="1">
        <v>3350</v>
      </c>
      <c r="K215" s="1">
        <v>24373</v>
      </c>
      <c r="L215" s="1">
        <v>54</v>
      </c>
      <c r="M215" s="1" t="s">
        <v>237</v>
      </c>
    </row>
    <row r="216" spans="1:13" x14ac:dyDescent="0.15">
      <c r="A216" s="1">
        <v>213</v>
      </c>
      <c r="B216" s="1">
        <v>264</v>
      </c>
      <c r="C216" s="1">
        <v>540000</v>
      </c>
      <c r="D216" s="1">
        <v>43400</v>
      </c>
      <c r="E216" s="1">
        <v>24.33</v>
      </c>
      <c r="F216" s="1">
        <f t="shared" si="3"/>
        <v>5500</v>
      </c>
      <c r="G216" s="1">
        <v>263</v>
      </c>
      <c r="H216" s="1">
        <v>213</v>
      </c>
      <c r="I216" s="1">
        <v>143</v>
      </c>
      <c r="J216" s="1">
        <v>3350</v>
      </c>
      <c r="K216" s="1">
        <v>24422</v>
      </c>
      <c r="L216" s="1">
        <v>54</v>
      </c>
      <c r="M216" s="1" t="s">
        <v>238</v>
      </c>
    </row>
    <row r="217" spans="1:13" x14ac:dyDescent="0.15">
      <c r="A217" s="1">
        <v>214</v>
      </c>
      <c r="B217" s="1">
        <v>265</v>
      </c>
      <c r="C217" s="1">
        <v>542500</v>
      </c>
      <c r="D217" s="1">
        <v>43600</v>
      </c>
      <c r="E217" s="1">
        <v>24.4</v>
      </c>
      <c r="F217" s="1">
        <f t="shared" si="3"/>
        <v>5500</v>
      </c>
      <c r="G217" s="1">
        <v>264</v>
      </c>
      <c r="H217" s="1">
        <v>214</v>
      </c>
      <c r="I217" s="1">
        <v>143</v>
      </c>
      <c r="J217" s="1">
        <v>3350</v>
      </c>
      <c r="K217" s="1">
        <v>24471</v>
      </c>
      <c r="L217" s="1">
        <v>54</v>
      </c>
      <c r="M217" s="1" t="s">
        <v>239</v>
      </c>
    </row>
    <row r="218" spans="1:13" x14ac:dyDescent="0.15">
      <c r="A218" s="1">
        <v>215</v>
      </c>
      <c r="B218" s="1">
        <v>266</v>
      </c>
      <c r="C218" s="1">
        <v>545000</v>
      </c>
      <c r="D218" s="1">
        <v>43800</v>
      </c>
      <c r="E218" s="1">
        <v>24.6</v>
      </c>
      <c r="F218" s="1">
        <f t="shared" si="3"/>
        <v>5400</v>
      </c>
      <c r="G218" s="1">
        <v>265</v>
      </c>
      <c r="H218" s="1">
        <v>215</v>
      </c>
      <c r="I218" s="1">
        <v>144</v>
      </c>
      <c r="J218" s="1">
        <v>3300</v>
      </c>
      <c r="K218" s="1">
        <v>24630</v>
      </c>
      <c r="L218" s="1">
        <v>56</v>
      </c>
      <c r="M218" s="1" t="s">
        <v>240</v>
      </c>
    </row>
    <row r="219" spans="1:13" x14ac:dyDescent="0.15">
      <c r="A219" s="1">
        <v>216</v>
      </c>
      <c r="B219" s="1">
        <v>267</v>
      </c>
      <c r="C219" s="1">
        <v>547500</v>
      </c>
      <c r="D219" s="1">
        <v>44000</v>
      </c>
      <c r="E219" s="1">
        <v>24.64</v>
      </c>
      <c r="F219" s="1">
        <f t="shared" si="3"/>
        <v>5400</v>
      </c>
      <c r="G219" s="1">
        <v>266</v>
      </c>
      <c r="H219" s="1">
        <v>216</v>
      </c>
      <c r="I219" s="1">
        <v>144</v>
      </c>
      <c r="J219" s="1">
        <v>3300</v>
      </c>
      <c r="K219" s="1">
        <v>24679</v>
      </c>
      <c r="L219" s="1">
        <v>56</v>
      </c>
      <c r="M219" s="1" t="s">
        <v>241</v>
      </c>
    </row>
    <row r="220" spans="1:13" x14ac:dyDescent="0.15">
      <c r="A220" s="1">
        <v>217</v>
      </c>
      <c r="B220" s="1">
        <v>268</v>
      </c>
      <c r="C220" s="1">
        <v>550000</v>
      </c>
      <c r="D220" s="1">
        <v>44200</v>
      </c>
      <c r="E220" s="1">
        <v>24.65</v>
      </c>
      <c r="F220" s="1">
        <f t="shared" si="3"/>
        <v>5400</v>
      </c>
      <c r="G220" s="1">
        <v>267</v>
      </c>
      <c r="H220" s="1">
        <v>217</v>
      </c>
      <c r="I220" s="1">
        <v>144</v>
      </c>
      <c r="J220" s="1">
        <v>3300</v>
      </c>
      <c r="K220" s="1">
        <v>24728</v>
      </c>
      <c r="L220" s="1">
        <v>56</v>
      </c>
      <c r="M220" s="1" t="s">
        <v>242</v>
      </c>
    </row>
    <row r="221" spans="1:13" x14ac:dyDescent="0.15">
      <c r="A221" s="1">
        <v>218</v>
      </c>
      <c r="B221" s="1">
        <v>269</v>
      </c>
      <c r="C221" s="1">
        <v>552500</v>
      </c>
      <c r="D221" s="1">
        <v>44400</v>
      </c>
      <c r="E221" s="1">
        <v>24.67</v>
      </c>
      <c r="F221" s="1">
        <f t="shared" si="3"/>
        <v>5400</v>
      </c>
      <c r="G221" s="1">
        <v>268</v>
      </c>
      <c r="H221" s="1">
        <v>218</v>
      </c>
      <c r="I221" s="1">
        <v>144</v>
      </c>
      <c r="J221" s="1">
        <v>3300</v>
      </c>
      <c r="K221" s="1">
        <v>24778</v>
      </c>
      <c r="L221" s="1">
        <v>56</v>
      </c>
      <c r="M221" s="1" t="s">
        <v>243</v>
      </c>
    </row>
    <row r="222" spans="1:13" x14ac:dyDescent="0.15">
      <c r="A222" s="1">
        <v>219</v>
      </c>
      <c r="B222" s="1">
        <v>270</v>
      </c>
      <c r="C222" s="1">
        <v>555000</v>
      </c>
      <c r="D222" s="1">
        <v>44600</v>
      </c>
      <c r="E222" s="1">
        <v>24.7</v>
      </c>
      <c r="F222" s="1">
        <f t="shared" si="3"/>
        <v>5400</v>
      </c>
      <c r="G222" s="1">
        <v>269</v>
      </c>
      <c r="H222" s="1">
        <v>219</v>
      </c>
      <c r="I222" s="1">
        <v>144</v>
      </c>
      <c r="J222" s="1">
        <v>3300</v>
      </c>
      <c r="K222" s="1">
        <v>24827</v>
      </c>
      <c r="L222" s="1">
        <v>56</v>
      </c>
      <c r="M222" s="1" t="s">
        <v>244</v>
      </c>
    </row>
    <row r="223" spans="1:13" x14ac:dyDescent="0.15">
      <c r="A223" s="1">
        <v>220</v>
      </c>
      <c r="B223" s="1">
        <v>271</v>
      </c>
      <c r="C223" s="1">
        <v>557500</v>
      </c>
      <c r="D223" s="1">
        <v>44800</v>
      </c>
      <c r="E223" s="1">
        <v>24.8</v>
      </c>
      <c r="F223" s="1">
        <f t="shared" si="3"/>
        <v>5300</v>
      </c>
      <c r="G223" s="1">
        <v>270</v>
      </c>
      <c r="H223" s="1">
        <v>220</v>
      </c>
      <c r="I223" s="1">
        <v>145</v>
      </c>
      <c r="J223" s="1">
        <v>3250</v>
      </c>
      <c r="K223" s="1">
        <v>24929</v>
      </c>
      <c r="L223" s="1">
        <v>58</v>
      </c>
      <c r="M223" s="1" t="s">
        <v>245</v>
      </c>
    </row>
    <row r="224" spans="1:13" x14ac:dyDescent="0.15">
      <c r="A224" s="1">
        <v>221</v>
      </c>
      <c r="B224" s="1">
        <v>272</v>
      </c>
      <c r="C224" s="1">
        <v>560000</v>
      </c>
      <c r="D224" s="1">
        <v>45000</v>
      </c>
      <c r="E224" s="1">
        <v>24.84</v>
      </c>
      <c r="F224" s="1">
        <f t="shared" si="3"/>
        <v>5300</v>
      </c>
      <c r="G224" s="1">
        <v>271</v>
      </c>
      <c r="H224" s="1">
        <v>221</v>
      </c>
      <c r="I224" s="1">
        <v>145</v>
      </c>
      <c r="J224" s="1">
        <v>3250</v>
      </c>
      <c r="K224" s="1">
        <v>24979</v>
      </c>
      <c r="L224" s="1">
        <v>58</v>
      </c>
      <c r="M224" s="1" t="s">
        <v>246</v>
      </c>
    </row>
    <row r="225" spans="1:13" x14ac:dyDescent="0.15">
      <c r="A225" s="1">
        <v>222</v>
      </c>
      <c r="B225" s="1">
        <v>273</v>
      </c>
      <c r="C225" s="1">
        <v>562500</v>
      </c>
      <c r="D225" s="1">
        <v>45200</v>
      </c>
      <c r="E225" s="1">
        <v>24.85</v>
      </c>
      <c r="F225" s="1">
        <f t="shared" si="3"/>
        <v>5300</v>
      </c>
      <c r="G225" s="1">
        <v>272</v>
      </c>
      <c r="H225" s="1">
        <v>222</v>
      </c>
      <c r="I225" s="1">
        <v>145</v>
      </c>
      <c r="J225" s="1">
        <v>3250</v>
      </c>
      <c r="K225" s="1">
        <v>25029</v>
      </c>
      <c r="L225" s="1">
        <v>58</v>
      </c>
      <c r="M225" s="1" t="s">
        <v>247</v>
      </c>
    </row>
    <row r="226" spans="1:13" x14ac:dyDescent="0.15">
      <c r="A226" s="1">
        <v>223</v>
      </c>
      <c r="B226" s="1">
        <v>274</v>
      </c>
      <c r="C226" s="1">
        <v>565000</v>
      </c>
      <c r="D226" s="1">
        <v>45400</v>
      </c>
      <c r="E226" s="1">
        <v>24.87</v>
      </c>
      <c r="F226" s="1">
        <f t="shared" si="3"/>
        <v>5300</v>
      </c>
      <c r="G226" s="1">
        <v>273</v>
      </c>
      <c r="H226" s="1">
        <v>223</v>
      </c>
      <c r="I226" s="1">
        <v>145</v>
      </c>
      <c r="J226" s="1">
        <v>3250</v>
      </c>
      <c r="K226" s="1">
        <v>25078</v>
      </c>
      <c r="L226" s="1">
        <v>58</v>
      </c>
      <c r="M226" s="1" t="s">
        <v>248</v>
      </c>
    </row>
    <row r="227" spans="1:13" x14ac:dyDescent="0.15">
      <c r="A227" s="1">
        <v>224</v>
      </c>
      <c r="B227" s="1">
        <v>275</v>
      </c>
      <c r="C227" s="1">
        <v>567500</v>
      </c>
      <c r="D227" s="1">
        <v>45600</v>
      </c>
      <c r="E227" s="1">
        <v>24.9</v>
      </c>
      <c r="F227" s="1">
        <f t="shared" si="3"/>
        <v>5300</v>
      </c>
      <c r="G227" s="1">
        <v>274</v>
      </c>
      <c r="H227" s="1">
        <v>224</v>
      </c>
      <c r="I227" s="1">
        <v>145</v>
      </c>
      <c r="J227" s="1">
        <v>3250</v>
      </c>
      <c r="K227" s="1">
        <v>25129</v>
      </c>
      <c r="L227" s="1">
        <v>58</v>
      </c>
      <c r="M227" s="1" t="s">
        <v>249</v>
      </c>
    </row>
    <row r="228" spans="1:13" x14ac:dyDescent="0.15">
      <c r="A228" s="1">
        <v>225</v>
      </c>
      <c r="B228" s="1">
        <v>276</v>
      </c>
      <c r="C228" s="1">
        <v>570000</v>
      </c>
      <c r="D228" s="1">
        <v>45800</v>
      </c>
      <c r="E228" s="1">
        <v>25</v>
      </c>
      <c r="F228" s="1">
        <f t="shared" si="3"/>
        <v>5200</v>
      </c>
      <c r="G228" s="1">
        <v>275</v>
      </c>
      <c r="H228" s="1">
        <v>225</v>
      </c>
      <c r="I228" s="1">
        <v>146</v>
      </c>
      <c r="J228" s="1">
        <v>3200</v>
      </c>
      <c r="K228" s="1">
        <v>25213</v>
      </c>
      <c r="L228" s="1">
        <v>60</v>
      </c>
      <c r="M228" s="1" t="s">
        <v>250</v>
      </c>
    </row>
    <row r="229" spans="1:13" x14ac:dyDescent="0.15">
      <c r="A229" s="1">
        <v>226</v>
      </c>
      <c r="B229" s="1">
        <v>277</v>
      </c>
      <c r="C229" s="1">
        <v>572500</v>
      </c>
      <c r="D229" s="1">
        <v>46000</v>
      </c>
      <c r="E229" s="1">
        <v>25.04</v>
      </c>
      <c r="F229" s="1">
        <f t="shared" si="3"/>
        <v>5200</v>
      </c>
      <c r="G229" s="1">
        <v>276</v>
      </c>
      <c r="H229" s="1">
        <v>226</v>
      </c>
      <c r="I229" s="1">
        <v>146</v>
      </c>
      <c r="J229" s="1">
        <v>3200</v>
      </c>
      <c r="K229" s="1">
        <v>25263</v>
      </c>
      <c r="L229" s="1">
        <v>60</v>
      </c>
      <c r="M229" s="1" t="s">
        <v>251</v>
      </c>
    </row>
    <row r="230" spans="1:13" x14ac:dyDescent="0.15">
      <c r="A230" s="1">
        <v>227</v>
      </c>
      <c r="B230" s="1">
        <v>278</v>
      </c>
      <c r="C230" s="1">
        <v>575000</v>
      </c>
      <c r="D230" s="1">
        <v>46200</v>
      </c>
      <c r="E230" s="1">
        <v>25.05</v>
      </c>
      <c r="F230" s="1">
        <f t="shared" si="3"/>
        <v>5200</v>
      </c>
      <c r="G230" s="1">
        <v>277</v>
      </c>
      <c r="H230" s="1">
        <v>227</v>
      </c>
      <c r="I230" s="1">
        <v>146</v>
      </c>
      <c r="J230" s="1">
        <v>3200</v>
      </c>
      <c r="K230" s="1">
        <v>25313</v>
      </c>
      <c r="L230" s="1">
        <v>60</v>
      </c>
      <c r="M230" s="1" t="s">
        <v>252</v>
      </c>
    </row>
    <row r="231" spans="1:13" x14ac:dyDescent="0.15">
      <c r="A231" s="1">
        <v>228</v>
      </c>
      <c r="B231" s="1">
        <v>279</v>
      </c>
      <c r="C231" s="1">
        <v>577500</v>
      </c>
      <c r="D231" s="1">
        <v>46400</v>
      </c>
      <c r="E231" s="1">
        <v>25.07</v>
      </c>
      <c r="F231" s="1">
        <f t="shared" si="3"/>
        <v>5200</v>
      </c>
      <c r="G231" s="1">
        <v>278</v>
      </c>
      <c r="H231" s="1">
        <v>228</v>
      </c>
      <c r="I231" s="1">
        <v>146</v>
      </c>
      <c r="J231" s="1">
        <v>3200</v>
      </c>
      <c r="K231" s="1">
        <v>25364</v>
      </c>
      <c r="L231" s="1">
        <v>60</v>
      </c>
      <c r="M231" s="1" t="s">
        <v>253</v>
      </c>
    </row>
    <row r="232" spans="1:13" x14ac:dyDescent="0.15">
      <c r="A232" s="1">
        <v>229</v>
      </c>
      <c r="B232" s="1">
        <v>280</v>
      </c>
      <c r="C232" s="1">
        <v>580000</v>
      </c>
      <c r="D232" s="1">
        <v>46600</v>
      </c>
      <c r="E232" s="1">
        <v>25.1</v>
      </c>
      <c r="F232" s="1">
        <f t="shared" si="3"/>
        <v>5200</v>
      </c>
      <c r="G232" s="1">
        <v>279</v>
      </c>
      <c r="H232" s="1">
        <v>229</v>
      </c>
      <c r="I232" s="1">
        <v>146</v>
      </c>
      <c r="J232" s="1">
        <v>3200</v>
      </c>
      <c r="K232" s="1">
        <v>25414</v>
      </c>
      <c r="L232" s="1">
        <v>60</v>
      </c>
      <c r="M232" s="1" t="s">
        <v>254</v>
      </c>
    </row>
    <row r="233" spans="1:13" x14ac:dyDescent="0.15">
      <c r="A233" s="1">
        <v>230</v>
      </c>
      <c r="B233" s="1">
        <v>281</v>
      </c>
      <c r="C233" s="1">
        <v>582500</v>
      </c>
      <c r="D233" s="1">
        <v>46800</v>
      </c>
      <c r="E233" s="1">
        <v>25.2</v>
      </c>
      <c r="F233" s="1">
        <f t="shared" si="3"/>
        <v>5100</v>
      </c>
      <c r="G233" s="1">
        <v>280</v>
      </c>
      <c r="H233" s="1">
        <v>230</v>
      </c>
      <c r="I233" s="1">
        <v>147</v>
      </c>
      <c r="J233" s="1">
        <v>3150</v>
      </c>
      <c r="K233" s="1">
        <v>25480</v>
      </c>
      <c r="L233" s="1">
        <v>62</v>
      </c>
      <c r="M233" s="1" t="s">
        <v>255</v>
      </c>
    </row>
    <row r="234" spans="1:13" x14ac:dyDescent="0.15">
      <c r="A234" s="1">
        <v>231</v>
      </c>
      <c r="B234" s="1">
        <v>282</v>
      </c>
      <c r="C234" s="1">
        <v>585000</v>
      </c>
      <c r="D234" s="1">
        <v>47000</v>
      </c>
      <c r="E234" s="1">
        <v>25.28</v>
      </c>
      <c r="F234" s="1">
        <f t="shared" si="3"/>
        <v>5100</v>
      </c>
      <c r="G234" s="1">
        <v>281</v>
      </c>
      <c r="H234" s="1">
        <v>231</v>
      </c>
      <c r="I234" s="1">
        <v>147</v>
      </c>
      <c r="J234" s="1">
        <v>3150</v>
      </c>
      <c r="K234" s="1">
        <v>25532</v>
      </c>
      <c r="L234" s="1">
        <v>62</v>
      </c>
      <c r="M234" s="1" t="s">
        <v>256</v>
      </c>
    </row>
    <row r="235" spans="1:13" x14ac:dyDescent="0.15">
      <c r="A235" s="1">
        <v>232</v>
      </c>
      <c r="B235" s="1">
        <v>283</v>
      </c>
      <c r="C235" s="1">
        <v>587500</v>
      </c>
      <c r="D235" s="1">
        <v>47200</v>
      </c>
      <c r="E235" s="1">
        <v>25.3</v>
      </c>
      <c r="F235" s="1">
        <f t="shared" si="3"/>
        <v>5100</v>
      </c>
      <c r="G235" s="1">
        <v>282</v>
      </c>
      <c r="H235" s="1">
        <v>232</v>
      </c>
      <c r="I235" s="1">
        <v>147</v>
      </c>
      <c r="J235" s="1">
        <v>3150</v>
      </c>
      <c r="K235" s="1">
        <v>25583</v>
      </c>
      <c r="L235" s="1">
        <v>62</v>
      </c>
      <c r="M235" s="1" t="s">
        <v>257</v>
      </c>
    </row>
    <row r="236" spans="1:13" x14ac:dyDescent="0.15">
      <c r="A236" s="1">
        <v>233</v>
      </c>
      <c r="B236" s="1">
        <v>284</v>
      </c>
      <c r="C236" s="1">
        <v>590000</v>
      </c>
      <c r="D236" s="1">
        <v>47400</v>
      </c>
      <c r="E236" s="1">
        <v>25.33</v>
      </c>
      <c r="F236" s="1">
        <f t="shared" si="3"/>
        <v>5100</v>
      </c>
      <c r="G236" s="1">
        <v>283</v>
      </c>
      <c r="H236" s="1">
        <v>233</v>
      </c>
      <c r="I236" s="1">
        <v>147</v>
      </c>
      <c r="J236" s="1">
        <v>3150</v>
      </c>
      <c r="K236" s="1">
        <v>25633</v>
      </c>
      <c r="L236" s="1">
        <v>62</v>
      </c>
      <c r="M236" s="1" t="s">
        <v>258</v>
      </c>
    </row>
    <row r="237" spans="1:13" x14ac:dyDescent="0.15">
      <c r="A237" s="1">
        <v>234</v>
      </c>
      <c r="B237" s="1">
        <v>285</v>
      </c>
      <c r="C237" s="1">
        <v>592500</v>
      </c>
      <c r="D237" s="1">
        <v>47600</v>
      </c>
      <c r="E237" s="1">
        <v>25.4</v>
      </c>
      <c r="F237" s="1">
        <f t="shared" si="3"/>
        <v>5100</v>
      </c>
      <c r="G237" s="1">
        <v>284</v>
      </c>
      <c r="H237" s="1">
        <v>234</v>
      </c>
      <c r="I237" s="1">
        <v>147</v>
      </c>
      <c r="J237" s="1">
        <v>3150</v>
      </c>
      <c r="K237" s="1">
        <v>25684</v>
      </c>
      <c r="L237" s="1">
        <v>62</v>
      </c>
      <c r="M237" s="1" t="s">
        <v>259</v>
      </c>
    </row>
    <row r="238" spans="1:13" x14ac:dyDescent="0.15">
      <c r="A238" s="1">
        <v>235</v>
      </c>
      <c r="B238" s="1">
        <v>286</v>
      </c>
      <c r="C238" s="1">
        <v>595000</v>
      </c>
      <c r="D238" s="1">
        <v>47800</v>
      </c>
      <c r="E238" s="1">
        <v>25.6</v>
      </c>
      <c r="F238" s="1">
        <f t="shared" si="3"/>
        <v>5000</v>
      </c>
      <c r="G238" s="1">
        <v>285</v>
      </c>
      <c r="H238" s="1">
        <v>235</v>
      </c>
      <c r="I238" s="1">
        <v>148</v>
      </c>
      <c r="J238" s="1">
        <v>3100</v>
      </c>
      <c r="K238" s="1">
        <v>25732</v>
      </c>
      <c r="L238" s="1">
        <v>64</v>
      </c>
      <c r="M238" s="1" t="s">
        <v>260</v>
      </c>
    </row>
    <row r="239" spans="1:13" x14ac:dyDescent="0.15">
      <c r="A239" s="1">
        <v>236</v>
      </c>
      <c r="B239" s="1">
        <v>287</v>
      </c>
      <c r="C239" s="1">
        <v>597500</v>
      </c>
      <c r="D239" s="1">
        <v>48000</v>
      </c>
      <c r="E239" s="1">
        <v>25.64</v>
      </c>
      <c r="F239" s="1">
        <f t="shared" si="3"/>
        <v>5000</v>
      </c>
      <c r="G239" s="1">
        <v>286</v>
      </c>
      <c r="H239" s="1">
        <v>236</v>
      </c>
      <c r="I239" s="1">
        <v>148</v>
      </c>
      <c r="J239" s="1">
        <v>3100</v>
      </c>
      <c r="K239" s="1">
        <v>25784</v>
      </c>
      <c r="L239" s="1">
        <v>64</v>
      </c>
      <c r="M239" s="1" t="s">
        <v>261</v>
      </c>
    </row>
    <row r="240" spans="1:13" x14ac:dyDescent="0.15">
      <c r="A240" s="1">
        <v>237</v>
      </c>
      <c r="B240" s="1">
        <v>288</v>
      </c>
      <c r="C240" s="1">
        <v>600000</v>
      </c>
      <c r="D240" s="1">
        <v>48200</v>
      </c>
      <c r="E240" s="1">
        <v>25.65</v>
      </c>
      <c r="F240" s="1">
        <f t="shared" si="3"/>
        <v>5000</v>
      </c>
      <c r="G240" s="1">
        <v>287</v>
      </c>
      <c r="H240" s="1">
        <v>237</v>
      </c>
      <c r="I240" s="1">
        <v>148</v>
      </c>
      <c r="J240" s="1">
        <v>3100</v>
      </c>
      <c r="K240" s="1">
        <v>25836</v>
      </c>
      <c r="L240" s="1">
        <v>64</v>
      </c>
      <c r="M240" s="1" t="s">
        <v>262</v>
      </c>
    </row>
    <row r="241" spans="1:13" x14ac:dyDescent="0.15">
      <c r="A241" s="1">
        <v>238</v>
      </c>
      <c r="B241" s="1">
        <v>289</v>
      </c>
      <c r="C241" s="1">
        <v>602500</v>
      </c>
      <c r="D241" s="1">
        <v>48400</v>
      </c>
      <c r="E241" s="1">
        <v>25.67</v>
      </c>
      <c r="F241" s="1">
        <f t="shared" si="3"/>
        <v>5000</v>
      </c>
      <c r="G241" s="1">
        <v>288</v>
      </c>
      <c r="H241" s="1">
        <v>238</v>
      </c>
      <c r="I241" s="1">
        <v>148</v>
      </c>
      <c r="J241" s="1">
        <v>3100</v>
      </c>
      <c r="K241" s="1">
        <v>25887</v>
      </c>
      <c r="L241" s="1">
        <v>64</v>
      </c>
      <c r="M241" s="1" t="s">
        <v>263</v>
      </c>
    </row>
    <row r="242" spans="1:13" x14ac:dyDescent="0.15">
      <c r="A242" s="1">
        <v>239</v>
      </c>
      <c r="B242" s="1">
        <v>290</v>
      </c>
      <c r="C242" s="1">
        <v>605000</v>
      </c>
      <c r="D242" s="1">
        <v>48600</v>
      </c>
      <c r="E242" s="1">
        <v>25.7</v>
      </c>
      <c r="F242" s="1">
        <f t="shared" si="3"/>
        <v>5000</v>
      </c>
      <c r="G242" s="1">
        <v>289</v>
      </c>
      <c r="H242" s="1">
        <v>239</v>
      </c>
      <c r="I242" s="1">
        <v>148</v>
      </c>
      <c r="J242" s="1">
        <v>3100</v>
      </c>
      <c r="K242" s="1">
        <v>25938</v>
      </c>
      <c r="L242" s="1">
        <v>64</v>
      </c>
      <c r="M242" s="1" t="s">
        <v>264</v>
      </c>
    </row>
    <row r="243" spans="1:13" x14ac:dyDescent="0.15">
      <c r="A243" s="1">
        <v>240</v>
      </c>
      <c r="B243" s="1">
        <v>291</v>
      </c>
      <c r="C243" s="1">
        <v>607500</v>
      </c>
      <c r="D243" s="1">
        <v>48800</v>
      </c>
      <c r="E243" s="1">
        <v>25.8</v>
      </c>
      <c r="F243" s="1">
        <f t="shared" si="3"/>
        <v>4900</v>
      </c>
      <c r="G243" s="1">
        <v>290</v>
      </c>
      <c r="H243" s="1">
        <v>240</v>
      </c>
      <c r="I243" s="1">
        <v>149</v>
      </c>
      <c r="J243" s="1">
        <v>3050</v>
      </c>
      <c r="K243" s="1">
        <v>25968</v>
      </c>
      <c r="L243" s="1">
        <v>66</v>
      </c>
      <c r="M243" s="1" t="s">
        <v>265</v>
      </c>
    </row>
    <row r="244" spans="1:13" x14ac:dyDescent="0.15">
      <c r="A244" s="1">
        <v>241</v>
      </c>
      <c r="B244" s="1">
        <v>292</v>
      </c>
      <c r="C244" s="1">
        <v>610000</v>
      </c>
      <c r="D244" s="1">
        <v>49000</v>
      </c>
      <c r="E244" s="1">
        <v>25.84</v>
      </c>
      <c r="F244" s="1">
        <f t="shared" si="3"/>
        <v>4900</v>
      </c>
      <c r="G244" s="1">
        <v>291</v>
      </c>
      <c r="H244" s="1">
        <v>241</v>
      </c>
      <c r="I244" s="1">
        <v>149</v>
      </c>
      <c r="J244" s="1">
        <v>3050</v>
      </c>
      <c r="K244" s="1">
        <v>26020</v>
      </c>
      <c r="L244" s="1">
        <v>66</v>
      </c>
      <c r="M244" s="1" t="s">
        <v>266</v>
      </c>
    </row>
    <row r="245" spans="1:13" x14ac:dyDescent="0.15">
      <c r="A245" s="1">
        <v>242</v>
      </c>
      <c r="B245" s="1">
        <v>293</v>
      </c>
      <c r="C245" s="1">
        <v>612500</v>
      </c>
      <c r="D245" s="1">
        <v>49200</v>
      </c>
      <c r="E245" s="1">
        <v>25.85</v>
      </c>
      <c r="F245" s="1">
        <f t="shared" si="3"/>
        <v>4900</v>
      </c>
      <c r="G245" s="1">
        <v>292</v>
      </c>
      <c r="H245" s="1">
        <v>242</v>
      </c>
      <c r="I245" s="1">
        <v>149</v>
      </c>
      <c r="J245" s="1">
        <v>3050</v>
      </c>
      <c r="K245" s="1">
        <v>26072</v>
      </c>
      <c r="L245" s="1">
        <v>66</v>
      </c>
      <c r="M245" s="1" t="s">
        <v>267</v>
      </c>
    </row>
    <row r="246" spans="1:13" x14ac:dyDescent="0.15">
      <c r="A246" s="1">
        <v>243</v>
      </c>
      <c r="B246" s="1">
        <v>294</v>
      </c>
      <c r="C246" s="1">
        <v>615000</v>
      </c>
      <c r="D246" s="1">
        <v>49400</v>
      </c>
      <c r="E246" s="1">
        <v>25.87</v>
      </c>
      <c r="F246" s="1">
        <f t="shared" si="3"/>
        <v>4900</v>
      </c>
      <c r="G246" s="1">
        <v>293</v>
      </c>
      <c r="H246" s="1">
        <v>243</v>
      </c>
      <c r="I246" s="1">
        <v>149</v>
      </c>
      <c r="J246" s="1">
        <v>3050</v>
      </c>
      <c r="K246" s="1">
        <v>26124</v>
      </c>
      <c r="L246" s="1">
        <v>66</v>
      </c>
      <c r="M246" s="1" t="s">
        <v>268</v>
      </c>
    </row>
    <row r="247" spans="1:13" x14ac:dyDescent="0.15">
      <c r="A247" s="1">
        <v>244</v>
      </c>
      <c r="B247" s="1">
        <v>295</v>
      </c>
      <c r="C247" s="1">
        <v>617500</v>
      </c>
      <c r="D247" s="1">
        <v>49600</v>
      </c>
      <c r="E247" s="1">
        <v>25.9</v>
      </c>
      <c r="F247" s="1">
        <f t="shared" si="3"/>
        <v>4900</v>
      </c>
      <c r="G247" s="1">
        <v>294</v>
      </c>
      <c r="H247" s="1">
        <v>244</v>
      </c>
      <c r="I247" s="1">
        <v>149</v>
      </c>
      <c r="J247" s="1">
        <v>3050</v>
      </c>
      <c r="K247" s="1">
        <v>26176</v>
      </c>
      <c r="L247" s="1">
        <v>66</v>
      </c>
      <c r="M247" s="1" t="s">
        <v>269</v>
      </c>
    </row>
    <row r="248" spans="1:13" x14ac:dyDescent="0.15">
      <c r="A248" s="1">
        <v>245</v>
      </c>
      <c r="B248" s="1">
        <v>296</v>
      </c>
      <c r="C248" s="1">
        <v>620000</v>
      </c>
      <c r="D248" s="1">
        <v>49800</v>
      </c>
      <c r="E248" s="1">
        <v>26</v>
      </c>
      <c r="F248" s="1">
        <f t="shared" si="3"/>
        <v>4800</v>
      </c>
      <c r="G248" s="1">
        <v>295</v>
      </c>
      <c r="H248" s="1">
        <v>245</v>
      </c>
      <c r="I248" s="1">
        <v>150</v>
      </c>
      <c r="J248" s="1">
        <v>3025</v>
      </c>
      <c r="K248" s="1">
        <v>26364</v>
      </c>
      <c r="L248" s="1">
        <v>68</v>
      </c>
      <c r="M248" s="1" t="s">
        <v>270</v>
      </c>
    </row>
    <row r="249" spans="1:13" x14ac:dyDescent="0.15">
      <c r="A249" s="1">
        <v>246</v>
      </c>
      <c r="B249" s="1">
        <v>297</v>
      </c>
      <c r="C249" s="1">
        <v>622500</v>
      </c>
      <c r="D249" s="1">
        <v>50000</v>
      </c>
      <c r="E249" s="1">
        <v>26.04</v>
      </c>
      <c r="F249" s="1">
        <f t="shared" si="3"/>
        <v>4800</v>
      </c>
      <c r="G249" s="1">
        <v>296</v>
      </c>
      <c r="H249" s="1">
        <v>246</v>
      </c>
      <c r="I249" s="1">
        <v>150</v>
      </c>
      <c r="J249" s="1">
        <v>3025</v>
      </c>
      <c r="K249" s="1">
        <v>26417</v>
      </c>
      <c r="L249" s="1">
        <v>68</v>
      </c>
      <c r="M249" s="1" t="s">
        <v>271</v>
      </c>
    </row>
    <row r="250" spans="1:13" x14ac:dyDescent="0.15">
      <c r="A250" s="1">
        <v>247</v>
      </c>
      <c r="B250" s="1">
        <v>298</v>
      </c>
      <c r="C250" s="1">
        <v>625000</v>
      </c>
      <c r="D250" s="1">
        <v>50200</v>
      </c>
      <c r="E250" s="1">
        <v>26.05</v>
      </c>
      <c r="F250" s="1">
        <f t="shared" si="3"/>
        <v>4800</v>
      </c>
      <c r="G250" s="1">
        <v>297</v>
      </c>
      <c r="H250" s="1">
        <v>247</v>
      </c>
      <c r="I250" s="1">
        <v>150</v>
      </c>
      <c r="J250" s="1">
        <v>3025</v>
      </c>
      <c r="K250" s="1">
        <v>26470</v>
      </c>
      <c r="L250" s="1">
        <v>68</v>
      </c>
      <c r="M250" s="1" t="s">
        <v>272</v>
      </c>
    </row>
    <row r="251" spans="1:13" x14ac:dyDescent="0.15">
      <c r="A251" s="1">
        <v>248</v>
      </c>
      <c r="B251" s="1">
        <v>299</v>
      </c>
      <c r="C251" s="1">
        <v>627500</v>
      </c>
      <c r="D251" s="1">
        <v>50400</v>
      </c>
      <c r="E251" s="1">
        <v>26.07</v>
      </c>
      <c r="F251" s="1">
        <f t="shared" si="3"/>
        <v>4800</v>
      </c>
      <c r="G251" s="1">
        <v>298</v>
      </c>
      <c r="H251" s="1">
        <v>248</v>
      </c>
      <c r="I251" s="1">
        <v>150</v>
      </c>
      <c r="J251" s="1">
        <v>3025</v>
      </c>
      <c r="K251" s="1">
        <v>26522</v>
      </c>
      <c r="L251" s="1">
        <v>68</v>
      </c>
      <c r="M251" s="1" t="s">
        <v>273</v>
      </c>
    </row>
    <row r="252" spans="1:13" x14ac:dyDescent="0.15">
      <c r="A252" s="1">
        <v>249</v>
      </c>
      <c r="B252" s="1">
        <v>300</v>
      </c>
      <c r="C252" s="1">
        <v>630000</v>
      </c>
      <c r="D252" s="1">
        <v>50600</v>
      </c>
      <c r="E252" s="1">
        <v>26.1</v>
      </c>
      <c r="F252" s="1">
        <f t="shared" si="3"/>
        <v>4800</v>
      </c>
      <c r="G252" s="1">
        <v>299</v>
      </c>
      <c r="H252" s="1">
        <v>249</v>
      </c>
      <c r="I252" s="1">
        <v>150</v>
      </c>
      <c r="J252" s="1">
        <v>3025</v>
      </c>
      <c r="K252" s="1">
        <v>26575</v>
      </c>
      <c r="L252" s="1">
        <v>68</v>
      </c>
      <c r="M252" s="1" t="s">
        <v>274</v>
      </c>
    </row>
    <row r="253" spans="1:13" x14ac:dyDescent="0.15">
      <c r="A253" s="1">
        <v>250</v>
      </c>
      <c r="B253" s="1">
        <v>301</v>
      </c>
      <c r="C253" s="1">
        <v>632500</v>
      </c>
      <c r="D253" s="1">
        <v>50800</v>
      </c>
      <c r="E253" s="1">
        <v>26.2</v>
      </c>
      <c r="F253" s="1">
        <f t="shared" si="3"/>
        <v>4700</v>
      </c>
      <c r="G253" s="1">
        <v>300</v>
      </c>
      <c r="H253" s="1">
        <v>250</v>
      </c>
      <c r="I253" s="1">
        <v>151</v>
      </c>
      <c r="J253" s="1">
        <v>3000</v>
      </c>
      <c r="K253" s="1">
        <v>26754</v>
      </c>
      <c r="L253" s="1">
        <v>70</v>
      </c>
      <c r="M253" s="1" t="s">
        <v>275</v>
      </c>
    </row>
    <row r="254" spans="1:13" x14ac:dyDescent="0.15">
      <c r="A254" s="1">
        <v>251</v>
      </c>
      <c r="B254" s="1">
        <v>302</v>
      </c>
      <c r="C254" s="1">
        <v>635000</v>
      </c>
      <c r="D254" s="1">
        <v>51000</v>
      </c>
      <c r="E254" s="1">
        <v>26.28</v>
      </c>
      <c r="F254" s="1">
        <f t="shared" si="3"/>
        <v>4700</v>
      </c>
      <c r="G254" s="1">
        <v>301</v>
      </c>
      <c r="H254" s="1">
        <v>251</v>
      </c>
      <c r="I254" s="1">
        <v>151</v>
      </c>
      <c r="J254" s="1">
        <v>3000</v>
      </c>
      <c r="K254" s="1">
        <v>26807</v>
      </c>
      <c r="L254" s="1">
        <v>70</v>
      </c>
      <c r="M254" s="1" t="s">
        <v>276</v>
      </c>
    </row>
    <row r="255" spans="1:13" x14ac:dyDescent="0.15">
      <c r="A255" s="1">
        <v>252</v>
      </c>
      <c r="B255" s="1">
        <v>303</v>
      </c>
      <c r="C255" s="1">
        <v>637500</v>
      </c>
      <c r="D255" s="1">
        <v>51200</v>
      </c>
      <c r="E255" s="1">
        <v>26.3</v>
      </c>
      <c r="F255" s="1">
        <f t="shared" si="3"/>
        <v>4700</v>
      </c>
      <c r="G255" s="1">
        <v>302</v>
      </c>
      <c r="H255" s="1">
        <v>252</v>
      </c>
      <c r="I255" s="1">
        <v>151</v>
      </c>
      <c r="J255" s="1">
        <v>3000</v>
      </c>
      <c r="K255" s="1">
        <v>26861</v>
      </c>
      <c r="L255" s="1">
        <v>70</v>
      </c>
      <c r="M255" s="1" t="s">
        <v>277</v>
      </c>
    </row>
    <row r="256" spans="1:13" x14ac:dyDescent="0.15">
      <c r="A256" s="1">
        <v>253</v>
      </c>
      <c r="B256" s="1">
        <v>304</v>
      </c>
      <c r="C256" s="1">
        <v>640000</v>
      </c>
      <c r="D256" s="1">
        <v>51400</v>
      </c>
      <c r="E256" s="1">
        <v>26.33</v>
      </c>
      <c r="F256" s="1">
        <f t="shared" si="3"/>
        <v>4700</v>
      </c>
      <c r="G256" s="1">
        <v>303</v>
      </c>
      <c r="H256" s="1">
        <v>253</v>
      </c>
      <c r="I256" s="1">
        <v>151</v>
      </c>
      <c r="J256" s="1">
        <v>3000</v>
      </c>
      <c r="K256" s="1">
        <v>26914</v>
      </c>
      <c r="L256" s="1">
        <v>70</v>
      </c>
      <c r="M256" s="1" t="s">
        <v>278</v>
      </c>
    </row>
    <row r="257" spans="1:13" x14ac:dyDescent="0.15">
      <c r="A257" s="1">
        <v>254</v>
      </c>
      <c r="B257" s="1">
        <v>305</v>
      </c>
      <c r="C257" s="1">
        <v>642500</v>
      </c>
      <c r="D257" s="1">
        <v>51600</v>
      </c>
      <c r="E257" s="1">
        <v>26.4</v>
      </c>
      <c r="F257" s="1">
        <f t="shared" si="3"/>
        <v>4700</v>
      </c>
      <c r="G257" s="1">
        <v>304</v>
      </c>
      <c r="H257" s="1">
        <v>254</v>
      </c>
      <c r="I257" s="1">
        <v>151</v>
      </c>
      <c r="J257" s="1">
        <v>3000</v>
      </c>
      <c r="K257" s="1">
        <v>26968</v>
      </c>
      <c r="L257" s="1">
        <v>70</v>
      </c>
      <c r="M257" s="1" t="s">
        <v>279</v>
      </c>
    </row>
    <row r="258" spans="1:13" x14ac:dyDescent="0.15">
      <c r="A258" s="1">
        <v>255</v>
      </c>
      <c r="B258" s="1">
        <v>306</v>
      </c>
      <c r="C258" s="1">
        <v>645000</v>
      </c>
      <c r="D258" s="1">
        <v>51800</v>
      </c>
      <c r="E258" s="1">
        <v>26.6</v>
      </c>
      <c r="F258" s="1">
        <f t="shared" si="3"/>
        <v>4600</v>
      </c>
      <c r="G258" s="1">
        <v>305</v>
      </c>
      <c r="H258" s="1">
        <v>255</v>
      </c>
      <c r="I258" s="1">
        <v>152</v>
      </c>
      <c r="J258" s="1">
        <v>2975</v>
      </c>
      <c r="K258" s="1">
        <v>27136</v>
      </c>
      <c r="L258" s="1">
        <v>72</v>
      </c>
      <c r="M258" s="1" t="s">
        <v>280</v>
      </c>
    </row>
    <row r="259" spans="1:13" x14ac:dyDescent="0.15">
      <c r="A259" s="1">
        <v>256</v>
      </c>
      <c r="B259" s="1">
        <v>307</v>
      </c>
      <c r="C259" s="1">
        <v>647500</v>
      </c>
      <c r="D259" s="1">
        <v>52000</v>
      </c>
      <c r="E259" s="1">
        <v>26.64</v>
      </c>
      <c r="F259" s="1">
        <f t="shared" si="3"/>
        <v>4600</v>
      </c>
      <c r="G259" s="1">
        <v>306</v>
      </c>
      <c r="H259" s="1">
        <v>256</v>
      </c>
      <c r="I259" s="1">
        <v>152</v>
      </c>
      <c r="J259" s="1">
        <v>2975</v>
      </c>
      <c r="K259" s="1">
        <v>27190</v>
      </c>
      <c r="L259" s="1">
        <v>72</v>
      </c>
      <c r="M259" s="1" t="s">
        <v>281</v>
      </c>
    </row>
    <row r="260" spans="1:13" x14ac:dyDescent="0.15">
      <c r="A260" s="1">
        <v>257</v>
      </c>
      <c r="B260" s="1">
        <v>308</v>
      </c>
      <c r="C260" s="1">
        <v>650000</v>
      </c>
      <c r="D260" s="1">
        <v>52200</v>
      </c>
      <c r="E260" s="1">
        <v>26.65</v>
      </c>
      <c r="F260" s="1">
        <f t="shared" si="3"/>
        <v>4600</v>
      </c>
      <c r="G260" s="1">
        <v>307</v>
      </c>
      <c r="H260" s="1">
        <v>257</v>
      </c>
      <c r="I260" s="1">
        <v>152</v>
      </c>
      <c r="J260" s="1">
        <v>2975</v>
      </c>
      <c r="K260" s="1">
        <v>27245</v>
      </c>
      <c r="L260" s="1">
        <v>72</v>
      </c>
      <c r="M260" s="1" t="s">
        <v>282</v>
      </c>
    </row>
    <row r="261" spans="1:13" x14ac:dyDescent="0.15">
      <c r="A261" s="1">
        <v>258</v>
      </c>
      <c r="B261" s="1">
        <v>309</v>
      </c>
      <c r="C261" s="1">
        <v>652500</v>
      </c>
      <c r="D261" s="1">
        <v>52400</v>
      </c>
      <c r="E261" s="1">
        <v>26.67</v>
      </c>
      <c r="F261" s="1">
        <f t="shared" si="3"/>
        <v>4600</v>
      </c>
      <c r="G261" s="1">
        <v>308</v>
      </c>
      <c r="H261" s="1">
        <v>258</v>
      </c>
      <c r="I261" s="1">
        <v>152</v>
      </c>
      <c r="J261" s="1">
        <v>2975</v>
      </c>
      <c r="K261" s="1">
        <v>27299</v>
      </c>
      <c r="L261" s="1">
        <v>72</v>
      </c>
      <c r="M261" s="1" t="s">
        <v>283</v>
      </c>
    </row>
    <row r="262" spans="1:13" x14ac:dyDescent="0.15">
      <c r="A262" s="1">
        <v>259</v>
      </c>
      <c r="B262" s="1">
        <v>310</v>
      </c>
      <c r="C262" s="1">
        <v>655000</v>
      </c>
      <c r="D262" s="1">
        <v>52600</v>
      </c>
      <c r="E262" s="1">
        <v>26.7</v>
      </c>
      <c r="F262" s="1">
        <f t="shared" si="3"/>
        <v>4600</v>
      </c>
      <c r="G262" s="1">
        <v>309</v>
      </c>
      <c r="H262" s="1">
        <v>259</v>
      </c>
      <c r="I262" s="1">
        <v>152</v>
      </c>
      <c r="J262" s="1">
        <v>2975</v>
      </c>
      <c r="K262" s="1">
        <v>27353</v>
      </c>
      <c r="L262" s="1">
        <v>72</v>
      </c>
      <c r="M262" s="1" t="s">
        <v>284</v>
      </c>
    </row>
    <row r="263" spans="1:13" x14ac:dyDescent="0.15">
      <c r="A263" s="1">
        <v>260</v>
      </c>
      <c r="B263" s="1">
        <v>311</v>
      </c>
      <c r="C263" s="1">
        <v>657500</v>
      </c>
      <c r="D263" s="1">
        <v>52800</v>
      </c>
      <c r="E263" s="1">
        <v>26.8</v>
      </c>
      <c r="F263" s="1">
        <f t="shared" si="3"/>
        <v>4500</v>
      </c>
      <c r="G263" s="1">
        <v>310</v>
      </c>
      <c r="H263" s="1">
        <v>260</v>
      </c>
      <c r="I263" s="1">
        <v>153</v>
      </c>
      <c r="J263" s="1">
        <v>2950</v>
      </c>
      <c r="K263" s="1">
        <v>27512</v>
      </c>
      <c r="L263" s="1">
        <v>74</v>
      </c>
      <c r="M263" s="1" t="s">
        <v>285</v>
      </c>
    </row>
    <row r="264" spans="1:13" x14ac:dyDescent="0.15">
      <c r="A264" s="1">
        <v>261</v>
      </c>
      <c r="B264" s="1">
        <v>312</v>
      </c>
      <c r="C264" s="1">
        <v>660000</v>
      </c>
      <c r="D264" s="1">
        <v>53000</v>
      </c>
      <c r="E264" s="1">
        <v>26.84</v>
      </c>
      <c r="F264" s="1">
        <f t="shared" si="3"/>
        <v>4500</v>
      </c>
      <c r="G264" s="1">
        <v>311</v>
      </c>
      <c r="H264" s="1">
        <v>261</v>
      </c>
      <c r="I264" s="1">
        <v>153</v>
      </c>
      <c r="J264" s="1">
        <v>2950</v>
      </c>
      <c r="K264" s="1">
        <v>27567</v>
      </c>
      <c r="L264" s="1">
        <v>74</v>
      </c>
      <c r="M264" s="1" t="s">
        <v>286</v>
      </c>
    </row>
    <row r="265" spans="1:13" x14ac:dyDescent="0.15">
      <c r="A265" s="1">
        <v>262</v>
      </c>
      <c r="B265" s="1">
        <v>313</v>
      </c>
      <c r="C265" s="1">
        <v>662500</v>
      </c>
      <c r="D265" s="1">
        <v>53200</v>
      </c>
      <c r="E265" s="1">
        <v>26.85</v>
      </c>
      <c r="F265" s="1">
        <f t="shared" si="3"/>
        <v>4500</v>
      </c>
      <c r="G265" s="1">
        <v>312</v>
      </c>
      <c r="H265" s="1">
        <v>262</v>
      </c>
      <c r="I265" s="1">
        <v>153</v>
      </c>
      <c r="J265" s="1">
        <v>2950</v>
      </c>
      <c r="K265" s="1">
        <v>27622</v>
      </c>
      <c r="L265" s="1">
        <v>74</v>
      </c>
      <c r="M265" s="1" t="s">
        <v>287</v>
      </c>
    </row>
    <row r="266" spans="1:13" x14ac:dyDescent="0.15">
      <c r="A266" s="1">
        <v>263</v>
      </c>
      <c r="B266" s="1">
        <v>314</v>
      </c>
      <c r="C266" s="1">
        <v>665000</v>
      </c>
      <c r="D266" s="1">
        <v>53400</v>
      </c>
      <c r="E266" s="1">
        <v>26.87</v>
      </c>
      <c r="F266" s="1">
        <f t="shared" si="3"/>
        <v>4500</v>
      </c>
      <c r="G266" s="1">
        <v>313</v>
      </c>
      <c r="H266" s="1">
        <v>263</v>
      </c>
      <c r="I266" s="1">
        <v>153</v>
      </c>
      <c r="J266" s="1">
        <v>2950</v>
      </c>
      <c r="K266" s="1">
        <v>27677</v>
      </c>
      <c r="L266" s="1">
        <v>74</v>
      </c>
      <c r="M266" s="1" t="s">
        <v>288</v>
      </c>
    </row>
    <row r="267" spans="1:13" x14ac:dyDescent="0.15">
      <c r="A267" s="1">
        <v>264</v>
      </c>
      <c r="B267" s="1">
        <v>315</v>
      </c>
      <c r="C267" s="1">
        <v>667500</v>
      </c>
      <c r="D267" s="1">
        <v>53600</v>
      </c>
      <c r="E267" s="1">
        <v>26.9</v>
      </c>
      <c r="F267" s="1">
        <f t="shared" si="3"/>
        <v>4500</v>
      </c>
      <c r="G267" s="1">
        <v>314</v>
      </c>
      <c r="H267" s="1">
        <v>264</v>
      </c>
      <c r="I267" s="1">
        <v>153</v>
      </c>
      <c r="J267" s="1">
        <v>2950</v>
      </c>
      <c r="K267" s="1">
        <v>27732</v>
      </c>
      <c r="L267" s="1">
        <v>74</v>
      </c>
      <c r="M267" s="1" t="s">
        <v>289</v>
      </c>
    </row>
    <row r="268" spans="1:13" x14ac:dyDescent="0.15">
      <c r="A268" s="1">
        <v>265</v>
      </c>
      <c r="B268" s="1">
        <v>316</v>
      </c>
      <c r="C268" s="1">
        <v>670000</v>
      </c>
      <c r="D268" s="1">
        <v>53800</v>
      </c>
      <c r="E268" s="1">
        <v>27</v>
      </c>
      <c r="F268" s="1">
        <f t="shared" si="3"/>
        <v>4400</v>
      </c>
      <c r="G268" s="1">
        <v>315</v>
      </c>
      <c r="H268" s="1">
        <v>265</v>
      </c>
      <c r="I268" s="1">
        <v>154</v>
      </c>
      <c r="J268" s="1">
        <v>2925</v>
      </c>
      <c r="K268" s="1">
        <v>27880</v>
      </c>
      <c r="L268" s="1">
        <v>76</v>
      </c>
      <c r="M268" s="1" t="s">
        <v>290</v>
      </c>
    </row>
    <row r="269" spans="1:13" x14ac:dyDescent="0.15">
      <c r="A269" s="1">
        <v>266</v>
      </c>
      <c r="B269" s="1">
        <v>317</v>
      </c>
      <c r="C269" s="1">
        <v>672500</v>
      </c>
      <c r="D269" s="1">
        <v>54000</v>
      </c>
      <c r="E269" s="1">
        <v>27.04</v>
      </c>
      <c r="F269" s="1">
        <f t="shared" si="3"/>
        <v>4400</v>
      </c>
      <c r="G269" s="1">
        <v>316</v>
      </c>
      <c r="H269" s="1">
        <v>266</v>
      </c>
      <c r="I269" s="1">
        <v>154</v>
      </c>
      <c r="J269" s="1">
        <v>2925</v>
      </c>
      <c r="K269" s="1">
        <v>27936</v>
      </c>
      <c r="L269" s="1">
        <v>76</v>
      </c>
      <c r="M269" s="1" t="s">
        <v>291</v>
      </c>
    </row>
    <row r="270" spans="1:13" x14ac:dyDescent="0.15">
      <c r="A270" s="1">
        <v>267</v>
      </c>
      <c r="B270" s="1">
        <v>318</v>
      </c>
      <c r="C270" s="1">
        <v>675000</v>
      </c>
      <c r="D270" s="1">
        <v>54200</v>
      </c>
      <c r="E270" s="1">
        <v>27.05</v>
      </c>
      <c r="F270" s="1">
        <f t="shared" ref="F270:F333" si="4">F265-100</f>
        <v>4400</v>
      </c>
      <c r="G270" s="1">
        <v>317</v>
      </c>
      <c r="H270" s="1">
        <v>267</v>
      </c>
      <c r="I270" s="1">
        <v>154</v>
      </c>
      <c r="J270" s="1">
        <v>2925</v>
      </c>
      <c r="K270" s="1">
        <v>27992</v>
      </c>
      <c r="L270" s="1">
        <v>76</v>
      </c>
      <c r="M270" s="1" t="s">
        <v>292</v>
      </c>
    </row>
    <row r="271" spans="1:13" x14ac:dyDescent="0.15">
      <c r="A271" s="1">
        <v>268</v>
      </c>
      <c r="B271" s="1">
        <v>319</v>
      </c>
      <c r="C271" s="1">
        <v>677500</v>
      </c>
      <c r="D271" s="1">
        <v>54400</v>
      </c>
      <c r="E271" s="1">
        <v>27.07</v>
      </c>
      <c r="F271" s="1">
        <f t="shared" si="4"/>
        <v>4400</v>
      </c>
      <c r="G271" s="1">
        <v>318</v>
      </c>
      <c r="H271" s="1">
        <v>268</v>
      </c>
      <c r="I271" s="1">
        <v>154</v>
      </c>
      <c r="J271" s="1">
        <v>2925</v>
      </c>
      <c r="K271" s="1">
        <v>28048</v>
      </c>
      <c r="L271" s="1">
        <v>76</v>
      </c>
      <c r="M271" s="1" t="s">
        <v>293</v>
      </c>
    </row>
    <row r="272" spans="1:13" x14ac:dyDescent="0.15">
      <c r="A272" s="1">
        <v>269</v>
      </c>
      <c r="B272" s="1">
        <v>320</v>
      </c>
      <c r="C272" s="1">
        <v>680000</v>
      </c>
      <c r="D272" s="1">
        <v>54600</v>
      </c>
      <c r="E272" s="1">
        <v>27.1</v>
      </c>
      <c r="F272" s="1">
        <f t="shared" si="4"/>
        <v>4400</v>
      </c>
      <c r="G272" s="1">
        <v>319</v>
      </c>
      <c r="H272" s="1">
        <v>269</v>
      </c>
      <c r="I272" s="1">
        <v>154</v>
      </c>
      <c r="J272" s="1">
        <v>2925</v>
      </c>
      <c r="K272" s="1">
        <v>28103</v>
      </c>
      <c r="L272" s="1">
        <v>76</v>
      </c>
      <c r="M272" s="1" t="s">
        <v>294</v>
      </c>
    </row>
    <row r="273" spans="1:13" x14ac:dyDescent="0.15">
      <c r="A273" s="1">
        <v>270</v>
      </c>
      <c r="B273" s="1">
        <v>321</v>
      </c>
      <c r="C273" s="1">
        <v>682500</v>
      </c>
      <c r="D273" s="1">
        <v>54800</v>
      </c>
      <c r="E273" s="1">
        <v>27.2</v>
      </c>
      <c r="F273" s="1">
        <f t="shared" si="4"/>
        <v>4300</v>
      </c>
      <c r="G273" s="1">
        <v>320</v>
      </c>
      <c r="H273" s="1">
        <v>270</v>
      </c>
      <c r="I273" s="1">
        <v>155</v>
      </c>
      <c r="J273" s="1">
        <v>2900</v>
      </c>
      <c r="K273" s="1">
        <v>28242</v>
      </c>
      <c r="L273" s="1">
        <v>78</v>
      </c>
      <c r="M273" s="1" t="s">
        <v>295</v>
      </c>
    </row>
    <row r="274" spans="1:13" x14ac:dyDescent="0.15">
      <c r="A274" s="1">
        <v>271</v>
      </c>
      <c r="B274" s="1">
        <v>322</v>
      </c>
      <c r="C274" s="1">
        <v>685000</v>
      </c>
      <c r="D274" s="1">
        <v>55000</v>
      </c>
      <c r="E274" s="1">
        <v>27.24</v>
      </c>
      <c r="F274" s="1">
        <f t="shared" si="4"/>
        <v>4300</v>
      </c>
      <c r="G274" s="1">
        <v>321</v>
      </c>
      <c r="H274" s="1">
        <v>271</v>
      </c>
      <c r="I274" s="1">
        <v>155</v>
      </c>
      <c r="J274" s="1">
        <v>2900</v>
      </c>
      <c r="K274" s="1">
        <v>28298</v>
      </c>
      <c r="L274" s="1">
        <v>78</v>
      </c>
      <c r="M274" s="1" t="s">
        <v>296</v>
      </c>
    </row>
    <row r="275" spans="1:13" x14ac:dyDescent="0.15">
      <c r="A275" s="1">
        <v>272</v>
      </c>
      <c r="B275" s="1">
        <v>323</v>
      </c>
      <c r="C275" s="1">
        <v>687500</v>
      </c>
      <c r="D275" s="1">
        <v>55200</v>
      </c>
      <c r="E275" s="1">
        <v>27.25</v>
      </c>
      <c r="F275" s="1">
        <f t="shared" si="4"/>
        <v>4300</v>
      </c>
      <c r="G275" s="1">
        <v>322</v>
      </c>
      <c r="H275" s="1">
        <v>272</v>
      </c>
      <c r="I275" s="1">
        <v>155</v>
      </c>
      <c r="J275" s="1">
        <v>2900</v>
      </c>
      <c r="K275" s="1">
        <v>28355</v>
      </c>
      <c r="L275" s="1">
        <v>78</v>
      </c>
      <c r="M275" s="1" t="s">
        <v>297</v>
      </c>
    </row>
    <row r="276" spans="1:13" x14ac:dyDescent="0.15">
      <c r="A276" s="1">
        <v>273</v>
      </c>
      <c r="B276" s="1">
        <v>324</v>
      </c>
      <c r="C276" s="1">
        <v>690000</v>
      </c>
      <c r="D276" s="1">
        <v>55400</v>
      </c>
      <c r="E276" s="1">
        <v>27.27</v>
      </c>
      <c r="F276" s="1">
        <f t="shared" si="4"/>
        <v>4300</v>
      </c>
      <c r="G276" s="1">
        <v>323</v>
      </c>
      <c r="H276" s="1">
        <v>273</v>
      </c>
      <c r="I276" s="1">
        <v>155</v>
      </c>
      <c r="J276" s="1">
        <v>2900</v>
      </c>
      <c r="K276" s="1">
        <v>28411</v>
      </c>
      <c r="L276" s="1">
        <v>78</v>
      </c>
      <c r="M276" s="1" t="s">
        <v>298</v>
      </c>
    </row>
    <row r="277" spans="1:13" x14ac:dyDescent="0.15">
      <c r="A277" s="1">
        <v>274</v>
      </c>
      <c r="B277" s="1">
        <v>325</v>
      </c>
      <c r="C277" s="1">
        <v>692500</v>
      </c>
      <c r="D277" s="1">
        <v>55600</v>
      </c>
      <c r="E277" s="1">
        <v>27.3</v>
      </c>
      <c r="F277" s="1">
        <f t="shared" si="4"/>
        <v>4300</v>
      </c>
      <c r="G277" s="1">
        <v>324</v>
      </c>
      <c r="H277" s="1">
        <v>274</v>
      </c>
      <c r="I277" s="1">
        <v>155</v>
      </c>
      <c r="J277" s="1">
        <v>2900</v>
      </c>
      <c r="K277" s="1">
        <v>28468</v>
      </c>
      <c r="L277" s="1">
        <v>78</v>
      </c>
      <c r="M277" s="1" t="s">
        <v>299</v>
      </c>
    </row>
    <row r="278" spans="1:13" x14ac:dyDescent="0.15">
      <c r="A278" s="1">
        <v>275</v>
      </c>
      <c r="B278" s="1">
        <v>326</v>
      </c>
      <c r="C278" s="1">
        <v>695000</v>
      </c>
      <c r="D278" s="1">
        <v>55800</v>
      </c>
      <c r="E278" s="1">
        <v>27.4</v>
      </c>
      <c r="F278" s="1">
        <f t="shared" si="4"/>
        <v>4200</v>
      </c>
      <c r="G278" s="1">
        <v>325</v>
      </c>
      <c r="H278" s="1">
        <v>275</v>
      </c>
      <c r="I278" s="1">
        <v>156</v>
      </c>
      <c r="J278" s="1">
        <v>2875</v>
      </c>
      <c r="K278" s="1">
        <v>28596</v>
      </c>
      <c r="L278" s="1">
        <v>80</v>
      </c>
      <c r="M278" s="1" t="s">
        <v>300</v>
      </c>
    </row>
    <row r="279" spans="1:13" x14ac:dyDescent="0.15">
      <c r="A279" s="1">
        <v>276</v>
      </c>
      <c r="B279" s="1">
        <v>327</v>
      </c>
      <c r="C279" s="1">
        <v>697500</v>
      </c>
      <c r="D279" s="1">
        <v>56000</v>
      </c>
      <c r="E279" s="1">
        <v>27.48</v>
      </c>
      <c r="F279" s="1">
        <f t="shared" si="4"/>
        <v>4200</v>
      </c>
      <c r="G279" s="1">
        <v>326</v>
      </c>
      <c r="H279" s="1">
        <v>276</v>
      </c>
      <c r="I279" s="1">
        <v>156</v>
      </c>
      <c r="J279" s="1">
        <v>2875</v>
      </c>
      <c r="K279" s="1">
        <v>28653</v>
      </c>
      <c r="L279" s="1">
        <v>80</v>
      </c>
      <c r="M279" s="1" t="s">
        <v>301</v>
      </c>
    </row>
    <row r="280" spans="1:13" x14ac:dyDescent="0.15">
      <c r="A280" s="1">
        <v>277</v>
      </c>
      <c r="B280" s="1">
        <v>328</v>
      </c>
      <c r="C280" s="1">
        <v>700000</v>
      </c>
      <c r="D280" s="1">
        <v>56200</v>
      </c>
      <c r="E280" s="1">
        <v>27.5</v>
      </c>
      <c r="F280" s="1">
        <f t="shared" si="4"/>
        <v>4200</v>
      </c>
      <c r="G280" s="1">
        <v>327</v>
      </c>
      <c r="H280" s="1">
        <v>277</v>
      </c>
      <c r="I280" s="1">
        <v>156</v>
      </c>
      <c r="J280" s="1">
        <v>2875</v>
      </c>
      <c r="K280" s="1">
        <v>28710</v>
      </c>
      <c r="L280" s="1">
        <v>80</v>
      </c>
      <c r="M280" s="1" t="s">
        <v>302</v>
      </c>
    </row>
    <row r="281" spans="1:13" x14ac:dyDescent="0.15">
      <c r="A281" s="1">
        <v>278</v>
      </c>
      <c r="B281" s="1">
        <v>329</v>
      </c>
      <c r="C281" s="1">
        <v>702500</v>
      </c>
      <c r="D281" s="1">
        <v>56400</v>
      </c>
      <c r="E281" s="1">
        <v>27.53</v>
      </c>
      <c r="F281" s="1">
        <f t="shared" si="4"/>
        <v>4200</v>
      </c>
      <c r="G281" s="1">
        <v>328</v>
      </c>
      <c r="H281" s="1">
        <v>278</v>
      </c>
      <c r="I281" s="1">
        <v>156</v>
      </c>
      <c r="J281" s="1">
        <v>2875</v>
      </c>
      <c r="K281" s="1">
        <v>28768</v>
      </c>
      <c r="L281" s="1">
        <v>80</v>
      </c>
      <c r="M281" s="1" t="s">
        <v>303</v>
      </c>
    </row>
    <row r="282" spans="1:13" x14ac:dyDescent="0.15">
      <c r="A282" s="1">
        <v>279</v>
      </c>
      <c r="B282" s="1">
        <v>330</v>
      </c>
      <c r="C282" s="1">
        <v>705000</v>
      </c>
      <c r="D282" s="1">
        <v>56600</v>
      </c>
      <c r="E282" s="1">
        <v>27.6</v>
      </c>
      <c r="F282" s="1">
        <f t="shared" si="4"/>
        <v>4200</v>
      </c>
      <c r="G282" s="1">
        <v>329</v>
      </c>
      <c r="H282" s="1">
        <v>279</v>
      </c>
      <c r="I282" s="1">
        <v>156</v>
      </c>
      <c r="J282" s="1">
        <v>2875</v>
      </c>
      <c r="K282" s="1">
        <v>28825</v>
      </c>
      <c r="L282" s="1">
        <v>80</v>
      </c>
      <c r="M282" s="1" t="s">
        <v>304</v>
      </c>
    </row>
    <row r="283" spans="1:13" x14ac:dyDescent="0.15">
      <c r="A283" s="1">
        <v>280</v>
      </c>
      <c r="B283" s="1">
        <v>331</v>
      </c>
      <c r="C283" s="1">
        <v>707500</v>
      </c>
      <c r="D283" s="1">
        <v>56800</v>
      </c>
      <c r="E283" s="1">
        <v>27.8</v>
      </c>
      <c r="F283" s="1">
        <f t="shared" si="4"/>
        <v>4100</v>
      </c>
      <c r="G283" s="1">
        <v>330</v>
      </c>
      <c r="H283" s="1">
        <v>280</v>
      </c>
      <c r="I283" s="1">
        <v>157</v>
      </c>
      <c r="J283" s="1">
        <v>2850</v>
      </c>
      <c r="K283" s="1">
        <v>28898</v>
      </c>
      <c r="L283" s="1">
        <v>82</v>
      </c>
      <c r="M283" s="1" t="s">
        <v>305</v>
      </c>
    </row>
    <row r="284" spans="1:13" x14ac:dyDescent="0.15">
      <c r="A284" s="1">
        <v>281</v>
      </c>
      <c r="B284" s="1">
        <v>332</v>
      </c>
      <c r="C284" s="1">
        <v>710000</v>
      </c>
      <c r="D284" s="1">
        <v>57000</v>
      </c>
      <c r="E284" s="1">
        <v>27.84</v>
      </c>
      <c r="F284" s="1">
        <f t="shared" si="4"/>
        <v>4100</v>
      </c>
      <c r="G284" s="1">
        <v>331</v>
      </c>
      <c r="H284" s="1">
        <v>281</v>
      </c>
      <c r="I284" s="1">
        <v>157</v>
      </c>
      <c r="J284" s="1">
        <v>2850</v>
      </c>
      <c r="K284" s="1">
        <v>28956</v>
      </c>
      <c r="L284" s="1">
        <v>82</v>
      </c>
      <c r="M284" s="1" t="s">
        <v>306</v>
      </c>
    </row>
    <row r="285" spans="1:13" x14ac:dyDescent="0.15">
      <c r="A285" s="1">
        <v>282</v>
      </c>
      <c r="B285" s="1">
        <v>333</v>
      </c>
      <c r="C285" s="1">
        <v>712500</v>
      </c>
      <c r="D285" s="1">
        <v>57200</v>
      </c>
      <c r="E285" s="1">
        <v>27.85</v>
      </c>
      <c r="F285" s="1">
        <f t="shared" si="4"/>
        <v>4100</v>
      </c>
      <c r="G285" s="1">
        <v>332</v>
      </c>
      <c r="H285" s="1">
        <v>282</v>
      </c>
      <c r="I285" s="1">
        <v>157</v>
      </c>
      <c r="J285" s="1">
        <v>2850</v>
      </c>
      <c r="K285" s="1">
        <v>29014</v>
      </c>
      <c r="L285" s="1">
        <v>82</v>
      </c>
      <c r="M285" s="1" t="s">
        <v>307</v>
      </c>
    </row>
    <row r="286" spans="1:13" x14ac:dyDescent="0.15">
      <c r="A286" s="1">
        <v>283</v>
      </c>
      <c r="B286" s="1">
        <v>334</v>
      </c>
      <c r="C286" s="1">
        <v>715000</v>
      </c>
      <c r="D286" s="1">
        <v>57400</v>
      </c>
      <c r="E286" s="1">
        <v>27.87</v>
      </c>
      <c r="F286" s="1">
        <f t="shared" si="4"/>
        <v>4100</v>
      </c>
      <c r="G286" s="1">
        <v>333</v>
      </c>
      <c r="H286" s="1">
        <v>283</v>
      </c>
      <c r="I286" s="1">
        <v>157</v>
      </c>
      <c r="J286" s="1">
        <v>2850</v>
      </c>
      <c r="K286" s="1">
        <v>29071</v>
      </c>
      <c r="L286" s="1">
        <v>82</v>
      </c>
      <c r="M286" s="1" t="s">
        <v>308</v>
      </c>
    </row>
    <row r="287" spans="1:13" x14ac:dyDescent="0.15">
      <c r="A287" s="1">
        <v>284</v>
      </c>
      <c r="B287" s="1">
        <v>335</v>
      </c>
      <c r="C287" s="1">
        <v>717500</v>
      </c>
      <c r="D287" s="1">
        <v>57600</v>
      </c>
      <c r="E287" s="1">
        <v>27.9</v>
      </c>
      <c r="F287" s="1">
        <f t="shared" si="4"/>
        <v>4100</v>
      </c>
      <c r="G287" s="1">
        <v>334</v>
      </c>
      <c r="H287" s="1">
        <v>284</v>
      </c>
      <c r="I287" s="1">
        <v>157</v>
      </c>
      <c r="J287" s="1">
        <v>2850</v>
      </c>
      <c r="K287" s="1">
        <v>29129</v>
      </c>
      <c r="L287" s="1">
        <v>82</v>
      </c>
      <c r="M287" s="1" t="s">
        <v>309</v>
      </c>
    </row>
    <row r="288" spans="1:13" x14ac:dyDescent="0.15">
      <c r="A288" s="1">
        <v>285</v>
      </c>
      <c r="B288" s="1">
        <v>336</v>
      </c>
      <c r="C288" s="1">
        <v>720000</v>
      </c>
      <c r="D288" s="1">
        <v>57800</v>
      </c>
      <c r="E288" s="1">
        <v>28</v>
      </c>
      <c r="F288" s="1">
        <f t="shared" si="4"/>
        <v>4000</v>
      </c>
      <c r="G288" s="1">
        <v>335</v>
      </c>
      <c r="H288" s="1">
        <v>285</v>
      </c>
      <c r="I288" s="1">
        <v>158</v>
      </c>
      <c r="J288" s="1">
        <v>2825</v>
      </c>
      <c r="K288" s="1">
        <v>29238</v>
      </c>
      <c r="L288" s="1">
        <v>84</v>
      </c>
      <c r="M288" s="1" t="s">
        <v>310</v>
      </c>
    </row>
    <row r="289" spans="1:13" x14ac:dyDescent="0.15">
      <c r="A289" s="1">
        <v>286</v>
      </c>
      <c r="B289" s="1">
        <v>337</v>
      </c>
      <c r="C289" s="1">
        <v>722500</v>
      </c>
      <c r="D289" s="1">
        <v>58000</v>
      </c>
      <c r="E289" s="1">
        <v>28.04</v>
      </c>
      <c r="F289" s="1">
        <f t="shared" si="4"/>
        <v>4000</v>
      </c>
      <c r="G289" s="1">
        <v>336</v>
      </c>
      <c r="H289" s="1">
        <v>286</v>
      </c>
      <c r="I289" s="1">
        <v>158</v>
      </c>
      <c r="J289" s="1">
        <v>2825</v>
      </c>
      <c r="K289" s="1">
        <v>29296</v>
      </c>
      <c r="L289" s="1">
        <v>84</v>
      </c>
      <c r="M289" s="1" t="s">
        <v>311</v>
      </c>
    </row>
    <row r="290" spans="1:13" x14ac:dyDescent="0.15">
      <c r="A290" s="1">
        <v>287</v>
      </c>
      <c r="B290" s="1">
        <v>338</v>
      </c>
      <c r="C290" s="1">
        <v>725000</v>
      </c>
      <c r="D290" s="1">
        <v>58200</v>
      </c>
      <c r="E290" s="1">
        <v>28.05</v>
      </c>
      <c r="F290" s="1">
        <f t="shared" si="4"/>
        <v>4000</v>
      </c>
      <c r="G290" s="1">
        <v>337</v>
      </c>
      <c r="H290" s="1">
        <v>287</v>
      </c>
      <c r="I290" s="1">
        <v>158</v>
      </c>
      <c r="J290" s="1">
        <v>2825</v>
      </c>
      <c r="K290" s="1">
        <v>29355</v>
      </c>
      <c r="L290" s="1">
        <v>84</v>
      </c>
      <c r="M290" s="1" t="s">
        <v>312</v>
      </c>
    </row>
    <row r="291" spans="1:13" x14ac:dyDescent="0.15">
      <c r="A291" s="1">
        <v>288</v>
      </c>
      <c r="B291" s="1">
        <v>339</v>
      </c>
      <c r="C291" s="1">
        <v>727500</v>
      </c>
      <c r="D291" s="1">
        <v>58400</v>
      </c>
      <c r="E291" s="1">
        <v>28.07</v>
      </c>
      <c r="F291" s="1">
        <f t="shared" si="4"/>
        <v>4000</v>
      </c>
      <c r="G291" s="1">
        <v>338</v>
      </c>
      <c r="H291" s="1">
        <v>288</v>
      </c>
      <c r="I291" s="1">
        <v>158</v>
      </c>
      <c r="J291" s="1">
        <v>2825</v>
      </c>
      <c r="K291" s="1">
        <v>29413</v>
      </c>
      <c r="L291" s="1">
        <v>84</v>
      </c>
      <c r="M291" s="1" t="s">
        <v>313</v>
      </c>
    </row>
    <row r="292" spans="1:13" x14ac:dyDescent="0.15">
      <c r="A292" s="1">
        <v>289</v>
      </c>
      <c r="B292" s="1">
        <v>340</v>
      </c>
      <c r="C292" s="1">
        <v>730000</v>
      </c>
      <c r="D292" s="1">
        <v>58600</v>
      </c>
      <c r="E292" s="1">
        <v>28.1</v>
      </c>
      <c r="F292" s="1">
        <f t="shared" si="4"/>
        <v>4000</v>
      </c>
      <c r="G292" s="1">
        <v>339</v>
      </c>
      <c r="H292" s="1">
        <v>289</v>
      </c>
      <c r="I292" s="1">
        <v>158</v>
      </c>
      <c r="J292" s="1">
        <v>2825</v>
      </c>
      <c r="K292" s="1">
        <v>29471</v>
      </c>
      <c r="L292" s="1">
        <v>84</v>
      </c>
      <c r="M292" s="1" t="s">
        <v>314</v>
      </c>
    </row>
    <row r="293" spans="1:13" x14ac:dyDescent="0.15">
      <c r="A293" s="1">
        <v>290</v>
      </c>
      <c r="B293" s="1">
        <v>341</v>
      </c>
      <c r="C293" s="1">
        <v>732500</v>
      </c>
      <c r="D293" s="1">
        <v>58800</v>
      </c>
      <c r="E293" s="1">
        <v>28.2</v>
      </c>
      <c r="F293" s="1">
        <f t="shared" si="4"/>
        <v>3900</v>
      </c>
      <c r="G293" s="1">
        <v>340</v>
      </c>
      <c r="H293" s="1">
        <v>290</v>
      </c>
      <c r="I293" s="1">
        <v>159</v>
      </c>
      <c r="J293" s="1">
        <v>2800</v>
      </c>
      <c r="K293" s="1">
        <v>29524</v>
      </c>
      <c r="L293" s="1">
        <v>86</v>
      </c>
      <c r="M293" s="1" t="s">
        <v>315</v>
      </c>
    </row>
    <row r="294" spans="1:13" x14ac:dyDescent="0.15">
      <c r="A294" s="1">
        <v>291</v>
      </c>
      <c r="B294" s="1">
        <v>342</v>
      </c>
      <c r="C294" s="1">
        <v>735000</v>
      </c>
      <c r="D294" s="1">
        <v>59000</v>
      </c>
      <c r="E294" s="1">
        <v>28.24</v>
      </c>
      <c r="F294" s="1">
        <f t="shared" si="4"/>
        <v>3900</v>
      </c>
      <c r="G294" s="1">
        <v>341</v>
      </c>
      <c r="H294" s="1">
        <v>291</v>
      </c>
      <c r="I294" s="1">
        <v>159</v>
      </c>
      <c r="J294" s="1">
        <v>2800</v>
      </c>
      <c r="K294" s="1">
        <v>29583</v>
      </c>
      <c r="L294" s="1">
        <v>86</v>
      </c>
      <c r="M294" s="1" t="s">
        <v>316</v>
      </c>
    </row>
    <row r="295" spans="1:13" x14ac:dyDescent="0.15">
      <c r="A295" s="1">
        <v>292</v>
      </c>
      <c r="B295" s="1">
        <v>343</v>
      </c>
      <c r="C295" s="1">
        <v>737500</v>
      </c>
      <c r="D295" s="1">
        <v>59200</v>
      </c>
      <c r="E295" s="1">
        <v>28.25</v>
      </c>
      <c r="F295" s="1">
        <f t="shared" si="4"/>
        <v>3900</v>
      </c>
      <c r="G295" s="1">
        <v>342</v>
      </c>
      <c r="H295" s="1">
        <v>292</v>
      </c>
      <c r="I295" s="1">
        <v>159</v>
      </c>
      <c r="J295" s="1">
        <v>2800</v>
      </c>
      <c r="K295" s="1">
        <v>29642</v>
      </c>
      <c r="L295" s="1">
        <v>86</v>
      </c>
      <c r="M295" s="1" t="s">
        <v>317</v>
      </c>
    </row>
    <row r="296" spans="1:13" x14ac:dyDescent="0.15">
      <c r="A296" s="1">
        <v>293</v>
      </c>
      <c r="B296" s="1">
        <v>344</v>
      </c>
      <c r="C296" s="1">
        <v>740000</v>
      </c>
      <c r="D296" s="1">
        <v>59400</v>
      </c>
      <c r="E296" s="1">
        <v>28.27</v>
      </c>
      <c r="F296" s="1">
        <f t="shared" si="4"/>
        <v>3900</v>
      </c>
      <c r="G296" s="1">
        <v>343</v>
      </c>
      <c r="H296" s="1">
        <v>293</v>
      </c>
      <c r="I296" s="1">
        <v>159</v>
      </c>
      <c r="J296" s="1">
        <v>2800</v>
      </c>
      <c r="K296" s="1">
        <v>29701</v>
      </c>
      <c r="L296" s="1">
        <v>86</v>
      </c>
      <c r="M296" s="1" t="s">
        <v>318</v>
      </c>
    </row>
    <row r="297" spans="1:13" x14ac:dyDescent="0.15">
      <c r="A297" s="1">
        <v>294</v>
      </c>
      <c r="B297" s="1">
        <v>345</v>
      </c>
      <c r="C297" s="1">
        <v>742500</v>
      </c>
      <c r="D297" s="1">
        <v>59600</v>
      </c>
      <c r="E297" s="1">
        <v>28.3</v>
      </c>
      <c r="F297" s="1">
        <f t="shared" si="4"/>
        <v>3900</v>
      </c>
      <c r="G297" s="1">
        <v>344</v>
      </c>
      <c r="H297" s="1">
        <v>294</v>
      </c>
      <c r="I297" s="1">
        <v>159</v>
      </c>
      <c r="J297" s="1">
        <v>2800</v>
      </c>
      <c r="K297" s="1">
        <v>29760</v>
      </c>
      <c r="L297" s="1">
        <v>86</v>
      </c>
      <c r="M297" s="1" t="s">
        <v>319</v>
      </c>
    </row>
    <row r="298" spans="1:13" x14ac:dyDescent="0.15">
      <c r="A298" s="1">
        <v>295</v>
      </c>
      <c r="B298" s="1">
        <v>346</v>
      </c>
      <c r="C298" s="1">
        <v>745000</v>
      </c>
      <c r="D298" s="1">
        <v>59800</v>
      </c>
      <c r="E298" s="1">
        <v>28.4</v>
      </c>
      <c r="F298" s="1">
        <f t="shared" si="4"/>
        <v>3800</v>
      </c>
      <c r="G298" s="1">
        <v>345</v>
      </c>
      <c r="H298" s="1">
        <v>295</v>
      </c>
      <c r="I298" s="1">
        <v>160</v>
      </c>
      <c r="J298" s="1">
        <v>2775</v>
      </c>
      <c r="K298" s="1">
        <v>29848</v>
      </c>
      <c r="L298" s="1">
        <v>88</v>
      </c>
      <c r="M298" s="1" t="s">
        <v>320</v>
      </c>
    </row>
    <row r="299" spans="1:13" x14ac:dyDescent="0.15">
      <c r="A299" s="1">
        <v>296</v>
      </c>
      <c r="B299" s="1">
        <v>347</v>
      </c>
      <c r="C299" s="1">
        <v>747500</v>
      </c>
      <c r="D299" s="1">
        <v>60000</v>
      </c>
      <c r="E299" s="1">
        <v>28.44</v>
      </c>
      <c r="F299" s="1">
        <f t="shared" si="4"/>
        <v>3800</v>
      </c>
      <c r="G299" s="1">
        <v>346</v>
      </c>
      <c r="H299" s="1">
        <v>296</v>
      </c>
      <c r="I299" s="1">
        <v>160</v>
      </c>
      <c r="J299" s="1">
        <v>2775</v>
      </c>
      <c r="K299" s="1">
        <v>29908</v>
      </c>
      <c r="L299" s="1">
        <v>88</v>
      </c>
      <c r="M299" s="1" t="s">
        <v>321</v>
      </c>
    </row>
    <row r="300" spans="1:13" x14ac:dyDescent="0.15">
      <c r="A300" s="1">
        <v>297</v>
      </c>
      <c r="B300" s="1">
        <v>348</v>
      </c>
      <c r="C300" s="1">
        <v>750000</v>
      </c>
      <c r="D300" s="1">
        <v>60200</v>
      </c>
      <c r="E300" s="1">
        <v>28.45</v>
      </c>
      <c r="F300" s="1">
        <f t="shared" si="4"/>
        <v>3800</v>
      </c>
      <c r="G300" s="1">
        <v>347</v>
      </c>
      <c r="H300" s="1">
        <v>297</v>
      </c>
      <c r="I300" s="1">
        <v>160</v>
      </c>
      <c r="J300" s="1">
        <v>2775</v>
      </c>
      <c r="K300" s="1">
        <v>29967</v>
      </c>
      <c r="L300" s="1">
        <v>88</v>
      </c>
      <c r="M300" s="1" t="s">
        <v>322</v>
      </c>
    </row>
    <row r="301" spans="1:13" x14ac:dyDescent="0.15">
      <c r="A301" s="1">
        <v>298</v>
      </c>
      <c r="B301" s="1">
        <v>349</v>
      </c>
      <c r="C301" s="1">
        <v>752500</v>
      </c>
      <c r="D301" s="1">
        <v>60400</v>
      </c>
      <c r="E301" s="1">
        <v>28.47</v>
      </c>
      <c r="F301" s="1">
        <f t="shared" si="4"/>
        <v>3800</v>
      </c>
      <c r="G301" s="1">
        <v>348</v>
      </c>
      <c r="H301" s="1">
        <v>298</v>
      </c>
      <c r="I301" s="1">
        <v>160</v>
      </c>
      <c r="J301" s="1">
        <v>2775</v>
      </c>
      <c r="K301" s="1">
        <v>30027</v>
      </c>
      <c r="L301" s="1">
        <v>88</v>
      </c>
      <c r="M301" s="1" t="s">
        <v>323</v>
      </c>
    </row>
    <row r="302" spans="1:13" x14ac:dyDescent="0.15">
      <c r="A302" s="1">
        <v>299</v>
      </c>
      <c r="B302" s="1">
        <v>350</v>
      </c>
      <c r="C302" s="1">
        <v>755000</v>
      </c>
      <c r="D302" s="1">
        <v>60600</v>
      </c>
      <c r="E302" s="1">
        <v>28.5</v>
      </c>
      <c r="F302" s="1">
        <f t="shared" si="4"/>
        <v>3800</v>
      </c>
      <c r="G302" s="1">
        <v>349</v>
      </c>
      <c r="H302" s="1">
        <v>299</v>
      </c>
      <c r="I302" s="1">
        <v>160</v>
      </c>
      <c r="J302" s="1">
        <v>2775</v>
      </c>
      <c r="K302" s="1">
        <v>30087</v>
      </c>
      <c r="L302" s="1">
        <v>88</v>
      </c>
      <c r="M302" s="1" t="s">
        <v>324</v>
      </c>
    </row>
    <row r="303" spans="1:13" x14ac:dyDescent="0.15">
      <c r="A303" s="1">
        <v>300</v>
      </c>
      <c r="B303" s="1">
        <v>351</v>
      </c>
      <c r="C303" s="1">
        <v>757500</v>
      </c>
      <c r="D303" s="1">
        <v>60800</v>
      </c>
      <c r="E303" s="1">
        <v>28.6</v>
      </c>
      <c r="F303" s="1">
        <f t="shared" si="4"/>
        <v>3700</v>
      </c>
      <c r="G303" s="1">
        <v>350</v>
      </c>
      <c r="H303" s="1">
        <v>300</v>
      </c>
      <c r="I303" s="1">
        <v>161</v>
      </c>
      <c r="J303" s="1">
        <v>2750</v>
      </c>
      <c r="K303" s="1">
        <v>30118</v>
      </c>
      <c r="L303" s="1">
        <v>90</v>
      </c>
      <c r="M303" s="1" t="s">
        <v>325</v>
      </c>
    </row>
    <row r="304" spans="1:13" x14ac:dyDescent="0.15">
      <c r="A304" s="1">
        <v>301</v>
      </c>
      <c r="B304" s="1">
        <v>352</v>
      </c>
      <c r="C304" s="1">
        <v>760000</v>
      </c>
      <c r="D304" s="1">
        <v>61000</v>
      </c>
      <c r="E304" s="1">
        <v>28.64</v>
      </c>
      <c r="F304" s="1">
        <f t="shared" si="4"/>
        <v>3700</v>
      </c>
      <c r="G304" s="1">
        <v>351</v>
      </c>
      <c r="H304" s="1">
        <v>301</v>
      </c>
      <c r="I304" s="1">
        <v>161</v>
      </c>
      <c r="J304" s="1">
        <v>2750</v>
      </c>
      <c r="K304" s="1">
        <v>30179</v>
      </c>
      <c r="L304" s="1">
        <v>90</v>
      </c>
      <c r="M304" s="1" t="s">
        <v>326</v>
      </c>
    </row>
    <row r="305" spans="1:13" x14ac:dyDescent="0.15">
      <c r="A305" s="1">
        <v>302</v>
      </c>
      <c r="B305" s="1">
        <v>353</v>
      </c>
      <c r="C305" s="1">
        <v>762500</v>
      </c>
      <c r="D305" s="1">
        <v>61200</v>
      </c>
      <c r="E305" s="1">
        <v>28.65</v>
      </c>
      <c r="F305" s="1">
        <f t="shared" si="4"/>
        <v>3700</v>
      </c>
      <c r="G305" s="1">
        <v>352</v>
      </c>
      <c r="H305" s="1">
        <v>302</v>
      </c>
      <c r="I305" s="1">
        <v>161</v>
      </c>
      <c r="J305" s="1">
        <v>2750</v>
      </c>
      <c r="K305" s="1">
        <v>30239</v>
      </c>
      <c r="L305" s="1">
        <v>90</v>
      </c>
      <c r="M305" s="1" t="s">
        <v>327</v>
      </c>
    </row>
    <row r="306" spans="1:13" x14ac:dyDescent="0.15">
      <c r="A306" s="1">
        <v>303</v>
      </c>
      <c r="B306" s="1">
        <v>354</v>
      </c>
      <c r="C306" s="1">
        <v>765000</v>
      </c>
      <c r="D306" s="1">
        <v>61400</v>
      </c>
      <c r="E306" s="1">
        <v>28.67</v>
      </c>
      <c r="F306" s="1">
        <f t="shared" si="4"/>
        <v>3700</v>
      </c>
      <c r="G306" s="1">
        <v>353</v>
      </c>
      <c r="H306" s="1">
        <v>303</v>
      </c>
      <c r="I306" s="1">
        <v>161</v>
      </c>
      <c r="J306" s="1">
        <v>2750</v>
      </c>
      <c r="K306" s="1">
        <v>30299</v>
      </c>
      <c r="L306" s="1">
        <v>90</v>
      </c>
      <c r="M306" s="1" t="s">
        <v>328</v>
      </c>
    </row>
    <row r="307" spans="1:13" x14ac:dyDescent="0.15">
      <c r="A307" s="1">
        <v>304</v>
      </c>
      <c r="B307" s="1">
        <v>355</v>
      </c>
      <c r="C307" s="1">
        <v>767500</v>
      </c>
      <c r="D307" s="1">
        <v>61600</v>
      </c>
      <c r="E307" s="1">
        <v>28.7</v>
      </c>
      <c r="F307" s="1">
        <f t="shared" si="4"/>
        <v>3700</v>
      </c>
      <c r="G307" s="1">
        <v>354</v>
      </c>
      <c r="H307" s="1">
        <v>304</v>
      </c>
      <c r="I307" s="1">
        <v>161</v>
      </c>
      <c r="J307" s="1">
        <v>2750</v>
      </c>
      <c r="K307" s="1">
        <v>30359</v>
      </c>
      <c r="L307" s="1">
        <v>90</v>
      </c>
      <c r="M307" s="1" t="s">
        <v>329</v>
      </c>
    </row>
    <row r="308" spans="1:13" x14ac:dyDescent="0.15">
      <c r="A308" s="1">
        <v>305</v>
      </c>
      <c r="B308" s="1">
        <v>356</v>
      </c>
      <c r="C308" s="1">
        <v>770000</v>
      </c>
      <c r="D308" s="1">
        <v>61800</v>
      </c>
      <c r="E308" s="1">
        <v>28.8</v>
      </c>
      <c r="F308" s="1">
        <f t="shared" si="4"/>
        <v>3600</v>
      </c>
      <c r="G308" s="1">
        <v>355</v>
      </c>
      <c r="H308" s="1">
        <v>305</v>
      </c>
      <c r="I308" s="1">
        <v>162</v>
      </c>
      <c r="J308" s="1">
        <v>2725</v>
      </c>
      <c r="K308" s="1">
        <v>30427</v>
      </c>
      <c r="L308" s="1">
        <v>92</v>
      </c>
      <c r="M308" s="1" t="s">
        <v>330</v>
      </c>
    </row>
    <row r="309" spans="1:13" x14ac:dyDescent="0.15">
      <c r="A309" s="1">
        <v>306</v>
      </c>
      <c r="B309" s="1">
        <v>357</v>
      </c>
      <c r="C309" s="1">
        <v>772500</v>
      </c>
      <c r="D309" s="1">
        <v>62000</v>
      </c>
      <c r="E309" s="1">
        <v>28.88</v>
      </c>
      <c r="F309" s="1">
        <f t="shared" si="4"/>
        <v>3600</v>
      </c>
      <c r="G309" s="1">
        <v>356</v>
      </c>
      <c r="H309" s="1">
        <v>306</v>
      </c>
      <c r="I309" s="1">
        <v>162</v>
      </c>
      <c r="J309" s="1">
        <v>2725</v>
      </c>
      <c r="K309" s="1">
        <v>30488</v>
      </c>
      <c r="L309" s="1">
        <v>92</v>
      </c>
      <c r="M309" s="1" t="s">
        <v>331</v>
      </c>
    </row>
    <row r="310" spans="1:13" x14ac:dyDescent="0.15">
      <c r="A310" s="1">
        <v>307</v>
      </c>
      <c r="B310" s="1">
        <v>358</v>
      </c>
      <c r="C310" s="1">
        <v>775000</v>
      </c>
      <c r="D310" s="1">
        <v>62200</v>
      </c>
      <c r="E310" s="1">
        <v>28.9</v>
      </c>
      <c r="F310" s="1">
        <f t="shared" si="4"/>
        <v>3600</v>
      </c>
      <c r="G310" s="1">
        <v>357</v>
      </c>
      <c r="H310" s="1">
        <v>307</v>
      </c>
      <c r="I310" s="1">
        <v>162</v>
      </c>
      <c r="J310" s="1">
        <v>2725</v>
      </c>
      <c r="K310" s="1">
        <v>30548</v>
      </c>
      <c r="L310" s="1">
        <v>92</v>
      </c>
      <c r="M310" s="1" t="s">
        <v>332</v>
      </c>
    </row>
    <row r="311" spans="1:13" x14ac:dyDescent="0.15">
      <c r="A311" s="1">
        <v>308</v>
      </c>
      <c r="B311" s="1">
        <v>359</v>
      </c>
      <c r="C311" s="1">
        <v>777500</v>
      </c>
      <c r="D311" s="1">
        <v>62400</v>
      </c>
      <c r="E311" s="1">
        <v>28.93</v>
      </c>
      <c r="F311" s="1">
        <f t="shared" si="4"/>
        <v>3600</v>
      </c>
      <c r="G311" s="1">
        <v>358</v>
      </c>
      <c r="H311" s="1">
        <v>308</v>
      </c>
      <c r="I311" s="1">
        <v>162</v>
      </c>
      <c r="J311" s="1">
        <v>2725</v>
      </c>
      <c r="K311" s="1">
        <v>30609</v>
      </c>
      <c r="L311" s="1">
        <v>92</v>
      </c>
      <c r="M311" s="1" t="s">
        <v>333</v>
      </c>
    </row>
    <row r="312" spans="1:13" x14ac:dyDescent="0.15">
      <c r="A312" s="1">
        <v>309</v>
      </c>
      <c r="B312" s="1">
        <v>360</v>
      </c>
      <c r="C312" s="1">
        <v>780000</v>
      </c>
      <c r="D312" s="1">
        <v>62600</v>
      </c>
      <c r="E312" s="1">
        <v>29</v>
      </c>
      <c r="F312" s="1">
        <f t="shared" si="4"/>
        <v>3600</v>
      </c>
      <c r="G312" s="1">
        <v>359</v>
      </c>
      <c r="H312" s="1">
        <v>309</v>
      </c>
      <c r="I312" s="1">
        <v>162</v>
      </c>
      <c r="J312" s="1">
        <v>2725</v>
      </c>
      <c r="K312" s="1">
        <v>30670</v>
      </c>
      <c r="L312" s="1">
        <v>92</v>
      </c>
      <c r="M312" s="1" t="s">
        <v>334</v>
      </c>
    </row>
    <row r="313" spans="1:13" x14ac:dyDescent="0.15">
      <c r="A313" s="1">
        <v>310</v>
      </c>
      <c r="B313" s="1">
        <v>361</v>
      </c>
      <c r="C313" s="1">
        <v>782500</v>
      </c>
      <c r="D313" s="1">
        <v>62800</v>
      </c>
      <c r="E313" s="1">
        <v>29.2</v>
      </c>
      <c r="F313" s="1">
        <f t="shared" si="4"/>
        <v>3500</v>
      </c>
      <c r="G313" s="1">
        <v>360</v>
      </c>
      <c r="H313" s="1">
        <v>310</v>
      </c>
      <c r="I313" s="1">
        <v>163</v>
      </c>
      <c r="J313" s="1">
        <v>2700</v>
      </c>
      <c r="K313" s="1">
        <v>30681</v>
      </c>
      <c r="L313" s="1">
        <v>94</v>
      </c>
      <c r="M313" s="1" t="s">
        <v>335</v>
      </c>
    </row>
    <row r="314" spans="1:13" x14ac:dyDescent="0.15">
      <c r="A314" s="1">
        <v>311</v>
      </c>
      <c r="B314" s="1">
        <v>362</v>
      </c>
      <c r="C314" s="1">
        <v>785000</v>
      </c>
      <c r="D314" s="1">
        <v>63000</v>
      </c>
      <c r="E314" s="1">
        <v>29.24</v>
      </c>
      <c r="F314" s="1">
        <f t="shared" si="4"/>
        <v>3500</v>
      </c>
      <c r="G314" s="1">
        <v>361</v>
      </c>
      <c r="H314" s="1">
        <v>311</v>
      </c>
      <c r="I314" s="1">
        <v>163</v>
      </c>
      <c r="J314" s="1">
        <v>2700</v>
      </c>
      <c r="K314" s="1">
        <v>30742</v>
      </c>
      <c r="L314" s="1">
        <v>94</v>
      </c>
      <c r="M314" s="1" t="s">
        <v>336</v>
      </c>
    </row>
    <row r="315" spans="1:13" x14ac:dyDescent="0.15">
      <c r="A315" s="1">
        <v>312</v>
      </c>
      <c r="B315" s="1">
        <v>363</v>
      </c>
      <c r="C315" s="1">
        <v>787500</v>
      </c>
      <c r="D315" s="1">
        <v>63200</v>
      </c>
      <c r="E315" s="1">
        <v>29.25</v>
      </c>
      <c r="F315" s="1">
        <f t="shared" si="4"/>
        <v>3500</v>
      </c>
      <c r="G315" s="1">
        <v>362</v>
      </c>
      <c r="H315" s="1">
        <v>312</v>
      </c>
      <c r="I315" s="1">
        <v>163</v>
      </c>
      <c r="J315" s="1">
        <v>2700</v>
      </c>
      <c r="K315" s="1">
        <v>30804</v>
      </c>
      <c r="L315" s="1">
        <v>94</v>
      </c>
      <c r="M315" s="1" t="s">
        <v>337</v>
      </c>
    </row>
    <row r="316" spans="1:13" x14ac:dyDescent="0.15">
      <c r="A316" s="1">
        <v>313</v>
      </c>
      <c r="B316" s="1">
        <v>364</v>
      </c>
      <c r="C316" s="1">
        <v>790000</v>
      </c>
      <c r="D316" s="1">
        <v>63400</v>
      </c>
      <c r="E316" s="1">
        <v>29.27</v>
      </c>
      <c r="F316" s="1">
        <f t="shared" si="4"/>
        <v>3500</v>
      </c>
      <c r="G316" s="1">
        <v>363</v>
      </c>
      <c r="H316" s="1">
        <v>313</v>
      </c>
      <c r="I316" s="1">
        <v>163</v>
      </c>
      <c r="J316" s="1">
        <v>2700</v>
      </c>
      <c r="K316" s="1">
        <v>30865</v>
      </c>
      <c r="L316" s="1">
        <v>94</v>
      </c>
      <c r="M316" s="1" t="s">
        <v>338</v>
      </c>
    </row>
    <row r="317" spans="1:13" x14ac:dyDescent="0.15">
      <c r="A317" s="1">
        <v>314</v>
      </c>
      <c r="B317" s="1">
        <v>365</v>
      </c>
      <c r="C317" s="1">
        <v>792500</v>
      </c>
      <c r="D317" s="1">
        <v>63600</v>
      </c>
      <c r="E317" s="1">
        <v>29.3</v>
      </c>
      <c r="F317" s="1">
        <f t="shared" si="4"/>
        <v>3500</v>
      </c>
      <c r="G317" s="1">
        <v>364</v>
      </c>
      <c r="H317" s="1">
        <v>314</v>
      </c>
      <c r="I317" s="1">
        <v>163</v>
      </c>
      <c r="J317" s="1">
        <v>2700</v>
      </c>
      <c r="K317" s="1">
        <v>30926</v>
      </c>
      <c r="L317" s="1">
        <v>94</v>
      </c>
      <c r="M317" s="1" t="s">
        <v>339</v>
      </c>
    </row>
    <row r="318" spans="1:13" x14ac:dyDescent="0.15">
      <c r="A318" s="1">
        <v>315</v>
      </c>
      <c r="B318" s="1">
        <v>366</v>
      </c>
      <c r="C318" s="1">
        <v>795000</v>
      </c>
      <c r="D318" s="1">
        <v>63800</v>
      </c>
      <c r="E318" s="1">
        <v>29.4</v>
      </c>
      <c r="F318" s="1">
        <f t="shared" si="4"/>
        <v>3400</v>
      </c>
      <c r="G318" s="1">
        <v>365</v>
      </c>
      <c r="H318" s="1">
        <v>315</v>
      </c>
      <c r="I318" s="1">
        <v>164</v>
      </c>
      <c r="J318" s="1">
        <v>2675</v>
      </c>
      <c r="K318" s="1">
        <v>30973</v>
      </c>
      <c r="L318" s="1">
        <v>96</v>
      </c>
      <c r="M318" s="1" t="s">
        <v>340</v>
      </c>
    </row>
    <row r="319" spans="1:13" x14ac:dyDescent="0.15">
      <c r="A319" s="1">
        <v>316</v>
      </c>
      <c r="B319" s="1">
        <v>367</v>
      </c>
      <c r="C319" s="1">
        <v>797500</v>
      </c>
      <c r="D319" s="1">
        <v>64000</v>
      </c>
      <c r="E319" s="1">
        <v>29.44</v>
      </c>
      <c r="F319" s="1">
        <f t="shared" si="4"/>
        <v>3400</v>
      </c>
      <c r="G319" s="1">
        <v>366</v>
      </c>
      <c r="H319" s="1">
        <v>316</v>
      </c>
      <c r="I319" s="1">
        <v>164</v>
      </c>
      <c r="J319" s="1">
        <v>2675</v>
      </c>
      <c r="K319" s="1">
        <v>31035</v>
      </c>
      <c r="L319" s="1">
        <v>96</v>
      </c>
      <c r="M319" s="1" t="s">
        <v>341</v>
      </c>
    </row>
    <row r="320" spans="1:13" x14ac:dyDescent="0.15">
      <c r="A320" s="1">
        <v>317</v>
      </c>
      <c r="B320" s="1">
        <v>368</v>
      </c>
      <c r="C320" s="1">
        <v>800000</v>
      </c>
      <c r="D320" s="1">
        <v>64200</v>
      </c>
      <c r="E320" s="1">
        <v>29.45</v>
      </c>
      <c r="F320" s="1">
        <f t="shared" si="4"/>
        <v>3400</v>
      </c>
      <c r="G320" s="1">
        <v>367</v>
      </c>
      <c r="H320" s="1">
        <v>317</v>
      </c>
      <c r="I320" s="1">
        <v>164</v>
      </c>
      <c r="J320" s="1">
        <v>2675</v>
      </c>
      <c r="K320" s="1">
        <v>31097</v>
      </c>
      <c r="L320" s="1">
        <v>96</v>
      </c>
      <c r="M320" s="1" t="s">
        <v>342</v>
      </c>
    </row>
    <row r="321" spans="1:13" x14ac:dyDescent="0.15">
      <c r="A321" s="1">
        <v>318</v>
      </c>
      <c r="B321" s="1">
        <v>369</v>
      </c>
      <c r="C321" s="1">
        <v>802500</v>
      </c>
      <c r="D321" s="1">
        <v>64400</v>
      </c>
      <c r="E321" s="1">
        <v>29.47</v>
      </c>
      <c r="F321" s="1">
        <f t="shared" si="4"/>
        <v>3400</v>
      </c>
      <c r="G321" s="1">
        <v>368</v>
      </c>
      <c r="H321" s="1">
        <v>318</v>
      </c>
      <c r="I321" s="1">
        <v>164</v>
      </c>
      <c r="J321" s="1">
        <v>2675</v>
      </c>
      <c r="K321" s="1">
        <v>31159</v>
      </c>
      <c r="L321" s="1">
        <v>96</v>
      </c>
      <c r="M321" s="1" t="s">
        <v>343</v>
      </c>
    </row>
    <row r="322" spans="1:13" x14ac:dyDescent="0.15">
      <c r="A322" s="1">
        <v>319</v>
      </c>
      <c r="B322" s="1">
        <v>370</v>
      </c>
      <c r="C322" s="1">
        <v>805000</v>
      </c>
      <c r="D322" s="1">
        <v>64600</v>
      </c>
      <c r="E322" s="1">
        <v>29.5</v>
      </c>
      <c r="F322" s="1">
        <f t="shared" si="4"/>
        <v>3400</v>
      </c>
      <c r="G322" s="1">
        <v>369</v>
      </c>
      <c r="H322" s="1">
        <v>319</v>
      </c>
      <c r="I322" s="1">
        <v>164</v>
      </c>
      <c r="J322" s="1">
        <v>2675</v>
      </c>
      <c r="K322" s="1">
        <v>31221</v>
      </c>
      <c r="L322" s="1">
        <v>96</v>
      </c>
      <c r="M322" s="1" t="s">
        <v>344</v>
      </c>
    </row>
    <row r="323" spans="1:13" x14ac:dyDescent="0.15">
      <c r="A323" s="1">
        <v>320</v>
      </c>
      <c r="B323" s="1">
        <v>371</v>
      </c>
      <c r="C323" s="1">
        <v>807500</v>
      </c>
      <c r="D323" s="1">
        <v>64800</v>
      </c>
      <c r="E323" s="1">
        <v>29.6</v>
      </c>
      <c r="F323" s="1">
        <f t="shared" si="4"/>
        <v>3300</v>
      </c>
      <c r="G323" s="1">
        <v>370</v>
      </c>
      <c r="H323" s="1">
        <v>320</v>
      </c>
      <c r="I323" s="1">
        <v>165</v>
      </c>
      <c r="J323" s="1">
        <v>2660</v>
      </c>
      <c r="K323" s="1">
        <v>31329</v>
      </c>
      <c r="L323" s="1">
        <v>98</v>
      </c>
      <c r="M323" s="1" t="s">
        <v>345</v>
      </c>
    </row>
    <row r="324" spans="1:13" x14ac:dyDescent="0.15">
      <c r="A324" s="1">
        <v>321</v>
      </c>
      <c r="B324" s="1">
        <v>372</v>
      </c>
      <c r="C324" s="1">
        <v>810000</v>
      </c>
      <c r="D324" s="1">
        <v>65000</v>
      </c>
      <c r="E324" s="1">
        <v>29.64</v>
      </c>
      <c r="F324" s="1">
        <f t="shared" si="4"/>
        <v>3300</v>
      </c>
      <c r="G324" s="1">
        <v>371</v>
      </c>
      <c r="H324" s="1">
        <v>321</v>
      </c>
      <c r="I324" s="1">
        <v>165</v>
      </c>
      <c r="J324" s="1">
        <v>2660</v>
      </c>
      <c r="K324" s="1">
        <v>31391</v>
      </c>
      <c r="L324" s="1">
        <v>98</v>
      </c>
      <c r="M324" s="1" t="s">
        <v>346</v>
      </c>
    </row>
    <row r="325" spans="1:13" x14ac:dyDescent="0.15">
      <c r="A325" s="1">
        <v>322</v>
      </c>
      <c r="B325" s="1">
        <v>373</v>
      </c>
      <c r="C325" s="1">
        <v>812500</v>
      </c>
      <c r="D325" s="1">
        <v>65200</v>
      </c>
      <c r="E325" s="1">
        <v>29.65</v>
      </c>
      <c r="F325" s="1">
        <f t="shared" si="4"/>
        <v>3300</v>
      </c>
      <c r="G325" s="1">
        <v>372</v>
      </c>
      <c r="H325" s="1">
        <v>322</v>
      </c>
      <c r="I325" s="1">
        <v>165</v>
      </c>
      <c r="J325" s="1">
        <v>2660</v>
      </c>
      <c r="K325" s="1">
        <v>31454</v>
      </c>
      <c r="L325" s="1">
        <v>98</v>
      </c>
      <c r="M325" s="1" t="s">
        <v>347</v>
      </c>
    </row>
    <row r="326" spans="1:13" x14ac:dyDescent="0.15">
      <c r="A326" s="1">
        <v>323</v>
      </c>
      <c r="B326" s="1">
        <v>374</v>
      </c>
      <c r="C326" s="1">
        <v>815000</v>
      </c>
      <c r="D326" s="1">
        <v>65400</v>
      </c>
      <c r="E326" s="1">
        <v>29.67</v>
      </c>
      <c r="F326" s="1">
        <f t="shared" si="4"/>
        <v>3300</v>
      </c>
      <c r="G326" s="1">
        <v>373</v>
      </c>
      <c r="H326" s="1">
        <v>323</v>
      </c>
      <c r="I326" s="1">
        <v>165</v>
      </c>
      <c r="J326" s="1">
        <v>2660</v>
      </c>
      <c r="K326" s="1">
        <v>31517</v>
      </c>
      <c r="L326" s="1">
        <v>98</v>
      </c>
      <c r="M326" s="1" t="s">
        <v>348</v>
      </c>
    </row>
    <row r="327" spans="1:13" x14ac:dyDescent="0.15">
      <c r="A327" s="1">
        <v>324</v>
      </c>
      <c r="B327" s="1">
        <v>375</v>
      </c>
      <c r="C327" s="1">
        <v>817500</v>
      </c>
      <c r="D327" s="1">
        <v>65600</v>
      </c>
      <c r="E327" s="1">
        <v>29.7</v>
      </c>
      <c r="F327" s="1">
        <f t="shared" si="4"/>
        <v>3300</v>
      </c>
      <c r="G327" s="1">
        <v>374</v>
      </c>
      <c r="H327" s="1">
        <v>324</v>
      </c>
      <c r="I327" s="1">
        <v>165</v>
      </c>
      <c r="J327" s="1">
        <v>2660</v>
      </c>
      <c r="K327" s="1">
        <v>31579</v>
      </c>
      <c r="L327" s="1">
        <v>98</v>
      </c>
      <c r="M327" s="1" t="s">
        <v>349</v>
      </c>
    </row>
    <row r="328" spans="1:13" x14ac:dyDescent="0.15">
      <c r="A328" s="1">
        <v>325</v>
      </c>
      <c r="B328" s="1">
        <v>376</v>
      </c>
      <c r="C328" s="1">
        <v>820000</v>
      </c>
      <c r="D328" s="1">
        <v>65800</v>
      </c>
      <c r="E328" s="1">
        <v>29.8</v>
      </c>
      <c r="F328" s="1">
        <f t="shared" si="4"/>
        <v>3200</v>
      </c>
      <c r="G328" s="1">
        <v>375</v>
      </c>
      <c r="H328" s="1">
        <v>325</v>
      </c>
      <c r="I328" s="1">
        <v>166</v>
      </c>
      <c r="J328" s="1">
        <v>2645</v>
      </c>
      <c r="K328" s="1">
        <v>31727</v>
      </c>
      <c r="L328" s="1">
        <v>100</v>
      </c>
      <c r="M328" s="1" t="s">
        <v>350</v>
      </c>
    </row>
    <row r="329" spans="1:13" x14ac:dyDescent="0.15">
      <c r="A329" s="1">
        <v>326</v>
      </c>
      <c r="B329" s="1">
        <v>377</v>
      </c>
      <c r="C329" s="1">
        <v>822500</v>
      </c>
      <c r="D329" s="1">
        <v>66000</v>
      </c>
      <c r="E329" s="1">
        <v>29.88</v>
      </c>
      <c r="F329" s="1">
        <f t="shared" si="4"/>
        <v>3200</v>
      </c>
      <c r="G329" s="1">
        <v>376</v>
      </c>
      <c r="H329" s="1">
        <v>326</v>
      </c>
      <c r="I329" s="1">
        <v>166</v>
      </c>
      <c r="J329" s="1">
        <v>2645</v>
      </c>
      <c r="K329" s="1">
        <v>31791</v>
      </c>
      <c r="L329" s="1">
        <v>100</v>
      </c>
      <c r="M329" s="1" t="s">
        <v>351</v>
      </c>
    </row>
    <row r="330" spans="1:13" x14ac:dyDescent="0.15">
      <c r="A330" s="1">
        <v>327</v>
      </c>
      <c r="B330" s="1">
        <v>378</v>
      </c>
      <c r="C330" s="1">
        <v>825000</v>
      </c>
      <c r="D330" s="1">
        <v>66200</v>
      </c>
      <c r="E330" s="1">
        <v>29.9</v>
      </c>
      <c r="F330" s="1">
        <f t="shared" si="4"/>
        <v>3200</v>
      </c>
      <c r="G330" s="1">
        <v>377</v>
      </c>
      <c r="H330" s="1">
        <v>327</v>
      </c>
      <c r="I330" s="1">
        <v>166</v>
      </c>
      <c r="J330" s="1">
        <v>2645</v>
      </c>
      <c r="K330" s="1">
        <v>31854</v>
      </c>
      <c r="L330" s="1">
        <v>100</v>
      </c>
      <c r="M330" s="1" t="s">
        <v>352</v>
      </c>
    </row>
    <row r="331" spans="1:13" x14ac:dyDescent="0.15">
      <c r="A331" s="1">
        <v>328</v>
      </c>
      <c r="B331" s="1">
        <v>379</v>
      </c>
      <c r="C331" s="1">
        <v>827500</v>
      </c>
      <c r="D331" s="1">
        <v>66400</v>
      </c>
      <c r="E331" s="1">
        <v>29.93</v>
      </c>
      <c r="F331" s="1">
        <f t="shared" si="4"/>
        <v>3200</v>
      </c>
      <c r="G331" s="1">
        <v>378</v>
      </c>
      <c r="H331" s="1">
        <v>328</v>
      </c>
      <c r="I331" s="1">
        <v>166</v>
      </c>
      <c r="J331" s="1">
        <v>2645</v>
      </c>
      <c r="K331" s="1">
        <v>31918</v>
      </c>
      <c r="L331" s="1">
        <v>100</v>
      </c>
      <c r="M331" s="1" t="s">
        <v>353</v>
      </c>
    </row>
    <row r="332" spans="1:13" x14ac:dyDescent="0.15">
      <c r="A332" s="1">
        <v>329</v>
      </c>
      <c r="B332" s="1">
        <v>380</v>
      </c>
      <c r="C332" s="1">
        <v>830000</v>
      </c>
      <c r="D332" s="1">
        <v>66600</v>
      </c>
      <c r="E332" s="1">
        <v>30</v>
      </c>
      <c r="F332" s="1">
        <f t="shared" si="4"/>
        <v>3200</v>
      </c>
      <c r="G332" s="1">
        <v>379</v>
      </c>
      <c r="H332" s="1">
        <v>329</v>
      </c>
      <c r="I332" s="1">
        <v>166</v>
      </c>
      <c r="J332" s="1">
        <v>2645</v>
      </c>
      <c r="K332" s="1">
        <v>31981</v>
      </c>
      <c r="L332" s="1">
        <v>100</v>
      </c>
      <c r="M332" s="1" t="s">
        <v>354</v>
      </c>
    </row>
    <row r="333" spans="1:13" x14ac:dyDescent="0.15">
      <c r="A333" s="1">
        <v>330</v>
      </c>
      <c r="B333" s="1">
        <v>381</v>
      </c>
      <c r="C333" s="1">
        <v>832500</v>
      </c>
      <c r="D333" s="1">
        <v>66800</v>
      </c>
      <c r="E333" s="1">
        <v>30.2</v>
      </c>
      <c r="F333" s="1">
        <f t="shared" si="4"/>
        <v>3100</v>
      </c>
      <c r="G333" s="1">
        <v>380</v>
      </c>
      <c r="H333" s="1">
        <v>330</v>
      </c>
      <c r="I333" s="1">
        <v>167</v>
      </c>
      <c r="J333" s="1">
        <v>2630</v>
      </c>
      <c r="K333" s="1">
        <v>32074</v>
      </c>
      <c r="L333" s="1">
        <v>102</v>
      </c>
      <c r="M333" s="1" t="s">
        <v>355</v>
      </c>
    </row>
    <row r="334" spans="1:13" x14ac:dyDescent="0.15">
      <c r="A334" s="1">
        <v>331</v>
      </c>
      <c r="B334" s="1">
        <v>382</v>
      </c>
      <c r="C334" s="1">
        <v>835000</v>
      </c>
      <c r="D334" s="1">
        <v>67000</v>
      </c>
      <c r="E334" s="1">
        <v>30.24</v>
      </c>
      <c r="F334" s="1">
        <f t="shared" ref="F334:F397" si="5">F329-100</f>
        <v>3100</v>
      </c>
      <c r="G334" s="1">
        <v>381</v>
      </c>
      <c r="H334" s="1">
        <v>331</v>
      </c>
      <c r="I334" s="1">
        <v>167</v>
      </c>
      <c r="J334" s="1">
        <v>2630</v>
      </c>
      <c r="K334" s="1">
        <v>32138</v>
      </c>
      <c r="L334" s="1">
        <v>102</v>
      </c>
      <c r="M334" s="1" t="s">
        <v>356</v>
      </c>
    </row>
    <row r="335" spans="1:13" x14ac:dyDescent="0.15">
      <c r="A335" s="1">
        <v>332</v>
      </c>
      <c r="B335" s="1">
        <v>383</v>
      </c>
      <c r="C335" s="1">
        <v>837500</v>
      </c>
      <c r="D335" s="1">
        <v>67200</v>
      </c>
      <c r="E335" s="1">
        <v>30.25</v>
      </c>
      <c r="F335" s="1">
        <f t="shared" si="5"/>
        <v>3100</v>
      </c>
      <c r="G335" s="1">
        <v>382</v>
      </c>
      <c r="H335" s="1">
        <v>332</v>
      </c>
      <c r="I335" s="1">
        <v>167</v>
      </c>
      <c r="J335" s="1">
        <v>2630</v>
      </c>
      <c r="K335" s="1">
        <v>32202</v>
      </c>
      <c r="L335" s="1">
        <v>102</v>
      </c>
      <c r="M335" s="1" t="s">
        <v>357</v>
      </c>
    </row>
    <row r="336" spans="1:13" x14ac:dyDescent="0.15">
      <c r="A336" s="1">
        <v>333</v>
      </c>
      <c r="B336" s="1">
        <v>384</v>
      </c>
      <c r="C336" s="1">
        <v>840000</v>
      </c>
      <c r="D336" s="1">
        <v>67400</v>
      </c>
      <c r="E336" s="1">
        <v>30.27</v>
      </c>
      <c r="F336" s="1">
        <f t="shared" si="5"/>
        <v>3100</v>
      </c>
      <c r="G336" s="1">
        <v>383</v>
      </c>
      <c r="H336" s="1">
        <v>333</v>
      </c>
      <c r="I336" s="1">
        <v>167</v>
      </c>
      <c r="J336" s="1">
        <v>2630</v>
      </c>
      <c r="K336" s="1">
        <v>32266</v>
      </c>
      <c r="L336" s="1">
        <v>102</v>
      </c>
      <c r="M336" s="1" t="s">
        <v>358</v>
      </c>
    </row>
    <row r="337" spans="1:13" x14ac:dyDescent="0.15">
      <c r="A337" s="1">
        <v>334</v>
      </c>
      <c r="B337" s="1">
        <v>385</v>
      </c>
      <c r="C337" s="1">
        <v>842500</v>
      </c>
      <c r="D337" s="1">
        <v>67600</v>
      </c>
      <c r="E337" s="1">
        <v>30.3</v>
      </c>
      <c r="F337" s="1">
        <f t="shared" si="5"/>
        <v>3100</v>
      </c>
      <c r="G337" s="1">
        <v>384</v>
      </c>
      <c r="H337" s="1">
        <v>334</v>
      </c>
      <c r="I337" s="1">
        <v>167</v>
      </c>
      <c r="J337" s="1">
        <v>2630</v>
      </c>
      <c r="K337" s="1">
        <v>32331</v>
      </c>
      <c r="L337" s="1">
        <v>102</v>
      </c>
      <c r="M337" s="1" t="s">
        <v>359</v>
      </c>
    </row>
    <row r="338" spans="1:13" x14ac:dyDescent="0.15">
      <c r="A338" s="1">
        <v>335</v>
      </c>
      <c r="B338" s="1">
        <v>386</v>
      </c>
      <c r="C338" s="1">
        <v>845000</v>
      </c>
      <c r="D338" s="1">
        <v>67800</v>
      </c>
      <c r="E338" s="1">
        <v>30.4</v>
      </c>
      <c r="F338" s="1">
        <f t="shared" si="5"/>
        <v>3000</v>
      </c>
      <c r="G338" s="1">
        <v>385</v>
      </c>
      <c r="H338" s="1">
        <v>335</v>
      </c>
      <c r="I338" s="1">
        <v>168</v>
      </c>
      <c r="J338" s="1">
        <v>2615</v>
      </c>
      <c r="K338" s="1">
        <v>32416</v>
      </c>
      <c r="L338" s="1">
        <v>104</v>
      </c>
      <c r="M338" s="1" t="s">
        <v>360</v>
      </c>
    </row>
    <row r="339" spans="1:13" x14ac:dyDescent="0.15">
      <c r="A339" s="1">
        <v>336</v>
      </c>
      <c r="B339" s="1">
        <v>387</v>
      </c>
      <c r="C339" s="1">
        <v>847500</v>
      </c>
      <c r="D339" s="1">
        <v>68000</v>
      </c>
      <c r="E339" s="1">
        <v>30.44</v>
      </c>
      <c r="F339" s="1">
        <f t="shared" si="5"/>
        <v>3000</v>
      </c>
      <c r="G339" s="1">
        <v>386</v>
      </c>
      <c r="H339" s="1">
        <v>336</v>
      </c>
      <c r="I339" s="1">
        <v>168</v>
      </c>
      <c r="J339" s="1">
        <v>2615</v>
      </c>
      <c r="K339" s="1">
        <v>32481</v>
      </c>
      <c r="L339" s="1">
        <v>104</v>
      </c>
      <c r="M339" s="1" t="s">
        <v>361</v>
      </c>
    </row>
    <row r="340" spans="1:13" x14ac:dyDescent="0.15">
      <c r="A340" s="1">
        <v>337</v>
      </c>
      <c r="B340" s="1">
        <v>388</v>
      </c>
      <c r="C340" s="1">
        <v>850000</v>
      </c>
      <c r="D340" s="1">
        <v>68200</v>
      </c>
      <c r="E340" s="1">
        <v>30.45</v>
      </c>
      <c r="F340" s="1">
        <f t="shared" si="5"/>
        <v>3000</v>
      </c>
      <c r="G340" s="1">
        <v>387</v>
      </c>
      <c r="H340" s="1">
        <v>337</v>
      </c>
      <c r="I340" s="1">
        <v>168</v>
      </c>
      <c r="J340" s="1">
        <v>2615</v>
      </c>
      <c r="K340" s="1">
        <v>32546</v>
      </c>
      <c r="L340" s="1">
        <v>104</v>
      </c>
      <c r="M340" s="1" t="s">
        <v>362</v>
      </c>
    </row>
    <row r="341" spans="1:13" x14ac:dyDescent="0.15">
      <c r="A341" s="1">
        <v>338</v>
      </c>
      <c r="B341" s="1">
        <v>389</v>
      </c>
      <c r="C341" s="1">
        <v>852500</v>
      </c>
      <c r="D341" s="1">
        <v>68400</v>
      </c>
      <c r="E341" s="1">
        <v>30.47</v>
      </c>
      <c r="F341" s="1">
        <f t="shared" si="5"/>
        <v>3000</v>
      </c>
      <c r="G341" s="1">
        <v>388</v>
      </c>
      <c r="H341" s="1">
        <v>338</v>
      </c>
      <c r="I341" s="1">
        <v>168</v>
      </c>
      <c r="J341" s="1">
        <v>2615</v>
      </c>
      <c r="K341" s="1">
        <v>32610</v>
      </c>
      <c r="L341" s="1">
        <v>104</v>
      </c>
      <c r="M341" s="1" t="s">
        <v>363</v>
      </c>
    </row>
    <row r="342" spans="1:13" x14ac:dyDescent="0.15">
      <c r="A342" s="1">
        <v>339</v>
      </c>
      <c r="B342" s="1">
        <v>390</v>
      </c>
      <c r="C342" s="1">
        <v>855000</v>
      </c>
      <c r="D342" s="1">
        <v>68600</v>
      </c>
      <c r="E342" s="1">
        <v>30.5</v>
      </c>
      <c r="F342" s="1">
        <f t="shared" si="5"/>
        <v>3000</v>
      </c>
      <c r="G342" s="1">
        <v>389</v>
      </c>
      <c r="H342" s="1">
        <v>339</v>
      </c>
      <c r="I342" s="1">
        <v>168</v>
      </c>
      <c r="J342" s="1">
        <v>2615</v>
      </c>
      <c r="K342" s="1">
        <v>32675</v>
      </c>
      <c r="L342" s="1">
        <v>104</v>
      </c>
      <c r="M342" s="1" t="s">
        <v>364</v>
      </c>
    </row>
    <row r="343" spans="1:13" x14ac:dyDescent="0.15">
      <c r="A343" s="1">
        <v>340</v>
      </c>
      <c r="B343" s="1">
        <v>391</v>
      </c>
      <c r="C343" s="1">
        <v>857500</v>
      </c>
      <c r="D343" s="1">
        <v>68800</v>
      </c>
      <c r="E343" s="1">
        <v>30.6</v>
      </c>
      <c r="F343" s="1">
        <f t="shared" si="5"/>
        <v>2900</v>
      </c>
      <c r="G343" s="1">
        <v>390</v>
      </c>
      <c r="H343" s="1">
        <v>340</v>
      </c>
      <c r="I343" s="1">
        <v>169</v>
      </c>
      <c r="J343" s="1">
        <v>2600</v>
      </c>
      <c r="K343" s="1">
        <v>32803</v>
      </c>
      <c r="L343" s="1">
        <v>106</v>
      </c>
      <c r="M343" s="1" t="s">
        <v>365</v>
      </c>
    </row>
    <row r="344" spans="1:13" x14ac:dyDescent="0.15">
      <c r="A344" s="1">
        <v>341</v>
      </c>
      <c r="B344" s="1">
        <v>392</v>
      </c>
      <c r="C344" s="1">
        <v>860000</v>
      </c>
      <c r="D344" s="1">
        <v>69000</v>
      </c>
      <c r="E344" s="1">
        <v>30.64</v>
      </c>
      <c r="F344" s="1">
        <f t="shared" si="5"/>
        <v>2900</v>
      </c>
      <c r="G344" s="1">
        <v>391</v>
      </c>
      <c r="H344" s="1">
        <v>341</v>
      </c>
      <c r="I344" s="1">
        <v>169</v>
      </c>
      <c r="J344" s="1">
        <v>2600</v>
      </c>
      <c r="K344" s="1">
        <v>32868</v>
      </c>
      <c r="L344" s="1">
        <v>106</v>
      </c>
      <c r="M344" s="1" t="s">
        <v>366</v>
      </c>
    </row>
    <row r="345" spans="1:13" x14ac:dyDescent="0.15">
      <c r="A345" s="1">
        <v>342</v>
      </c>
      <c r="B345" s="1">
        <v>393</v>
      </c>
      <c r="C345" s="1">
        <v>862500</v>
      </c>
      <c r="D345" s="1">
        <v>69200</v>
      </c>
      <c r="E345" s="1">
        <v>30.65</v>
      </c>
      <c r="F345" s="1">
        <f t="shared" si="5"/>
        <v>2900</v>
      </c>
      <c r="G345" s="1">
        <v>392</v>
      </c>
      <c r="H345" s="1">
        <v>342</v>
      </c>
      <c r="I345" s="1">
        <v>169</v>
      </c>
      <c r="J345" s="1">
        <v>2600</v>
      </c>
      <c r="K345" s="1">
        <v>32934</v>
      </c>
      <c r="L345" s="1">
        <v>106</v>
      </c>
      <c r="M345" s="1" t="s">
        <v>367</v>
      </c>
    </row>
    <row r="346" spans="1:13" x14ac:dyDescent="0.15">
      <c r="A346" s="1">
        <v>343</v>
      </c>
      <c r="B346" s="1">
        <v>394</v>
      </c>
      <c r="C346" s="1">
        <v>865000</v>
      </c>
      <c r="D346" s="1">
        <v>69400</v>
      </c>
      <c r="E346" s="1">
        <v>30.67</v>
      </c>
      <c r="F346" s="1">
        <f t="shared" si="5"/>
        <v>2900</v>
      </c>
      <c r="G346" s="1">
        <v>393</v>
      </c>
      <c r="H346" s="1">
        <v>343</v>
      </c>
      <c r="I346" s="1">
        <v>169</v>
      </c>
      <c r="J346" s="1">
        <v>2600</v>
      </c>
      <c r="K346" s="1">
        <v>33000</v>
      </c>
      <c r="L346" s="1">
        <v>106</v>
      </c>
      <c r="M346" s="1" t="s">
        <v>368</v>
      </c>
    </row>
    <row r="347" spans="1:13" x14ac:dyDescent="0.15">
      <c r="A347" s="1">
        <v>344</v>
      </c>
      <c r="B347" s="1">
        <v>395</v>
      </c>
      <c r="C347" s="1">
        <v>867500</v>
      </c>
      <c r="D347" s="1">
        <v>69600</v>
      </c>
      <c r="E347" s="1">
        <v>30.7</v>
      </c>
      <c r="F347" s="1">
        <f t="shared" si="5"/>
        <v>2900</v>
      </c>
      <c r="G347" s="1">
        <v>394</v>
      </c>
      <c r="H347" s="1">
        <v>344</v>
      </c>
      <c r="I347" s="1">
        <v>169</v>
      </c>
      <c r="J347" s="1">
        <v>2600</v>
      </c>
      <c r="K347" s="1">
        <v>33065</v>
      </c>
      <c r="L347" s="1">
        <v>106</v>
      </c>
      <c r="M347" s="1" t="s">
        <v>369</v>
      </c>
    </row>
    <row r="348" spans="1:13" x14ac:dyDescent="0.15">
      <c r="A348" s="1">
        <v>345</v>
      </c>
      <c r="B348" s="1">
        <v>396</v>
      </c>
      <c r="C348" s="1">
        <v>870000</v>
      </c>
      <c r="D348" s="1">
        <v>69800</v>
      </c>
      <c r="E348" s="1">
        <v>30.8</v>
      </c>
      <c r="F348" s="1">
        <f t="shared" si="5"/>
        <v>2800</v>
      </c>
      <c r="G348" s="1">
        <v>395</v>
      </c>
      <c r="H348" s="1">
        <v>345</v>
      </c>
      <c r="I348" s="1">
        <v>170</v>
      </c>
      <c r="J348" s="1">
        <v>2585</v>
      </c>
      <c r="K348" s="1">
        <v>33136</v>
      </c>
      <c r="L348" s="1">
        <v>108</v>
      </c>
      <c r="M348" s="1" t="s">
        <v>370</v>
      </c>
    </row>
    <row r="349" spans="1:13" x14ac:dyDescent="0.15">
      <c r="A349" s="1">
        <v>346</v>
      </c>
      <c r="B349" s="1">
        <v>397</v>
      </c>
      <c r="C349" s="1">
        <v>872500</v>
      </c>
      <c r="D349" s="1">
        <v>70000</v>
      </c>
      <c r="E349" s="1">
        <v>30.88</v>
      </c>
      <c r="F349" s="1">
        <f t="shared" si="5"/>
        <v>2800</v>
      </c>
      <c r="G349" s="1">
        <v>396</v>
      </c>
      <c r="H349" s="1">
        <v>346</v>
      </c>
      <c r="I349" s="1">
        <v>170</v>
      </c>
      <c r="J349" s="1">
        <v>2585</v>
      </c>
      <c r="K349" s="1">
        <v>33202</v>
      </c>
      <c r="L349" s="1">
        <v>108</v>
      </c>
      <c r="M349" s="1" t="s">
        <v>371</v>
      </c>
    </row>
    <row r="350" spans="1:13" x14ac:dyDescent="0.15">
      <c r="A350" s="1">
        <v>347</v>
      </c>
      <c r="B350" s="1">
        <v>398</v>
      </c>
      <c r="C350" s="1">
        <v>875000</v>
      </c>
      <c r="D350" s="1">
        <v>70200</v>
      </c>
      <c r="E350" s="1">
        <v>30.9</v>
      </c>
      <c r="F350" s="1">
        <f t="shared" si="5"/>
        <v>2800</v>
      </c>
      <c r="G350" s="1">
        <v>397</v>
      </c>
      <c r="H350" s="1">
        <v>347</v>
      </c>
      <c r="I350" s="1">
        <v>170</v>
      </c>
      <c r="J350" s="1">
        <v>2585</v>
      </c>
      <c r="K350" s="1">
        <v>33269</v>
      </c>
      <c r="L350" s="1">
        <v>108</v>
      </c>
      <c r="M350" s="1" t="s">
        <v>372</v>
      </c>
    </row>
    <row r="351" spans="1:13" x14ac:dyDescent="0.15">
      <c r="A351" s="1">
        <v>348</v>
      </c>
      <c r="B351" s="1">
        <v>399</v>
      </c>
      <c r="C351" s="1">
        <v>877500</v>
      </c>
      <c r="D351" s="1">
        <v>70400</v>
      </c>
      <c r="E351" s="1">
        <v>30.93</v>
      </c>
      <c r="F351" s="1">
        <f t="shared" si="5"/>
        <v>2800</v>
      </c>
      <c r="G351" s="1">
        <v>398</v>
      </c>
      <c r="H351" s="1">
        <v>348</v>
      </c>
      <c r="I351" s="1">
        <v>170</v>
      </c>
      <c r="J351" s="1">
        <v>2585</v>
      </c>
      <c r="K351" s="1">
        <v>33335</v>
      </c>
      <c r="L351" s="1">
        <v>108</v>
      </c>
      <c r="M351" s="1" t="s">
        <v>373</v>
      </c>
    </row>
    <row r="352" spans="1:13" x14ac:dyDescent="0.15">
      <c r="A352" s="1">
        <v>349</v>
      </c>
      <c r="B352" s="1">
        <v>400</v>
      </c>
      <c r="C352" s="1">
        <v>880000</v>
      </c>
      <c r="D352" s="1">
        <v>70600</v>
      </c>
      <c r="E352" s="1">
        <v>31</v>
      </c>
      <c r="F352" s="1">
        <f t="shared" si="5"/>
        <v>2800</v>
      </c>
      <c r="G352" s="1">
        <v>399</v>
      </c>
      <c r="H352" s="1">
        <v>349</v>
      </c>
      <c r="I352" s="1">
        <v>170</v>
      </c>
      <c r="J352" s="1">
        <v>2585</v>
      </c>
      <c r="K352" s="1">
        <v>33401</v>
      </c>
      <c r="L352" s="1">
        <v>108</v>
      </c>
      <c r="M352" s="1" t="s">
        <v>374</v>
      </c>
    </row>
    <row r="353" spans="1:13" x14ac:dyDescent="0.15">
      <c r="A353" s="1">
        <v>350</v>
      </c>
      <c r="B353" s="1">
        <v>401</v>
      </c>
      <c r="C353" s="1">
        <v>882500</v>
      </c>
      <c r="D353" s="1">
        <v>70800</v>
      </c>
      <c r="E353" s="1">
        <v>31.2</v>
      </c>
      <c r="F353" s="1">
        <f t="shared" si="5"/>
        <v>2700</v>
      </c>
      <c r="G353" s="1">
        <v>400</v>
      </c>
      <c r="H353" s="1">
        <v>350</v>
      </c>
      <c r="I353" s="1">
        <v>171</v>
      </c>
      <c r="J353" s="1">
        <v>2570</v>
      </c>
      <c r="K353" s="1">
        <v>33515</v>
      </c>
      <c r="L353" s="1">
        <v>110</v>
      </c>
      <c r="M353" s="1" t="s">
        <v>375</v>
      </c>
    </row>
    <row r="354" spans="1:13" x14ac:dyDescent="0.15">
      <c r="A354" s="1">
        <v>351</v>
      </c>
      <c r="B354" s="1">
        <v>402</v>
      </c>
      <c r="C354" s="1">
        <v>885000</v>
      </c>
      <c r="D354" s="1">
        <v>71000</v>
      </c>
      <c r="E354" s="1">
        <v>31.24</v>
      </c>
      <c r="F354" s="1">
        <f t="shared" si="5"/>
        <v>2700</v>
      </c>
      <c r="G354" s="1">
        <v>401</v>
      </c>
      <c r="H354" s="1">
        <v>351</v>
      </c>
      <c r="I354" s="1">
        <v>171</v>
      </c>
      <c r="J354" s="1">
        <v>2570</v>
      </c>
      <c r="K354" s="1">
        <v>33582</v>
      </c>
      <c r="L354" s="1">
        <v>110</v>
      </c>
      <c r="M354" s="1" t="s">
        <v>376</v>
      </c>
    </row>
    <row r="355" spans="1:13" x14ac:dyDescent="0.15">
      <c r="A355" s="1">
        <v>352</v>
      </c>
      <c r="B355" s="1">
        <v>403</v>
      </c>
      <c r="C355" s="1">
        <v>887500</v>
      </c>
      <c r="D355" s="1">
        <v>71200</v>
      </c>
      <c r="E355" s="1">
        <v>31.25</v>
      </c>
      <c r="F355" s="1">
        <f t="shared" si="5"/>
        <v>2700</v>
      </c>
      <c r="G355" s="1">
        <v>402</v>
      </c>
      <c r="H355" s="1">
        <v>352</v>
      </c>
      <c r="I355" s="1">
        <v>171</v>
      </c>
      <c r="J355" s="1">
        <v>2570</v>
      </c>
      <c r="K355" s="1">
        <v>33649</v>
      </c>
      <c r="L355" s="1">
        <v>110</v>
      </c>
      <c r="M355" s="1" t="s">
        <v>377</v>
      </c>
    </row>
    <row r="356" spans="1:13" x14ac:dyDescent="0.15">
      <c r="A356" s="1">
        <v>353</v>
      </c>
      <c r="B356" s="1">
        <v>404</v>
      </c>
      <c r="C356" s="1">
        <v>890000</v>
      </c>
      <c r="D356" s="1">
        <v>71400</v>
      </c>
      <c r="E356" s="1">
        <v>31.27</v>
      </c>
      <c r="F356" s="1">
        <f t="shared" si="5"/>
        <v>2700</v>
      </c>
      <c r="G356" s="1">
        <v>403</v>
      </c>
      <c r="H356" s="1">
        <v>353</v>
      </c>
      <c r="I356" s="1">
        <v>171</v>
      </c>
      <c r="J356" s="1">
        <v>2570</v>
      </c>
      <c r="K356" s="1">
        <v>33716</v>
      </c>
      <c r="L356" s="1">
        <v>110</v>
      </c>
      <c r="M356" s="1" t="s">
        <v>378</v>
      </c>
    </row>
    <row r="357" spans="1:13" x14ac:dyDescent="0.15">
      <c r="A357" s="1">
        <v>354</v>
      </c>
      <c r="B357" s="1">
        <v>405</v>
      </c>
      <c r="C357" s="1">
        <v>892500</v>
      </c>
      <c r="D357" s="1">
        <v>71600</v>
      </c>
      <c r="E357" s="1">
        <v>31.3</v>
      </c>
      <c r="F357" s="1">
        <f t="shared" si="5"/>
        <v>2700</v>
      </c>
      <c r="G357" s="1">
        <v>404</v>
      </c>
      <c r="H357" s="1">
        <v>354</v>
      </c>
      <c r="I357" s="1">
        <v>171</v>
      </c>
      <c r="J357" s="1">
        <v>2570</v>
      </c>
      <c r="K357" s="1">
        <v>33783</v>
      </c>
      <c r="L357" s="1">
        <v>110</v>
      </c>
      <c r="M357" s="1" t="s">
        <v>379</v>
      </c>
    </row>
    <row r="358" spans="1:13" x14ac:dyDescent="0.15">
      <c r="A358" s="1">
        <v>355</v>
      </c>
      <c r="B358" s="1">
        <v>406</v>
      </c>
      <c r="C358" s="1">
        <v>895000</v>
      </c>
      <c r="D358" s="1">
        <v>71800</v>
      </c>
      <c r="E358" s="1">
        <v>31.4</v>
      </c>
      <c r="F358" s="1">
        <f t="shared" si="5"/>
        <v>2600</v>
      </c>
      <c r="G358" s="1">
        <v>405</v>
      </c>
      <c r="H358" s="1">
        <v>355</v>
      </c>
      <c r="I358" s="1">
        <v>172</v>
      </c>
      <c r="J358" s="1">
        <v>2555</v>
      </c>
      <c r="K358" s="1">
        <v>33887</v>
      </c>
      <c r="L358" s="1">
        <v>112</v>
      </c>
      <c r="M358" s="1" t="s">
        <v>380</v>
      </c>
    </row>
    <row r="359" spans="1:13" x14ac:dyDescent="0.15">
      <c r="A359" s="1">
        <v>356</v>
      </c>
      <c r="B359" s="1">
        <v>407</v>
      </c>
      <c r="C359" s="1">
        <v>897500</v>
      </c>
      <c r="D359" s="1">
        <v>72000</v>
      </c>
      <c r="E359" s="1">
        <v>31.44</v>
      </c>
      <c r="F359" s="1">
        <f t="shared" si="5"/>
        <v>2600</v>
      </c>
      <c r="G359" s="1">
        <v>406</v>
      </c>
      <c r="H359" s="1">
        <v>356</v>
      </c>
      <c r="I359" s="1">
        <v>172</v>
      </c>
      <c r="J359" s="1">
        <v>2555</v>
      </c>
      <c r="K359" s="1">
        <v>33955</v>
      </c>
      <c r="L359" s="1">
        <v>112</v>
      </c>
      <c r="M359" s="1" t="s">
        <v>381</v>
      </c>
    </row>
    <row r="360" spans="1:13" x14ac:dyDescent="0.15">
      <c r="A360" s="1">
        <v>357</v>
      </c>
      <c r="B360" s="1">
        <v>408</v>
      </c>
      <c r="C360" s="1">
        <v>900000</v>
      </c>
      <c r="D360" s="1">
        <v>72200</v>
      </c>
      <c r="E360" s="1">
        <v>31.45</v>
      </c>
      <c r="F360" s="1">
        <f t="shared" si="5"/>
        <v>2600</v>
      </c>
      <c r="G360" s="1">
        <v>407</v>
      </c>
      <c r="H360" s="1">
        <v>357</v>
      </c>
      <c r="I360" s="1">
        <v>172</v>
      </c>
      <c r="J360" s="1">
        <v>2555</v>
      </c>
      <c r="K360" s="1">
        <v>34023</v>
      </c>
      <c r="L360" s="1">
        <v>112</v>
      </c>
      <c r="M360" s="1" t="s">
        <v>382</v>
      </c>
    </row>
    <row r="361" spans="1:13" x14ac:dyDescent="0.15">
      <c r="A361" s="1">
        <v>358</v>
      </c>
      <c r="B361" s="1">
        <v>409</v>
      </c>
      <c r="C361" s="1">
        <v>902500</v>
      </c>
      <c r="D361" s="1">
        <v>72400</v>
      </c>
      <c r="E361" s="1">
        <v>31.47</v>
      </c>
      <c r="F361" s="1">
        <f t="shared" si="5"/>
        <v>2600</v>
      </c>
      <c r="G361" s="1">
        <v>408</v>
      </c>
      <c r="H361" s="1">
        <v>358</v>
      </c>
      <c r="I361" s="1">
        <v>172</v>
      </c>
      <c r="J361" s="1">
        <v>2555</v>
      </c>
      <c r="K361" s="1">
        <v>34090</v>
      </c>
      <c r="L361" s="1">
        <v>112</v>
      </c>
      <c r="M361" s="1" t="s">
        <v>383</v>
      </c>
    </row>
    <row r="362" spans="1:13" x14ac:dyDescent="0.15">
      <c r="A362" s="1">
        <v>359</v>
      </c>
      <c r="B362" s="1">
        <v>410</v>
      </c>
      <c r="C362" s="1">
        <v>905000</v>
      </c>
      <c r="D362" s="1">
        <v>72600</v>
      </c>
      <c r="E362" s="1">
        <v>31.5</v>
      </c>
      <c r="F362" s="1">
        <f t="shared" si="5"/>
        <v>2600</v>
      </c>
      <c r="G362" s="1">
        <v>409</v>
      </c>
      <c r="H362" s="1">
        <v>359</v>
      </c>
      <c r="I362" s="1">
        <v>172</v>
      </c>
      <c r="J362" s="1">
        <v>2555</v>
      </c>
      <c r="K362" s="1">
        <v>34158</v>
      </c>
      <c r="L362" s="1">
        <v>112</v>
      </c>
      <c r="M362" s="1" t="s">
        <v>384</v>
      </c>
    </row>
    <row r="363" spans="1:13" x14ac:dyDescent="0.15">
      <c r="A363" s="1">
        <v>360</v>
      </c>
      <c r="B363" s="1">
        <v>411</v>
      </c>
      <c r="C363" s="1">
        <v>907500</v>
      </c>
      <c r="D363" s="1">
        <v>72800</v>
      </c>
      <c r="E363" s="1">
        <v>31.6</v>
      </c>
      <c r="F363" s="1">
        <f t="shared" si="5"/>
        <v>2500</v>
      </c>
      <c r="G363" s="1">
        <v>410</v>
      </c>
      <c r="H363" s="1">
        <v>360</v>
      </c>
      <c r="I363" s="1">
        <v>173</v>
      </c>
      <c r="J363" s="1">
        <v>2540</v>
      </c>
      <c r="K363" s="1">
        <v>34253</v>
      </c>
      <c r="L363" s="1">
        <v>114</v>
      </c>
      <c r="M363" s="1" t="s">
        <v>385</v>
      </c>
    </row>
    <row r="364" spans="1:13" x14ac:dyDescent="0.15">
      <c r="A364" s="1">
        <v>361</v>
      </c>
      <c r="B364" s="1">
        <v>412</v>
      </c>
      <c r="C364" s="1">
        <v>910000</v>
      </c>
      <c r="D364" s="1">
        <v>73000</v>
      </c>
      <c r="E364" s="1">
        <v>31.64</v>
      </c>
      <c r="F364" s="1">
        <f t="shared" si="5"/>
        <v>2500</v>
      </c>
      <c r="G364" s="1">
        <v>411</v>
      </c>
      <c r="H364" s="1">
        <v>361</v>
      </c>
      <c r="I364" s="1">
        <v>173</v>
      </c>
      <c r="J364" s="1">
        <v>2540</v>
      </c>
      <c r="K364" s="1">
        <v>34321</v>
      </c>
      <c r="L364" s="1">
        <v>114</v>
      </c>
      <c r="M364" s="1" t="s">
        <v>386</v>
      </c>
    </row>
    <row r="365" spans="1:13" x14ac:dyDescent="0.15">
      <c r="A365" s="1">
        <v>362</v>
      </c>
      <c r="B365" s="1">
        <v>413</v>
      </c>
      <c r="C365" s="1">
        <v>912500</v>
      </c>
      <c r="D365" s="1">
        <v>73200</v>
      </c>
      <c r="E365" s="1">
        <v>31.65</v>
      </c>
      <c r="F365" s="1">
        <f t="shared" si="5"/>
        <v>2500</v>
      </c>
      <c r="G365" s="1">
        <v>412</v>
      </c>
      <c r="H365" s="1">
        <v>362</v>
      </c>
      <c r="I365" s="1">
        <v>173</v>
      </c>
      <c r="J365" s="1">
        <v>2540</v>
      </c>
      <c r="K365" s="1">
        <v>34390</v>
      </c>
      <c r="L365" s="1">
        <v>114</v>
      </c>
      <c r="M365" s="1" t="s">
        <v>387</v>
      </c>
    </row>
    <row r="366" spans="1:13" x14ac:dyDescent="0.15">
      <c r="A366" s="1">
        <v>363</v>
      </c>
      <c r="B366" s="1">
        <v>414</v>
      </c>
      <c r="C366" s="1">
        <v>915000</v>
      </c>
      <c r="D366" s="1">
        <v>73400</v>
      </c>
      <c r="E366" s="1">
        <v>31.67</v>
      </c>
      <c r="F366" s="1">
        <f t="shared" si="5"/>
        <v>2500</v>
      </c>
      <c r="G366" s="1">
        <v>413</v>
      </c>
      <c r="H366" s="1">
        <v>363</v>
      </c>
      <c r="I366" s="1">
        <v>173</v>
      </c>
      <c r="J366" s="1">
        <v>2540</v>
      </c>
      <c r="K366" s="1">
        <v>34458</v>
      </c>
      <c r="L366" s="1">
        <v>114</v>
      </c>
      <c r="M366" s="1" t="s">
        <v>388</v>
      </c>
    </row>
    <row r="367" spans="1:13" x14ac:dyDescent="0.15">
      <c r="A367" s="1">
        <v>364</v>
      </c>
      <c r="B367" s="1">
        <v>415</v>
      </c>
      <c r="C367" s="1">
        <v>917500</v>
      </c>
      <c r="D367" s="1">
        <v>73600</v>
      </c>
      <c r="E367" s="1">
        <v>31.7</v>
      </c>
      <c r="F367" s="1">
        <f t="shared" si="5"/>
        <v>2500</v>
      </c>
      <c r="G367" s="1">
        <v>414</v>
      </c>
      <c r="H367" s="1">
        <v>364</v>
      </c>
      <c r="I367" s="1">
        <v>173</v>
      </c>
      <c r="J367" s="1">
        <v>2540</v>
      </c>
      <c r="K367" s="1">
        <v>34527</v>
      </c>
      <c r="L367" s="1">
        <v>114</v>
      </c>
      <c r="M367" s="1" t="s">
        <v>389</v>
      </c>
    </row>
    <row r="368" spans="1:13" x14ac:dyDescent="0.15">
      <c r="A368" s="1">
        <v>365</v>
      </c>
      <c r="B368" s="1">
        <v>416</v>
      </c>
      <c r="C368" s="1">
        <v>920000</v>
      </c>
      <c r="D368" s="1">
        <v>73800</v>
      </c>
      <c r="E368" s="1">
        <v>31.8</v>
      </c>
      <c r="F368" s="1">
        <f t="shared" si="5"/>
        <v>2400</v>
      </c>
      <c r="G368" s="1">
        <v>415</v>
      </c>
      <c r="H368" s="1">
        <v>365</v>
      </c>
      <c r="I368" s="1">
        <v>174</v>
      </c>
      <c r="J368" s="1">
        <v>2525</v>
      </c>
      <c r="K368" s="1">
        <v>34611</v>
      </c>
      <c r="L368" s="1">
        <v>116</v>
      </c>
      <c r="M368" s="1" t="s">
        <v>390</v>
      </c>
    </row>
    <row r="369" spans="1:13" x14ac:dyDescent="0.15">
      <c r="A369" s="1">
        <v>366</v>
      </c>
      <c r="B369" s="1">
        <v>417</v>
      </c>
      <c r="C369" s="1">
        <v>922500</v>
      </c>
      <c r="D369" s="1">
        <v>74000</v>
      </c>
      <c r="E369" s="1">
        <v>31.88</v>
      </c>
      <c r="F369" s="1">
        <f t="shared" si="5"/>
        <v>2400</v>
      </c>
      <c r="G369" s="1">
        <v>416</v>
      </c>
      <c r="H369" s="1">
        <v>366</v>
      </c>
      <c r="I369" s="1">
        <v>174</v>
      </c>
      <c r="J369" s="1">
        <v>2525</v>
      </c>
      <c r="K369" s="1">
        <v>34681</v>
      </c>
      <c r="L369" s="1">
        <v>116</v>
      </c>
      <c r="M369" s="1" t="s">
        <v>391</v>
      </c>
    </row>
    <row r="370" spans="1:13" x14ac:dyDescent="0.15">
      <c r="A370" s="1">
        <v>367</v>
      </c>
      <c r="B370" s="1">
        <v>418</v>
      </c>
      <c r="C370" s="1">
        <v>925000</v>
      </c>
      <c r="D370" s="1">
        <v>74200</v>
      </c>
      <c r="E370" s="1">
        <v>31.9</v>
      </c>
      <c r="F370" s="1">
        <f t="shared" si="5"/>
        <v>2400</v>
      </c>
      <c r="G370" s="1">
        <v>417</v>
      </c>
      <c r="H370" s="1">
        <v>367</v>
      </c>
      <c r="I370" s="1">
        <v>174</v>
      </c>
      <c r="J370" s="1">
        <v>2525</v>
      </c>
      <c r="K370" s="1">
        <v>34750</v>
      </c>
      <c r="L370" s="1">
        <v>116</v>
      </c>
      <c r="M370" s="1" t="s">
        <v>392</v>
      </c>
    </row>
    <row r="371" spans="1:13" x14ac:dyDescent="0.15">
      <c r="A371" s="1">
        <v>368</v>
      </c>
      <c r="B371" s="1">
        <v>419</v>
      </c>
      <c r="C371" s="1">
        <v>927500</v>
      </c>
      <c r="D371" s="1">
        <v>74400</v>
      </c>
      <c r="E371" s="1">
        <v>31.93</v>
      </c>
      <c r="F371" s="1">
        <f t="shared" si="5"/>
        <v>2400</v>
      </c>
      <c r="G371" s="1">
        <v>418</v>
      </c>
      <c r="H371" s="1">
        <v>368</v>
      </c>
      <c r="I371" s="1">
        <v>174</v>
      </c>
      <c r="J371" s="1">
        <v>2525</v>
      </c>
      <c r="K371" s="1">
        <v>34819</v>
      </c>
      <c r="L371" s="1">
        <v>116</v>
      </c>
      <c r="M371" s="1" t="s">
        <v>393</v>
      </c>
    </row>
    <row r="372" spans="1:13" x14ac:dyDescent="0.15">
      <c r="A372" s="1">
        <v>369</v>
      </c>
      <c r="B372" s="1">
        <v>420</v>
      </c>
      <c r="C372" s="1">
        <v>930000</v>
      </c>
      <c r="D372" s="1">
        <v>74600</v>
      </c>
      <c r="E372" s="1">
        <v>32</v>
      </c>
      <c r="F372" s="1">
        <f t="shared" si="5"/>
        <v>2400</v>
      </c>
      <c r="G372" s="1">
        <v>419</v>
      </c>
      <c r="H372" s="1">
        <v>369</v>
      </c>
      <c r="I372" s="1">
        <v>174</v>
      </c>
      <c r="J372" s="1">
        <v>2525</v>
      </c>
      <c r="K372" s="1">
        <v>34888</v>
      </c>
      <c r="L372" s="1">
        <v>116</v>
      </c>
      <c r="M372" s="1" t="s">
        <v>394</v>
      </c>
    </row>
    <row r="373" spans="1:13" x14ac:dyDescent="0.15">
      <c r="A373" s="1">
        <v>370</v>
      </c>
      <c r="B373" s="1">
        <v>421</v>
      </c>
      <c r="C373" s="1">
        <v>932500</v>
      </c>
      <c r="D373" s="1">
        <v>74800</v>
      </c>
      <c r="E373" s="1">
        <v>32.200000000000003</v>
      </c>
      <c r="F373" s="1">
        <f t="shared" si="5"/>
        <v>2300</v>
      </c>
      <c r="G373" s="1">
        <v>420</v>
      </c>
      <c r="H373" s="1">
        <v>370</v>
      </c>
      <c r="I373" s="1">
        <v>175</v>
      </c>
      <c r="J373" s="1">
        <v>2510</v>
      </c>
      <c r="K373" s="1">
        <v>34964</v>
      </c>
      <c r="L373" s="1">
        <v>118</v>
      </c>
      <c r="M373" s="1" t="s">
        <v>395</v>
      </c>
    </row>
    <row r="374" spans="1:13" x14ac:dyDescent="0.15">
      <c r="A374" s="1">
        <v>371</v>
      </c>
      <c r="B374" s="1">
        <v>422</v>
      </c>
      <c r="C374" s="1">
        <v>935000</v>
      </c>
      <c r="D374" s="1">
        <v>75000</v>
      </c>
      <c r="E374" s="1">
        <v>32.24</v>
      </c>
      <c r="F374" s="1">
        <f t="shared" si="5"/>
        <v>2300</v>
      </c>
      <c r="G374" s="1">
        <v>421</v>
      </c>
      <c r="H374" s="1">
        <v>371</v>
      </c>
      <c r="I374" s="1">
        <v>175</v>
      </c>
      <c r="J374" s="1">
        <v>2510</v>
      </c>
      <c r="K374" s="1">
        <v>35034</v>
      </c>
      <c r="L374" s="1">
        <v>118</v>
      </c>
      <c r="M374" s="1" t="s">
        <v>396</v>
      </c>
    </row>
    <row r="375" spans="1:13" x14ac:dyDescent="0.15">
      <c r="A375" s="1">
        <v>372</v>
      </c>
      <c r="B375" s="1">
        <v>423</v>
      </c>
      <c r="C375" s="1">
        <v>937500</v>
      </c>
      <c r="D375" s="1">
        <v>75200</v>
      </c>
      <c r="E375" s="1">
        <v>32.25</v>
      </c>
      <c r="F375" s="1">
        <f t="shared" si="5"/>
        <v>2300</v>
      </c>
      <c r="G375" s="1">
        <v>422</v>
      </c>
      <c r="H375" s="1">
        <v>372</v>
      </c>
      <c r="I375" s="1">
        <v>175</v>
      </c>
      <c r="J375" s="1">
        <v>2510</v>
      </c>
      <c r="K375" s="1">
        <v>35104</v>
      </c>
      <c r="L375" s="1">
        <v>118</v>
      </c>
      <c r="M375" s="1" t="s">
        <v>397</v>
      </c>
    </row>
    <row r="376" spans="1:13" x14ac:dyDescent="0.15">
      <c r="A376" s="1">
        <v>373</v>
      </c>
      <c r="B376" s="1">
        <v>424</v>
      </c>
      <c r="C376" s="1">
        <v>940000</v>
      </c>
      <c r="D376" s="1">
        <v>75400</v>
      </c>
      <c r="E376" s="1">
        <v>32.270000000000003</v>
      </c>
      <c r="F376" s="1">
        <f t="shared" si="5"/>
        <v>2300</v>
      </c>
      <c r="G376" s="1">
        <v>423</v>
      </c>
      <c r="H376" s="1">
        <v>373</v>
      </c>
      <c r="I376" s="1">
        <v>175</v>
      </c>
      <c r="J376" s="1">
        <v>2510</v>
      </c>
      <c r="K376" s="1">
        <v>35173</v>
      </c>
      <c r="L376" s="1">
        <v>118</v>
      </c>
      <c r="M376" s="1" t="s">
        <v>398</v>
      </c>
    </row>
    <row r="377" spans="1:13" x14ac:dyDescent="0.15">
      <c r="A377" s="1">
        <v>374</v>
      </c>
      <c r="B377" s="1">
        <v>425</v>
      </c>
      <c r="C377" s="1">
        <v>942500</v>
      </c>
      <c r="D377" s="1">
        <v>75600</v>
      </c>
      <c r="E377" s="1">
        <v>32.299999999999997</v>
      </c>
      <c r="F377" s="1">
        <f t="shared" si="5"/>
        <v>2300</v>
      </c>
      <c r="G377" s="1">
        <v>424</v>
      </c>
      <c r="H377" s="1">
        <v>374</v>
      </c>
      <c r="I377" s="1">
        <v>175</v>
      </c>
      <c r="J377" s="1">
        <v>2510</v>
      </c>
      <c r="K377" s="1">
        <v>35243</v>
      </c>
      <c r="L377" s="1">
        <v>118</v>
      </c>
      <c r="M377" s="1" t="s">
        <v>399</v>
      </c>
    </row>
    <row r="378" spans="1:13" x14ac:dyDescent="0.15">
      <c r="A378" s="1">
        <v>375</v>
      </c>
      <c r="B378" s="1">
        <v>426</v>
      </c>
      <c r="C378" s="1">
        <v>945000</v>
      </c>
      <c r="D378" s="1">
        <v>75800</v>
      </c>
      <c r="E378" s="1">
        <v>32.4</v>
      </c>
      <c r="F378" s="1">
        <f t="shared" si="5"/>
        <v>2200</v>
      </c>
      <c r="G378" s="1">
        <v>425</v>
      </c>
      <c r="H378" s="1">
        <v>375</v>
      </c>
      <c r="I378" s="1">
        <v>176</v>
      </c>
      <c r="J378" s="1">
        <v>2495</v>
      </c>
      <c r="K378" s="1">
        <v>35309</v>
      </c>
      <c r="L378" s="1">
        <v>120</v>
      </c>
      <c r="M378" s="1" t="s">
        <v>400</v>
      </c>
    </row>
    <row r="379" spans="1:13" x14ac:dyDescent="0.15">
      <c r="A379" s="1">
        <v>376</v>
      </c>
      <c r="B379" s="1">
        <v>427</v>
      </c>
      <c r="C379" s="1">
        <v>947500</v>
      </c>
      <c r="D379" s="1">
        <v>76000</v>
      </c>
      <c r="E379" s="1">
        <v>32.44</v>
      </c>
      <c r="F379" s="1">
        <f t="shared" si="5"/>
        <v>2200</v>
      </c>
      <c r="G379" s="1">
        <v>426</v>
      </c>
      <c r="H379" s="1">
        <v>376</v>
      </c>
      <c r="I379" s="1">
        <v>176</v>
      </c>
      <c r="J379" s="1">
        <v>2495</v>
      </c>
      <c r="K379" s="1">
        <v>35380</v>
      </c>
      <c r="L379" s="1">
        <v>120</v>
      </c>
      <c r="M379" s="1" t="s">
        <v>401</v>
      </c>
    </row>
    <row r="380" spans="1:13" x14ac:dyDescent="0.15">
      <c r="A380" s="1">
        <v>377</v>
      </c>
      <c r="B380" s="1">
        <v>428</v>
      </c>
      <c r="C380" s="1">
        <v>950000</v>
      </c>
      <c r="D380" s="1">
        <v>76200</v>
      </c>
      <c r="E380" s="1">
        <v>32.450000000000003</v>
      </c>
      <c r="F380" s="1">
        <f t="shared" si="5"/>
        <v>2200</v>
      </c>
      <c r="G380" s="1">
        <v>427</v>
      </c>
      <c r="H380" s="1">
        <v>377</v>
      </c>
      <c r="I380" s="1">
        <v>176</v>
      </c>
      <c r="J380" s="1">
        <v>2495</v>
      </c>
      <c r="K380" s="1">
        <v>35450</v>
      </c>
      <c r="L380" s="1">
        <v>120</v>
      </c>
      <c r="M380" s="1" t="s">
        <v>402</v>
      </c>
    </row>
    <row r="381" spans="1:13" x14ac:dyDescent="0.15">
      <c r="A381" s="1">
        <v>378</v>
      </c>
      <c r="B381" s="1">
        <v>429</v>
      </c>
      <c r="C381" s="1">
        <v>952500</v>
      </c>
      <c r="D381" s="1">
        <v>76400</v>
      </c>
      <c r="E381" s="1">
        <v>32.47</v>
      </c>
      <c r="F381" s="1">
        <f t="shared" si="5"/>
        <v>2200</v>
      </c>
      <c r="G381" s="1">
        <v>428</v>
      </c>
      <c r="H381" s="1">
        <v>378</v>
      </c>
      <c r="I381" s="1">
        <v>176</v>
      </c>
      <c r="J381" s="1">
        <v>2495</v>
      </c>
      <c r="K381" s="1">
        <v>35521</v>
      </c>
      <c r="L381" s="1">
        <v>120</v>
      </c>
      <c r="M381" s="1" t="s">
        <v>403</v>
      </c>
    </row>
    <row r="382" spans="1:13" x14ac:dyDescent="0.15">
      <c r="A382" s="1">
        <v>379</v>
      </c>
      <c r="B382" s="1">
        <v>430</v>
      </c>
      <c r="C382" s="1">
        <v>955000</v>
      </c>
      <c r="D382" s="1">
        <v>76600</v>
      </c>
      <c r="E382" s="1">
        <v>32.5</v>
      </c>
      <c r="F382" s="1">
        <f t="shared" si="5"/>
        <v>2200</v>
      </c>
      <c r="G382" s="1">
        <v>429</v>
      </c>
      <c r="H382" s="1">
        <v>379</v>
      </c>
      <c r="I382" s="1">
        <v>176</v>
      </c>
      <c r="J382" s="1">
        <v>2495</v>
      </c>
      <c r="K382" s="1">
        <v>35592</v>
      </c>
      <c r="L382" s="1">
        <v>120</v>
      </c>
      <c r="M382" s="1" t="s">
        <v>404</v>
      </c>
    </row>
    <row r="383" spans="1:13" x14ac:dyDescent="0.15">
      <c r="A383" s="1">
        <v>380</v>
      </c>
      <c r="B383" s="1">
        <v>431</v>
      </c>
      <c r="C383" s="1">
        <v>957500</v>
      </c>
      <c r="D383" s="1">
        <v>76800</v>
      </c>
      <c r="E383" s="1">
        <v>32.6</v>
      </c>
      <c r="F383" s="1">
        <f t="shared" si="5"/>
        <v>2100</v>
      </c>
      <c r="G383" s="1">
        <v>430</v>
      </c>
      <c r="H383" s="1">
        <v>380</v>
      </c>
      <c r="I383" s="1">
        <v>177</v>
      </c>
      <c r="J383" s="1">
        <v>2480</v>
      </c>
      <c r="K383" s="1">
        <v>35648</v>
      </c>
      <c r="L383" s="1">
        <v>122</v>
      </c>
      <c r="M383" s="1" t="s">
        <v>405</v>
      </c>
    </row>
    <row r="384" spans="1:13" x14ac:dyDescent="0.15">
      <c r="A384" s="1">
        <v>381</v>
      </c>
      <c r="B384" s="1">
        <v>432</v>
      </c>
      <c r="C384" s="1">
        <v>960000</v>
      </c>
      <c r="D384" s="1">
        <v>77000</v>
      </c>
      <c r="E384" s="1">
        <v>32.64</v>
      </c>
      <c r="F384" s="1">
        <f t="shared" si="5"/>
        <v>2100</v>
      </c>
      <c r="G384" s="1">
        <v>431</v>
      </c>
      <c r="H384" s="1">
        <v>381</v>
      </c>
      <c r="I384" s="1">
        <v>177</v>
      </c>
      <c r="J384" s="1">
        <v>2480</v>
      </c>
      <c r="K384" s="1">
        <v>35719</v>
      </c>
      <c r="L384" s="1">
        <v>122</v>
      </c>
      <c r="M384" s="1" t="s">
        <v>406</v>
      </c>
    </row>
    <row r="385" spans="1:13" x14ac:dyDescent="0.15">
      <c r="A385" s="1">
        <v>382</v>
      </c>
      <c r="B385" s="1">
        <v>433</v>
      </c>
      <c r="C385" s="1">
        <v>962500</v>
      </c>
      <c r="D385" s="1">
        <v>77200</v>
      </c>
      <c r="E385" s="1">
        <v>32.65</v>
      </c>
      <c r="F385" s="1">
        <f t="shared" si="5"/>
        <v>2100</v>
      </c>
      <c r="G385" s="1">
        <v>432</v>
      </c>
      <c r="H385" s="1">
        <v>382</v>
      </c>
      <c r="I385" s="1">
        <v>177</v>
      </c>
      <c r="J385" s="1">
        <v>2480</v>
      </c>
      <c r="K385" s="1">
        <v>35791</v>
      </c>
      <c r="L385" s="1">
        <v>122</v>
      </c>
      <c r="M385" s="1" t="s">
        <v>407</v>
      </c>
    </row>
    <row r="386" spans="1:13" x14ac:dyDescent="0.15">
      <c r="A386" s="1">
        <v>383</v>
      </c>
      <c r="B386" s="1">
        <v>434</v>
      </c>
      <c r="C386" s="1">
        <v>965000</v>
      </c>
      <c r="D386" s="1">
        <v>77400</v>
      </c>
      <c r="E386" s="1">
        <v>32.67</v>
      </c>
      <c r="F386" s="1">
        <f t="shared" si="5"/>
        <v>2100</v>
      </c>
      <c r="G386" s="1">
        <v>433</v>
      </c>
      <c r="H386" s="1">
        <v>383</v>
      </c>
      <c r="I386" s="1">
        <v>177</v>
      </c>
      <c r="J386" s="1">
        <v>2480</v>
      </c>
      <c r="K386" s="1">
        <v>35862</v>
      </c>
      <c r="L386" s="1">
        <v>122</v>
      </c>
      <c r="M386" s="1" t="s">
        <v>408</v>
      </c>
    </row>
    <row r="387" spans="1:13" x14ac:dyDescent="0.15">
      <c r="A387" s="1">
        <v>384</v>
      </c>
      <c r="B387" s="1">
        <v>435</v>
      </c>
      <c r="C387" s="1">
        <v>967500</v>
      </c>
      <c r="D387" s="1">
        <v>77600</v>
      </c>
      <c r="E387" s="1">
        <v>32.700000000000003</v>
      </c>
      <c r="F387" s="1">
        <f t="shared" si="5"/>
        <v>2100</v>
      </c>
      <c r="G387" s="1">
        <v>434</v>
      </c>
      <c r="H387" s="1">
        <v>384</v>
      </c>
      <c r="I387" s="1">
        <v>177</v>
      </c>
      <c r="J387" s="1">
        <v>2480</v>
      </c>
      <c r="K387" s="1">
        <v>35933</v>
      </c>
      <c r="L387" s="1">
        <v>122</v>
      </c>
      <c r="M387" s="1" t="s">
        <v>409</v>
      </c>
    </row>
    <row r="388" spans="1:13" x14ac:dyDescent="0.15">
      <c r="A388" s="1">
        <v>385</v>
      </c>
      <c r="B388" s="1">
        <v>436</v>
      </c>
      <c r="C388" s="1">
        <v>970000</v>
      </c>
      <c r="D388" s="1">
        <v>77800</v>
      </c>
      <c r="E388" s="1">
        <v>32.799999999999997</v>
      </c>
      <c r="F388" s="1">
        <f t="shared" si="5"/>
        <v>2000</v>
      </c>
      <c r="G388" s="1">
        <v>435</v>
      </c>
      <c r="H388" s="1">
        <v>385</v>
      </c>
      <c r="I388" s="1">
        <v>178</v>
      </c>
      <c r="J388" s="1">
        <v>2465</v>
      </c>
      <c r="K388" s="1">
        <v>35980</v>
      </c>
      <c r="L388" s="1">
        <v>124</v>
      </c>
      <c r="M388" s="1" t="s">
        <v>410</v>
      </c>
    </row>
    <row r="389" spans="1:13" x14ac:dyDescent="0.15">
      <c r="A389" s="1">
        <v>386</v>
      </c>
      <c r="B389" s="1">
        <v>437</v>
      </c>
      <c r="C389" s="1">
        <v>972500</v>
      </c>
      <c r="D389" s="1">
        <v>78000</v>
      </c>
      <c r="E389" s="1">
        <v>32.880000000000003</v>
      </c>
      <c r="F389" s="1">
        <f t="shared" si="5"/>
        <v>2000</v>
      </c>
      <c r="G389" s="1">
        <v>436</v>
      </c>
      <c r="H389" s="1">
        <v>386</v>
      </c>
      <c r="I389" s="1">
        <v>178</v>
      </c>
      <c r="J389" s="1">
        <v>2465</v>
      </c>
      <c r="K389" s="1">
        <v>36052</v>
      </c>
      <c r="L389" s="1">
        <v>124</v>
      </c>
      <c r="M389" s="1" t="s">
        <v>411</v>
      </c>
    </row>
    <row r="390" spans="1:13" x14ac:dyDescent="0.15">
      <c r="A390" s="1">
        <v>387</v>
      </c>
      <c r="B390" s="1">
        <v>438</v>
      </c>
      <c r="C390" s="1">
        <v>975000</v>
      </c>
      <c r="D390" s="1">
        <v>78200</v>
      </c>
      <c r="E390" s="1">
        <v>32.9</v>
      </c>
      <c r="F390" s="1">
        <f t="shared" si="5"/>
        <v>2000</v>
      </c>
      <c r="G390" s="1">
        <v>437</v>
      </c>
      <c r="H390" s="1">
        <v>387</v>
      </c>
      <c r="I390" s="1">
        <v>178</v>
      </c>
      <c r="J390" s="1">
        <v>2465</v>
      </c>
      <c r="K390" s="1">
        <v>36124</v>
      </c>
      <c r="L390" s="1">
        <v>124</v>
      </c>
      <c r="M390" s="1" t="s">
        <v>412</v>
      </c>
    </row>
    <row r="391" spans="1:13" x14ac:dyDescent="0.15">
      <c r="A391" s="1">
        <v>388</v>
      </c>
      <c r="B391" s="1">
        <v>439</v>
      </c>
      <c r="C391" s="1">
        <v>977500</v>
      </c>
      <c r="D391" s="1">
        <v>78400</v>
      </c>
      <c r="E391" s="1">
        <v>32.93</v>
      </c>
      <c r="F391" s="1">
        <f t="shared" si="5"/>
        <v>2000</v>
      </c>
      <c r="G391" s="1">
        <v>438</v>
      </c>
      <c r="H391" s="1">
        <v>388</v>
      </c>
      <c r="I391" s="1">
        <v>178</v>
      </c>
      <c r="J391" s="1">
        <v>2465</v>
      </c>
      <c r="K391" s="1">
        <v>36196</v>
      </c>
      <c r="L391" s="1">
        <v>124</v>
      </c>
      <c r="M391" s="1" t="s">
        <v>413</v>
      </c>
    </row>
    <row r="392" spans="1:13" x14ac:dyDescent="0.15">
      <c r="A392" s="1">
        <v>389</v>
      </c>
      <c r="B392" s="1">
        <v>440</v>
      </c>
      <c r="C392" s="1">
        <v>980000</v>
      </c>
      <c r="D392" s="1">
        <v>78600</v>
      </c>
      <c r="E392" s="1">
        <v>33</v>
      </c>
      <c r="F392" s="1">
        <f t="shared" si="5"/>
        <v>2000</v>
      </c>
      <c r="G392" s="1">
        <v>439</v>
      </c>
      <c r="H392" s="1">
        <v>389</v>
      </c>
      <c r="I392" s="1">
        <v>178</v>
      </c>
      <c r="J392" s="1">
        <v>2465</v>
      </c>
      <c r="K392" s="1">
        <v>36268</v>
      </c>
      <c r="L392" s="1">
        <v>124</v>
      </c>
      <c r="M392" s="1" t="s">
        <v>414</v>
      </c>
    </row>
    <row r="393" spans="1:13" x14ac:dyDescent="0.15">
      <c r="A393" s="1">
        <v>390</v>
      </c>
      <c r="B393" s="1">
        <v>441</v>
      </c>
      <c r="C393" s="1">
        <v>982500</v>
      </c>
      <c r="D393" s="1">
        <v>78800</v>
      </c>
      <c r="E393" s="1">
        <v>33.200000000000003</v>
      </c>
      <c r="F393" s="1">
        <f t="shared" si="5"/>
        <v>1900</v>
      </c>
      <c r="G393" s="1">
        <v>440</v>
      </c>
      <c r="H393" s="1">
        <v>390</v>
      </c>
      <c r="I393" s="1">
        <v>179</v>
      </c>
      <c r="J393" s="1">
        <v>2450</v>
      </c>
      <c r="K393" s="1">
        <v>36306</v>
      </c>
      <c r="L393" s="1">
        <v>126</v>
      </c>
      <c r="M393" s="1" t="s">
        <v>415</v>
      </c>
    </row>
    <row r="394" spans="1:13" x14ac:dyDescent="0.15">
      <c r="A394" s="1">
        <v>391</v>
      </c>
      <c r="B394" s="1">
        <v>442</v>
      </c>
      <c r="C394" s="1">
        <v>985000</v>
      </c>
      <c r="D394" s="1">
        <v>79000</v>
      </c>
      <c r="E394" s="1">
        <v>33.24</v>
      </c>
      <c r="F394" s="1">
        <f t="shared" si="5"/>
        <v>1900</v>
      </c>
      <c r="G394" s="1">
        <v>441</v>
      </c>
      <c r="H394" s="1">
        <v>391</v>
      </c>
      <c r="I394" s="1">
        <v>179</v>
      </c>
      <c r="J394" s="1">
        <v>2450</v>
      </c>
      <c r="K394" s="1">
        <v>36378</v>
      </c>
      <c r="L394" s="1">
        <v>126</v>
      </c>
      <c r="M394" s="1" t="s">
        <v>416</v>
      </c>
    </row>
    <row r="395" spans="1:13" x14ac:dyDescent="0.15">
      <c r="A395" s="1">
        <v>392</v>
      </c>
      <c r="B395" s="1">
        <v>443</v>
      </c>
      <c r="C395" s="1">
        <v>987500</v>
      </c>
      <c r="D395" s="1">
        <v>79200</v>
      </c>
      <c r="E395" s="1">
        <v>33.25</v>
      </c>
      <c r="F395" s="1">
        <f t="shared" si="5"/>
        <v>1900</v>
      </c>
      <c r="G395" s="1">
        <v>442</v>
      </c>
      <c r="H395" s="1">
        <v>392</v>
      </c>
      <c r="I395" s="1">
        <v>179</v>
      </c>
      <c r="J395" s="1">
        <v>2450</v>
      </c>
      <c r="K395" s="1">
        <v>36451</v>
      </c>
      <c r="L395" s="1">
        <v>126</v>
      </c>
      <c r="M395" s="1" t="s">
        <v>417</v>
      </c>
    </row>
    <row r="396" spans="1:13" x14ac:dyDescent="0.15">
      <c r="A396" s="1">
        <v>393</v>
      </c>
      <c r="B396" s="1">
        <v>444</v>
      </c>
      <c r="C396" s="1">
        <v>990000</v>
      </c>
      <c r="D396" s="1">
        <v>79400</v>
      </c>
      <c r="E396" s="1">
        <v>33.270000000000003</v>
      </c>
      <c r="F396" s="1">
        <f t="shared" si="5"/>
        <v>1900</v>
      </c>
      <c r="G396" s="1">
        <v>443</v>
      </c>
      <c r="H396" s="1">
        <v>393</v>
      </c>
      <c r="I396" s="1">
        <v>179</v>
      </c>
      <c r="J396" s="1">
        <v>2450</v>
      </c>
      <c r="K396" s="1">
        <v>36524</v>
      </c>
      <c r="L396" s="1">
        <v>126</v>
      </c>
      <c r="M396" s="1" t="s">
        <v>418</v>
      </c>
    </row>
    <row r="397" spans="1:13" x14ac:dyDescent="0.15">
      <c r="A397" s="1">
        <v>394</v>
      </c>
      <c r="B397" s="1">
        <v>445</v>
      </c>
      <c r="C397" s="1">
        <v>992500</v>
      </c>
      <c r="D397" s="1">
        <v>79600</v>
      </c>
      <c r="E397" s="1">
        <v>33.299999999999997</v>
      </c>
      <c r="F397" s="1">
        <f t="shared" si="5"/>
        <v>1900</v>
      </c>
      <c r="G397" s="1">
        <v>444</v>
      </c>
      <c r="H397" s="1">
        <v>394</v>
      </c>
      <c r="I397" s="1">
        <v>179</v>
      </c>
      <c r="J397" s="1">
        <v>2450</v>
      </c>
      <c r="K397" s="1">
        <v>36596</v>
      </c>
      <c r="L397" s="1">
        <v>126</v>
      </c>
      <c r="M397" s="1" t="s">
        <v>419</v>
      </c>
    </row>
    <row r="398" spans="1:13" x14ac:dyDescent="0.15">
      <c r="A398" s="1">
        <v>395</v>
      </c>
      <c r="B398" s="1">
        <v>446</v>
      </c>
      <c r="C398" s="1">
        <v>995000</v>
      </c>
      <c r="D398" s="1">
        <v>79800</v>
      </c>
      <c r="E398" s="1">
        <v>33.4</v>
      </c>
      <c r="F398" s="1">
        <f t="shared" ref="F398:F406" si="6">F393-100</f>
        <v>1800</v>
      </c>
      <c r="G398" s="1">
        <v>445</v>
      </c>
      <c r="H398" s="1">
        <v>395</v>
      </c>
      <c r="I398" s="1">
        <v>180</v>
      </c>
      <c r="J398" s="1">
        <v>2435</v>
      </c>
      <c r="K398" s="1">
        <v>36625</v>
      </c>
      <c r="L398" s="1">
        <v>128</v>
      </c>
      <c r="M398" s="1" t="s">
        <v>420</v>
      </c>
    </row>
    <row r="399" spans="1:13" x14ac:dyDescent="0.15">
      <c r="A399" s="1">
        <v>396</v>
      </c>
      <c r="B399" s="1">
        <v>447</v>
      </c>
      <c r="C399" s="1">
        <v>997500</v>
      </c>
      <c r="D399" s="1">
        <v>80000</v>
      </c>
      <c r="E399" s="1">
        <v>33.44</v>
      </c>
      <c r="F399" s="1">
        <f t="shared" si="6"/>
        <v>1800</v>
      </c>
      <c r="G399" s="1">
        <v>446</v>
      </c>
      <c r="H399" s="1">
        <v>396</v>
      </c>
      <c r="I399" s="1">
        <v>180</v>
      </c>
      <c r="J399" s="1">
        <v>2435</v>
      </c>
      <c r="K399" s="1">
        <v>36698</v>
      </c>
      <c r="L399" s="1">
        <v>128</v>
      </c>
      <c r="M399" s="1" t="s">
        <v>421</v>
      </c>
    </row>
    <row r="400" spans="1:13" x14ac:dyDescent="0.15">
      <c r="A400" s="1">
        <v>397</v>
      </c>
      <c r="B400" s="1">
        <v>448</v>
      </c>
      <c r="C400" s="1">
        <v>1000000</v>
      </c>
      <c r="D400" s="1">
        <v>80200</v>
      </c>
      <c r="E400" s="1">
        <v>33.450000000000003</v>
      </c>
      <c r="F400" s="1">
        <f t="shared" si="6"/>
        <v>1800</v>
      </c>
      <c r="G400" s="1">
        <v>447</v>
      </c>
      <c r="H400" s="1">
        <v>397</v>
      </c>
      <c r="I400" s="1">
        <v>180</v>
      </c>
      <c r="J400" s="1">
        <v>2435</v>
      </c>
      <c r="K400" s="1">
        <v>36771</v>
      </c>
      <c r="L400" s="1">
        <v>128</v>
      </c>
      <c r="M400" s="1" t="s">
        <v>422</v>
      </c>
    </row>
    <row r="401" spans="1:13" x14ac:dyDescent="0.15">
      <c r="A401" s="1">
        <v>398</v>
      </c>
      <c r="B401" s="1">
        <v>449</v>
      </c>
      <c r="C401" s="1">
        <v>1002500</v>
      </c>
      <c r="D401" s="1">
        <v>80400</v>
      </c>
      <c r="E401" s="1">
        <v>33.47</v>
      </c>
      <c r="F401" s="1">
        <f t="shared" si="6"/>
        <v>1800</v>
      </c>
      <c r="G401" s="1">
        <v>448</v>
      </c>
      <c r="H401" s="1">
        <v>398</v>
      </c>
      <c r="I401" s="1">
        <v>180</v>
      </c>
      <c r="J401" s="1">
        <v>2435</v>
      </c>
      <c r="K401" s="1">
        <v>36844</v>
      </c>
      <c r="L401" s="1">
        <v>128</v>
      </c>
      <c r="M401" s="1" t="s">
        <v>423</v>
      </c>
    </row>
    <row r="402" spans="1:13" x14ac:dyDescent="0.15">
      <c r="A402" s="1">
        <v>399</v>
      </c>
      <c r="B402" s="1">
        <v>450</v>
      </c>
      <c r="C402" s="1">
        <v>1005000</v>
      </c>
      <c r="D402" s="1">
        <v>80600</v>
      </c>
      <c r="E402" s="1">
        <v>33.5</v>
      </c>
      <c r="F402" s="1">
        <f t="shared" si="6"/>
        <v>1800</v>
      </c>
      <c r="G402" s="1">
        <v>449</v>
      </c>
      <c r="H402" s="1">
        <v>399</v>
      </c>
      <c r="I402" s="1">
        <v>180</v>
      </c>
      <c r="J402" s="1">
        <v>2435</v>
      </c>
      <c r="K402" s="1">
        <v>36918</v>
      </c>
      <c r="L402" s="1">
        <v>128</v>
      </c>
      <c r="M402" s="1" t="s">
        <v>424</v>
      </c>
    </row>
    <row r="403" spans="1:13" x14ac:dyDescent="0.15">
      <c r="A403" s="1">
        <v>400</v>
      </c>
      <c r="B403" s="1">
        <v>451</v>
      </c>
      <c r="C403" s="1">
        <v>1007500</v>
      </c>
      <c r="D403" s="1">
        <v>80800</v>
      </c>
      <c r="E403" s="1">
        <v>33.6</v>
      </c>
      <c r="F403" s="1">
        <f t="shared" si="6"/>
        <v>1700</v>
      </c>
      <c r="G403" s="1">
        <v>450</v>
      </c>
      <c r="H403" s="1">
        <v>400</v>
      </c>
      <c r="I403" s="1">
        <v>181</v>
      </c>
      <c r="J403" s="1">
        <v>2420</v>
      </c>
      <c r="K403" s="1">
        <v>36937</v>
      </c>
      <c r="L403" s="1">
        <v>130</v>
      </c>
      <c r="M403" s="1" t="s">
        <v>425</v>
      </c>
    </row>
    <row r="404" spans="1:13" x14ac:dyDescent="0.15">
      <c r="A404" s="1">
        <v>401</v>
      </c>
      <c r="B404" s="1">
        <v>452</v>
      </c>
      <c r="C404" s="1">
        <v>1010000</v>
      </c>
      <c r="D404" s="1">
        <v>81000</v>
      </c>
      <c r="E404" s="1">
        <v>33.64</v>
      </c>
      <c r="F404" s="1">
        <f t="shared" si="6"/>
        <v>1700</v>
      </c>
      <c r="G404" s="1">
        <v>451</v>
      </c>
      <c r="H404" s="1">
        <v>401</v>
      </c>
      <c r="I404" s="1">
        <v>181</v>
      </c>
      <c r="J404" s="1">
        <v>2420</v>
      </c>
      <c r="K404" s="1">
        <v>37011</v>
      </c>
      <c r="L404" s="1">
        <v>130</v>
      </c>
      <c r="M404" s="1" t="s">
        <v>426</v>
      </c>
    </row>
    <row r="405" spans="1:13" x14ac:dyDescent="0.15">
      <c r="A405" s="1">
        <v>402</v>
      </c>
      <c r="B405" s="1">
        <v>453</v>
      </c>
      <c r="C405" s="1">
        <v>1012500</v>
      </c>
      <c r="D405" s="1">
        <v>81200</v>
      </c>
      <c r="E405" s="1">
        <v>33.65</v>
      </c>
      <c r="F405" s="1">
        <f t="shared" si="6"/>
        <v>1700</v>
      </c>
      <c r="G405" s="1">
        <v>452</v>
      </c>
      <c r="H405" s="1">
        <v>402</v>
      </c>
      <c r="I405" s="1">
        <v>181</v>
      </c>
      <c r="J405" s="1">
        <v>2420</v>
      </c>
      <c r="K405" s="1">
        <v>37085</v>
      </c>
      <c r="L405" s="1">
        <v>130</v>
      </c>
      <c r="M405" s="1" t="s">
        <v>427</v>
      </c>
    </row>
    <row r="406" spans="1:13" x14ac:dyDescent="0.15">
      <c r="A406" s="1">
        <v>403</v>
      </c>
      <c r="B406" s="1">
        <v>454</v>
      </c>
      <c r="C406" s="1">
        <v>1015000</v>
      </c>
      <c r="D406" s="1">
        <v>81400</v>
      </c>
      <c r="E406" s="1">
        <v>33.67</v>
      </c>
      <c r="F406" s="1">
        <f t="shared" si="6"/>
        <v>1700</v>
      </c>
      <c r="G406" s="1">
        <v>453</v>
      </c>
      <c r="H406" s="1">
        <v>403</v>
      </c>
      <c r="I406" s="1">
        <v>181</v>
      </c>
      <c r="J406" s="1">
        <v>2420</v>
      </c>
      <c r="K406" s="1">
        <v>37158</v>
      </c>
      <c r="L406" s="1">
        <v>130</v>
      </c>
      <c r="M406" s="1" t="s">
        <v>428</v>
      </c>
    </row>
    <row r="407" spans="1:13" x14ac:dyDescent="0.15">
      <c r="A407" s="1">
        <v>404</v>
      </c>
      <c r="B407" s="1">
        <v>0</v>
      </c>
      <c r="C407" s="1">
        <v>1017500</v>
      </c>
      <c r="D407" s="1">
        <v>81600</v>
      </c>
      <c r="E407" s="1">
        <v>33.700000000000003</v>
      </c>
      <c r="F407" s="1">
        <v>0</v>
      </c>
      <c r="G407" s="1">
        <v>0</v>
      </c>
      <c r="H407" s="1">
        <v>404</v>
      </c>
      <c r="I407" s="1">
        <v>181</v>
      </c>
      <c r="J407" s="1">
        <v>2420</v>
      </c>
      <c r="K407" s="1">
        <v>37232</v>
      </c>
      <c r="L407" s="1">
        <v>130</v>
      </c>
      <c r="M407" s="1" t="s">
        <v>429</v>
      </c>
    </row>
    <row r="408" spans="1:13" x14ac:dyDescent="0.15">
      <c r="H408" s="1">
        <v>405</v>
      </c>
      <c r="I408" s="1">
        <v>182</v>
      </c>
      <c r="J408" s="1">
        <v>2405</v>
      </c>
      <c r="K408" s="1">
        <v>37242</v>
      </c>
      <c r="L408" s="1">
        <v>132</v>
      </c>
      <c r="M408" s="1" t="s">
        <v>430</v>
      </c>
    </row>
    <row r="409" spans="1:13" x14ac:dyDescent="0.15">
      <c r="H409" s="1">
        <v>406</v>
      </c>
      <c r="I409" s="1">
        <v>182</v>
      </c>
      <c r="J409" s="1">
        <v>2405</v>
      </c>
      <c r="K409" s="1">
        <v>37317</v>
      </c>
      <c r="L409" s="1">
        <v>132</v>
      </c>
      <c r="M409" s="1" t="s">
        <v>431</v>
      </c>
    </row>
    <row r="410" spans="1:13" x14ac:dyDescent="0.15">
      <c r="H410" s="1">
        <v>407</v>
      </c>
      <c r="I410" s="1">
        <v>182</v>
      </c>
      <c r="J410" s="1">
        <v>2405</v>
      </c>
      <c r="K410" s="1">
        <v>37391</v>
      </c>
      <c r="L410" s="1">
        <v>132</v>
      </c>
      <c r="M410" s="1" t="s">
        <v>432</v>
      </c>
    </row>
    <row r="411" spans="1:13" x14ac:dyDescent="0.15">
      <c r="H411" s="1">
        <v>408</v>
      </c>
      <c r="I411" s="1">
        <v>182</v>
      </c>
      <c r="J411" s="1">
        <v>2405</v>
      </c>
      <c r="K411" s="1">
        <v>37466</v>
      </c>
      <c r="L411" s="1">
        <v>132</v>
      </c>
      <c r="M411" s="1" t="s">
        <v>433</v>
      </c>
    </row>
    <row r="412" spans="1:13" x14ac:dyDescent="0.15">
      <c r="H412" s="1">
        <v>409</v>
      </c>
      <c r="I412" s="1">
        <v>182</v>
      </c>
      <c r="J412" s="1">
        <v>2405</v>
      </c>
      <c r="K412" s="1">
        <v>37540</v>
      </c>
      <c r="L412" s="1">
        <v>132</v>
      </c>
      <c r="M412" s="1" t="s">
        <v>434</v>
      </c>
    </row>
    <row r="413" spans="1:13" x14ac:dyDescent="0.15">
      <c r="H413" s="1">
        <v>410</v>
      </c>
      <c r="I413" s="1">
        <v>183</v>
      </c>
      <c r="J413" s="1">
        <v>2390</v>
      </c>
      <c r="K413" s="1">
        <v>37541</v>
      </c>
      <c r="L413" s="1">
        <v>134</v>
      </c>
      <c r="M413" s="1" t="s">
        <v>435</v>
      </c>
    </row>
    <row r="414" spans="1:13" x14ac:dyDescent="0.15">
      <c r="H414" s="1">
        <v>411</v>
      </c>
      <c r="I414" s="1">
        <v>183</v>
      </c>
      <c r="J414" s="1">
        <v>2390</v>
      </c>
      <c r="K414" s="1">
        <v>37616</v>
      </c>
      <c r="L414" s="1">
        <v>134</v>
      </c>
      <c r="M414" s="1" t="s">
        <v>436</v>
      </c>
    </row>
    <row r="415" spans="1:13" x14ac:dyDescent="0.15">
      <c r="H415" s="1">
        <v>412</v>
      </c>
      <c r="I415" s="1">
        <v>183</v>
      </c>
      <c r="J415" s="1">
        <v>2390</v>
      </c>
      <c r="K415" s="1">
        <v>37691</v>
      </c>
      <c r="L415" s="1">
        <v>134</v>
      </c>
      <c r="M415" s="1" t="s">
        <v>437</v>
      </c>
    </row>
    <row r="416" spans="1:13" x14ac:dyDescent="0.15">
      <c r="H416" s="1">
        <v>413</v>
      </c>
      <c r="I416" s="1">
        <v>183</v>
      </c>
      <c r="J416" s="1">
        <v>2390</v>
      </c>
      <c r="K416" s="1">
        <v>37766</v>
      </c>
      <c r="L416" s="1">
        <v>134</v>
      </c>
      <c r="M416" s="1" t="s">
        <v>438</v>
      </c>
    </row>
    <row r="417" spans="8:13" x14ac:dyDescent="0.15">
      <c r="H417" s="1">
        <v>414</v>
      </c>
      <c r="I417" s="1">
        <v>183</v>
      </c>
      <c r="J417" s="1">
        <v>2390</v>
      </c>
      <c r="K417" s="1">
        <v>37842</v>
      </c>
      <c r="L417" s="1">
        <v>134</v>
      </c>
      <c r="M417" s="1" t="s">
        <v>439</v>
      </c>
    </row>
    <row r="418" spans="8:13" x14ac:dyDescent="0.15">
      <c r="H418" s="1">
        <v>415</v>
      </c>
      <c r="I418" s="1">
        <v>184</v>
      </c>
      <c r="J418" s="1">
        <v>2380</v>
      </c>
      <c r="K418" s="1">
        <v>37913</v>
      </c>
      <c r="L418" s="1">
        <v>136</v>
      </c>
      <c r="M418" s="1" t="s">
        <v>440</v>
      </c>
    </row>
    <row r="419" spans="8:13" x14ac:dyDescent="0.15">
      <c r="H419" s="1">
        <v>416</v>
      </c>
      <c r="I419" s="1">
        <v>184</v>
      </c>
      <c r="J419" s="1">
        <v>2380</v>
      </c>
      <c r="K419" s="1">
        <v>37989</v>
      </c>
      <c r="L419" s="1">
        <v>136</v>
      </c>
      <c r="M419" s="1" t="s">
        <v>441</v>
      </c>
    </row>
    <row r="420" spans="8:13" x14ac:dyDescent="0.15">
      <c r="H420" s="1">
        <v>417</v>
      </c>
      <c r="I420" s="1">
        <v>184</v>
      </c>
      <c r="J420" s="1">
        <v>2380</v>
      </c>
      <c r="K420" s="1">
        <v>38065</v>
      </c>
      <c r="L420" s="1">
        <v>136</v>
      </c>
      <c r="M420" s="1" t="s">
        <v>442</v>
      </c>
    </row>
    <row r="421" spans="8:13" x14ac:dyDescent="0.15">
      <c r="H421" s="1">
        <v>418</v>
      </c>
      <c r="I421" s="1">
        <v>184</v>
      </c>
      <c r="J421" s="1">
        <v>2380</v>
      </c>
      <c r="K421" s="1">
        <v>38140</v>
      </c>
      <c r="L421" s="1">
        <v>136</v>
      </c>
      <c r="M421" s="1" t="s">
        <v>443</v>
      </c>
    </row>
    <row r="422" spans="8:13" x14ac:dyDescent="0.15">
      <c r="H422" s="1">
        <v>419</v>
      </c>
      <c r="I422" s="1">
        <v>184</v>
      </c>
      <c r="J422" s="1">
        <v>2380</v>
      </c>
      <c r="K422" s="1">
        <v>38216</v>
      </c>
      <c r="L422" s="1">
        <v>136</v>
      </c>
      <c r="M422" s="1" t="s">
        <v>444</v>
      </c>
    </row>
    <row r="423" spans="8:13" x14ac:dyDescent="0.15">
      <c r="H423" s="1">
        <v>420</v>
      </c>
      <c r="I423" s="1">
        <v>185</v>
      </c>
      <c r="J423" s="1">
        <v>2370</v>
      </c>
      <c r="K423" s="1">
        <v>38280</v>
      </c>
      <c r="L423" s="1">
        <v>138</v>
      </c>
      <c r="M423" s="1" t="s">
        <v>445</v>
      </c>
    </row>
    <row r="424" spans="8:13" x14ac:dyDescent="0.15">
      <c r="H424" s="1">
        <v>421</v>
      </c>
      <c r="I424" s="1">
        <v>185</v>
      </c>
      <c r="J424" s="1">
        <v>2370</v>
      </c>
      <c r="K424" s="1">
        <v>38357</v>
      </c>
      <c r="L424" s="1">
        <v>138</v>
      </c>
      <c r="M424" s="1" t="s">
        <v>446</v>
      </c>
    </row>
    <row r="425" spans="8:13" x14ac:dyDescent="0.15">
      <c r="H425" s="1">
        <v>422</v>
      </c>
      <c r="I425" s="1">
        <v>185</v>
      </c>
      <c r="J425" s="1">
        <v>2370</v>
      </c>
      <c r="K425" s="1">
        <v>38434</v>
      </c>
      <c r="L425" s="1">
        <v>138</v>
      </c>
      <c r="M425" s="1" t="s">
        <v>447</v>
      </c>
    </row>
    <row r="426" spans="8:13" x14ac:dyDescent="0.15">
      <c r="H426" s="1">
        <v>423</v>
      </c>
      <c r="I426" s="1">
        <v>185</v>
      </c>
      <c r="J426" s="1">
        <v>2370</v>
      </c>
      <c r="K426" s="1">
        <v>38510</v>
      </c>
      <c r="L426" s="1">
        <v>138</v>
      </c>
      <c r="M426" s="1" t="s">
        <v>448</v>
      </c>
    </row>
    <row r="427" spans="8:13" x14ac:dyDescent="0.15">
      <c r="H427" s="1">
        <v>424</v>
      </c>
      <c r="I427" s="1">
        <v>185</v>
      </c>
      <c r="J427" s="1">
        <v>2370</v>
      </c>
      <c r="K427" s="1">
        <v>38587</v>
      </c>
      <c r="L427" s="1">
        <v>138</v>
      </c>
      <c r="M427" s="1" t="s">
        <v>449</v>
      </c>
    </row>
    <row r="428" spans="8:13" x14ac:dyDescent="0.15">
      <c r="H428" s="1">
        <v>425</v>
      </c>
      <c r="I428" s="1">
        <v>186</v>
      </c>
      <c r="J428" s="1">
        <v>2360</v>
      </c>
      <c r="K428" s="1">
        <v>38643</v>
      </c>
      <c r="L428" s="1">
        <v>140</v>
      </c>
      <c r="M428" s="1" t="s">
        <v>450</v>
      </c>
    </row>
    <row r="429" spans="8:13" x14ac:dyDescent="0.15">
      <c r="H429" s="1">
        <v>426</v>
      </c>
      <c r="I429" s="1">
        <v>186</v>
      </c>
      <c r="J429" s="1">
        <v>2360</v>
      </c>
      <c r="K429" s="1">
        <v>38720</v>
      </c>
      <c r="L429" s="1">
        <v>140</v>
      </c>
      <c r="M429" s="1" t="s">
        <v>451</v>
      </c>
    </row>
    <row r="430" spans="8:13" x14ac:dyDescent="0.15">
      <c r="H430" s="1">
        <v>427</v>
      </c>
      <c r="I430" s="1">
        <v>186</v>
      </c>
      <c r="J430" s="1">
        <v>2360</v>
      </c>
      <c r="K430" s="1">
        <v>38798</v>
      </c>
      <c r="L430" s="1">
        <v>140</v>
      </c>
      <c r="M430" s="1" t="s">
        <v>452</v>
      </c>
    </row>
    <row r="431" spans="8:13" x14ac:dyDescent="0.15">
      <c r="H431" s="1">
        <v>428</v>
      </c>
      <c r="I431" s="1">
        <v>186</v>
      </c>
      <c r="J431" s="1">
        <v>2360</v>
      </c>
      <c r="K431" s="1">
        <v>38875</v>
      </c>
      <c r="L431" s="1">
        <v>140</v>
      </c>
      <c r="M431" s="1" t="s">
        <v>453</v>
      </c>
    </row>
    <row r="432" spans="8:13" x14ac:dyDescent="0.15">
      <c r="H432" s="1">
        <v>429</v>
      </c>
      <c r="I432" s="1">
        <v>186</v>
      </c>
      <c r="J432" s="1">
        <v>2360</v>
      </c>
      <c r="K432" s="1">
        <v>38952</v>
      </c>
      <c r="L432" s="1">
        <v>140</v>
      </c>
      <c r="M432" s="1" t="s">
        <v>454</v>
      </c>
    </row>
    <row r="433" spans="8:13" x14ac:dyDescent="0.15">
      <c r="H433" s="1">
        <v>430</v>
      </c>
      <c r="I433" s="1">
        <v>187</v>
      </c>
      <c r="J433" s="1">
        <v>2350</v>
      </c>
      <c r="K433" s="1">
        <v>39002</v>
      </c>
      <c r="L433" s="1">
        <v>142</v>
      </c>
      <c r="M433" s="1" t="s">
        <v>455</v>
      </c>
    </row>
    <row r="434" spans="8:13" x14ac:dyDescent="0.15">
      <c r="H434" s="1">
        <v>431</v>
      </c>
      <c r="I434" s="1">
        <v>187</v>
      </c>
      <c r="J434" s="1">
        <v>2350</v>
      </c>
      <c r="K434" s="1">
        <v>39080</v>
      </c>
      <c r="L434" s="1">
        <v>142</v>
      </c>
      <c r="M434" s="1" t="s">
        <v>456</v>
      </c>
    </row>
    <row r="435" spans="8:13" x14ac:dyDescent="0.15">
      <c r="H435" s="1">
        <v>432</v>
      </c>
      <c r="I435" s="1">
        <v>187</v>
      </c>
      <c r="J435" s="1">
        <v>2350</v>
      </c>
      <c r="K435" s="1">
        <v>39158</v>
      </c>
      <c r="L435" s="1">
        <v>142</v>
      </c>
      <c r="M435" s="1" t="s">
        <v>457</v>
      </c>
    </row>
    <row r="436" spans="8:13" x14ac:dyDescent="0.15">
      <c r="H436" s="1">
        <v>433</v>
      </c>
      <c r="I436" s="1">
        <v>187</v>
      </c>
      <c r="J436" s="1">
        <v>2350</v>
      </c>
      <c r="K436" s="1">
        <v>39236</v>
      </c>
      <c r="L436" s="1">
        <v>142</v>
      </c>
      <c r="M436" s="1" t="s">
        <v>458</v>
      </c>
    </row>
    <row r="437" spans="8:13" x14ac:dyDescent="0.15">
      <c r="H437" s="1">
        <v>434</v>
      </c>
      <c r="I437" s="1">
        <v>187</v>
      </c>
      <c r="J437" s="1">
        <v>2350</v>
      </c>
      <c r="K437" s="1">
        <v>39314</v>
      </c>
      <c r="L437" s="1">
        <v>142</v>
      </c>
      <c r="M437" s="1" t="s">
        <v>459</v>
      </c>
    </row>
    <row r="438" spans="8:13" x14ac:dyDescent="0.15">
      <c r="H438" s="1">
        <v>435</v>
      </c>
      <c r="I438" s="1">
        <v>188</v>
      </c>
      <c r="J438" s="1">
        <v>2340</v>
      </c>
      <c r="K438" s="1">
        <v>39356</v>
      </c>
      <c r="L438" s="1">
        <v>144</v>
      </c>
      <c r="M438" s="1" t="s">
        <v>460</v>
      </c>
    </row>
    <row r="439" spans="8:13" x14ac:dyDescent="0.15">
      <c r="H439" s="1">
        <v>436</v>
      </c>
      <c r="I439" s="1">
        <v>188</v>
      </c>
      <c r="J439" s="1">
        <v>2340</v>
      </c>
      <c r="K439" s="1">
        <v>39435</v>
      </c>
      <c r="L439" s="1">
        <v>144</v>
      </c>
      <c r="M439" s="1" t="s">
        <v>461</v>
      </c>
    </row>
    <row r="440" spans="8:13" x14ac:dyDescent="0.15">
      <c r="H440" s="1">
        <v>437</v>
      </c>
      <c r="I440" s="1">
        <v>188</v>
      </c>
      <c r="J440" s="1">
        <v>2340</v>
      </c>
      <c r="K440" s="1">
        <v>39513</v>
      </c>
      <c r="L440" s="1">
        <v>144</v>
      </c>
      <c r="M440" s="1" t="s">
        <v>462</v>
      </c>
    </row>
    <row r="441" spans="8:13" x14ac:dyDescent="0.15">
      <c r="H441" s="1">
        <v>438</v>
      </c>
      <c r="I441" s="1">
        <v>188</v>
      </c>
      <c r="J441" s="1">
        <v>2340</v>
      </c>
      <c r="K441" s="1">
        <v>39592</v>
      </c>
      <c r="L441" s="1">
        <v>144</v>
      </c>
      <c r="M441" s="1" t="s">
        <v>463</v>
      </c>
    </row>
    <row r="442" spans="8:13" x14ac:dyDescent="0.15">
      <c r="H442" s="1">
        <v>439</v>
      </c>
      <c r="I442" s="1">
        <v>188</v>
      </c>
      <c r="J442" s="1">
        <v>2340</v>
      </c>
      <c r="K442" s="1">
        <v>39671</v>
      </c>
      <c r="L442" s="1">
        <v>144</v>
      </c>
      <c r="M442" s="1" t="s">
        <v>464</v>
      </c>
    </row>
    <row r="443" spans="8:13" x14ac:dyDescent="0.15">
      <c r="H443" s="1">
        <v>440</v>
      </c>
      <c r="I443" s="1">
        <v>189</v>
      </c>
      <c r="J443" s="1">
        <v>2330</v>
      </c>
      <c r="K443" s="1">
        <v>39705</v>
      </c>
      <c r="L443" s="1">
        <v>146</v>
      </c>
      <c r="M443" s="1" t="s">
        <v>465</v>
      </c>
    </row>
    <row r="444" spans="8:13" x14ac:dyDescent="0.15">
      <c r="H444" s="1">
        <v>441</v>
      </c>
      <c r="I444" s="1">
        <v>189</v>
      </c>
      <c r="J444" s="1">
        <v>2330</v>
      </c>
      <c r="K444" s="1">
        <v>39785</v>
      </c>
      <c r="L444" s="1">
        <v>146</v>
      </c>
      <c r="M444" s="1" t="s">
        <v>466</v>
      </c>
    </row>
    <row r="445" spans="8:13" x14ac:dyDescent="0.15">
      <c r="H445" s="1">
        <v>442</v>
      </c>
      <c r="I445" s="1">
        <v>189</v>
      </c>
      <c r="J445" s="1">
        <v>2330</v>
      </c>
      <c r="K445" s="1">
        <v>39864</v>
      </c>
      <c r="L445" s="1">
        <v>146</v>
      </c>
      <c r="M445" s="1" t="s">
        <v>467</v>
      </c>
    </row>
    <row r="446" spans="8:13" x14ac:dyDescent="0.15">
      <c r="H446" s="1">
        <v>443</v>
      </c>
      <c r="I446" s="1">
        <v>189</v>
      </c>
      <c r="J446" s="1">
        <v>2330</v>
      </c>
      <c r="K446" s="1">
        <v>39944</v>
      </c>
      <c r="L446" s="1">
        <v>146</v>
      </c>
      <c r="M446" s="1" t="s">
        <v>468</v>
      </c>
    </row>
    <row r="447" spans="8:13" x14ac:dyDescent="0.15">
      <c r="H447" s="1">
        <v>444</v>
      </c>
      <c r="I447" s="1">
        <v>189</v>
      </c>
      <c r="J447" s="1">
        <v>2330</v>
      </c>
      <c r="K447" s="1">
        <v>40023</v>
      </c>
      <c r="L447" s="1">
        <v>146</v>
      </c>
      <c r="M447" s="1" t="s">
        <v>469</v>
      </c>
    </row>
    <row r="448" spans="8:13" x14ac:dyDescent="0.15">
      <c r="H448" s="1">
        <v>445</v>
      </c>
      <c r="I448" s="1">
        <v>190</v>
      </c>
      <c r="J448" s="1">
        <v>2320</v>
      </c>
      <c r="K448" s="1">
        <v>40051</v>
      </c>
      <c r="L448" s="1">
        <v>148</v>
      </c>
      <c r="M448" s="1" t="s">
        <v>470</v>
      </c>
    </row>
    <row r="449" spans="8:13" x14ac:dyDescent="0.15">
      <c r="H449" s="1">
        <v>446</v>
      </c>
      <c r="I449" s="1">
        <v>190</v>
      </c>
      <c r="J449" s="1">
        <v>2320</v>
      </c>
      <c r="K449" s="1">
        <v>40131</v>
      </c>
      <c r="L449" s="1">
        <v>148</v>
      </c>
      <c r="M449" s="1" t="s">
        <v>471</v>
      </c>
    </row>
    <row r="450" spans="8:13" x14ac:dyDescent="0.15">
      <c r="H450" s="1">
        <v>447</v>
      </c>
      <c r="I450" s="1">
        <v>190</v>
      </c>
      <c r="J450" s="1">
        <v>2320</v>
      </c>
      <c r="K450" s="1">
        <v>40211</v>
      </c>
      <c r="L450" s="1">
        <v>148</v>
      </c>
      <c r="M450" s="1" t="s">
        <v>472</v>
      </c>
    </row>
    <row r="451" spans="8:13" x14ac:dyDescent="0.15">
      <c r="H451" s="1">
        <v>448</v>
      </c>
      <c r="I451" s="1">
        <v>190</v>
      </c>
      <c r="J451" s="1">
        <v>2320</v>
      </c>
      <c r="K451" s="1">
        <v>40291</v>
      </c>
      <c r="L451" s="1">
        <v>148</v>
      </c>
      <c r="M451" s="1" t="s">
        <v>473</v>
      </c>
    </row>
    <row r="452" spans="8:13" x14ac:dyDescent="0.15">
      <c r="H452" s="1">
        <v>449</v>
      </c>
      <c r="I452" s="1">
        <v>190</v>
      </c>
      <c r="J452" s="1">
        <v>2320</v>
      </c>
      <c r="K452" s="1">
        <v>40371</v>
      </c>
      <c r="L452" s="1">
        <v>148</v>
      </c>
      <c r="M452" s="1" t="s">
        <v>474</v>
      </c>
    </row>
    <row r="453" spans="8:13" x14ac:dyDescent="0.15">
      <c r="H453" s="1">
        <v>450</v>
      </c>
      <c r="I453" s="1">
        <v>191</v>
      </c>
      <c r="J453" s="1">
        <v>2310</v>
      </c>
      <c r="K453" s="1">
        <v>40391</v>
      </c>
      <c r="L453" s="1">
        <v>150</v>
      </c>
      <c r="M453" s="1" t="s">
        <v>475</v>
      </c>
    </row>
    <row r="454" spans="8:13" x14ac:dyDescent="0.15">
      <c r="H454" s="1">
        <v>451</v>
      </c>
      <c r="I454" s="1">
        <v>191</v>
      </c>
      <c r="J454" s="1">
        <v>2310</v>
      </c>
      <c r="K454" s="1">
        <v>40472</v>
      </c>
      <c r="L454" s="1">
        <v>150</v>
      </c>
      <c r="M454" s="1" t="s">
        <v>476</v>
      </c>
    </row>
    <row r="455" spans="8:13" x14ac:dyDescent="0.15">
      <c r="H455" s="1">
        <v>452</v>
      </c>
      <c r="I455" s="1">
        <v>191</v>
      </c>
      <c r="J455" s="1">
        <v>2310</v>
      </c>
      <c r="K455" s="1">
        <v>40553</v>
      </c>
      <c r="L455" s="1">
        <v>150</v>
      </c>
      <c r="M455" s="1" t="s">
        <v>477</v>
      </c>
    </row>
    <row r="456" spans="8:13" x14ac:dyDescent="0.15">
      <c r="H456" s="1">
        <v>453</v>
      </c>
      <c r="I456" s="1">
        <v>191</v>
      </c>
      <c r="J456" s="1">
        <v>2310</v>
      </c>
      <c r="K456" s="1">
        <v>40634</v>
      </c>
      <c r="L456" s="1">
        <v>150</v>
      </c>
      <c r="M456" s="1" t="s">
        <v>478</v>
      </c>
    </row>
    <row r="457" spans="8:13" x14ac:dyDescent="0.15">
      <c r="H457" s="1">
        <v>454</v>
      </c>
      <c r="I457" s="1">
        <v>191</v>
      </c>
      <c r="J457" s="1">
        <v>2310</v>
      </c>
      <c r="K457" s="1">
        <v>40714</v>
      </c>
      <c r="L457" s="1">
        <v>0</v>
      </c>
      <c r="M457" s="1" t="s">
        <v>479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2016-04-07T07:31:23Z</dcterms:modified>
</cp:coreProperties>
</file>