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580" windowHeight="1482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  <author>Microsoft Office 用户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E2" authorId="2">
      <text>
        <r>
          <rPr>
            <b/>
            <sz val="11"/>
            <rFont val="MS PGothic"/>
            <charset val="128"/>
          </rPr>
          <t>目标计数是否可能会减少并可能取消完成状态</t>
        </r>
      </text>
    </comment>
    <comment ref="F2" authorId="2">
      <text>
        <r>
          <rPr>
            <b/>
            <sz val="11"/>
            <rFont val="MS PGothic"/>
            <charset val="128"/>
          </rPr>
          <t>双键存储目标数据，如杀怪，使用物品等高频目标需要</t>
        </r>
      </text>
    </comment>
    <comment ref="G2" authorId="2">
      <text>
        <r>
          <rPr>
            <b/>
            <sz val="11"/>
            <rFont val="MS PGothic"/>
            <charset val="128"/>
          </rPr>
          <t>双键存储目标数据，如杀怪，使用物品等高频目标需要</t>
        </r>
      </text>
    </comment>
  </commentList>
</comments>
</file>

<file path=xl/sharedStrings.xml><?xml version="1.0" encoding="utf-8"?>
<sst xmlns="http://schemas.openxmlformats.org/spreadsheetml/2006/main" count="48">
  <si>
    <t>任务目标类型</t>
  </si>
  <si>
    <t>TaskType</t>
  </si>
  <si>
    <t>id</t>
  </si>
  <si>
    <t>名字</t>
  </si>
  <si>
    <t>描述</t>
  </si>
  <si>
    <t>是否客户端驱动</t>
  </si>
  <si>
    <t>是否刷新式目标</t>
  </si>
  <si>
    <t>是否需要第二索引</t>
  </si>
  <si>
    <t>是否需要二号第二索引</t>
  </si>
  <si>
    <t>是否需要自定义数据结构</t>
  </si>
  <si>
    <t>csk</t>
  </si>
  <si>
    <t>cs</t>
  </si>
  <si>
    <t>int</t>
  </si>
  <si>
    <t>string</t>
  </si>
  <si>
    <t>boolean</t>
  </si>
  <si>
    <t>name</t>
  </si>
  <si>
    <t>describe</t>
  </si>
  <si>
    <t>isClientDrive</t>
  </si>
  <si>
    <t>needUpdate</t>
  </si>
  <si>
    <t>needSecondKey</t>
  </si>
  <si>
    <t>needSecondKey2</t>
  </si>
  <si>
    <t>needCustomTask</t>
  </si>
  <si>
    <t>npcDialog</t>
  </si>
  <si>
    <t>npc对话(arg1:npcID)</t>
  </si>
  <si>
    <t>winBattle</t>
  </si>
  <si>
    <t>通关副本(arg1:battleID)</t>
  </si>
  <si>
    <t>killMonster</t>
  </si>
  <si>
    <t>击杀怪物(arg1:monsterID)</t>
  </si>
  <si>
    <t>level</t>
  </si>
  <si>
    <t>玩家等级到达</t>
  </si>
  <si>
    <t>friendNum</t>
  </si>
  <si>
    <t>好友数量到达</t>
  </si>
  <si>
    <t>totalAddCurrency</t>
  </si>
  <si>
    <t>累计获得货币(arg1:currencyType)</t>
  </si>
  <si>
    <t>totalCostCurrency</t>
  </si>
  <si>
    <t>累计消耗货币(arg1:currencyType)</t>
  </si>
  <si>
    <t>hasItem</t>
  </si>
  <si>
    <t>拥有物品(arg1:itemId, arg2:itemNum)</t>
  </si>
  <si>
    <t>killMonsterGetNum</t>
  </si>
  <si>
    <t>击杀怪物几率获得计数(arg1:monsterID,arg2:几率千分位)</t>
  </si>
  <si>
    <t>killMonsterGetItem</t>
  </si>
  <si>
    <t>击杀怪物几率获得物品(实体)(arg1:monsterID,arg2:itemID,arg3:几率千分位)</t>
  </si>
  <si>
    <t>enterRegion</t>
  </si>
  <si>
    <t>进入区域(arg1:sceneID,arg2:regionInstanceID)(需要对应区域上标记needTaskEvent)</t>
  </si>
  <si>
    <t>1:get(1,inkey(npc))</t>
  </si>
  <si>
    <t>,2:get(1,inkey(battle))</t>
  </si>
  <si>
    <t>,3:get(1,inkey(monster))</t>
  </si>
  <si>
    <t>,4:get(1,inkey(roleLevel))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</si>
</sst>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theme="1"/>
      <name val="宋体"/>
      <charset val="134"/>
    </font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33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abSelected="1" workbookViewId="0">
      <selection activeCell="C16" sqref="C16"/>
    </sheetView>
  </sheetViews>
  <sheetFormatPr defaultColWidth="9" defaultRowHeight="13.2" outlineLevelCol="7"/>
  <cols>
    <col min="1" max="1" width="9" style="1"/>
    <col min="2" max="2" width="20.8303571428571" style="1" customWidth="1"/>
    <col min="3" max="3" width="81.5446428571429" style="1" customWidth="1"/>
    <col min="4" max="4" width="14.6607142857143" style="1" customWidth="1"/>
    <col min="5" max="5" width="16" style="1" customWidth="1"/>
    <col min="6" max="6" width="17.1607142857143" style="1" customWidth="1"/>
    <col min="7" max="7" width="23.5" style="1" customWidth="1"/>
    <col min="8" max="8" width="23" style="1" customWidth="1"/>
    <col min="9" max="16384" width="9" style="1"/>
  </cols>
  <sheetData>
    <row r="1" spans="1:5">
      <c r="A1" s="1">
        <v>0</v>
      </c>
      <c r="B1" s="1" t="s">
        <v>0</v>
      </c>
      <c r="D1" s="1" t="s">
        <v>1</v>
      </c>
      <c r="E1" s="1">
        <v>1</v>
      </c>
    </row>
    <row r="2" ht="13.6" spans="1:8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5" t="s">
        <v>8</v>
      </c>
      <c r="H2" s="3" t="s">
        <v>9</v>
      </c>
    </row>
    <row r="3" spans="1:8">
      <c r="A3" s="3" t="s">
        <v>10</v>
      </c>
      <c r="B3" s="3"/>
      <c r="C3" s="3"/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</row>
    <row r="4" spans="1:8">
      <c r="A4" s="3" t="s">
        <v>12</v>
      </c>
      <c r="B4" s="3" t="s">
        <v>13</v>
      </c>
      <c r="C4" s="3" t="s">
        <v>13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</row>
    <row r="5" spans="1:8">
      <c r="A5" s="3" t="s">
        <v>2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5" t="s">
        <v>20</v>
      </c>
      <c r="H5" s="3" t="s">
        <v>21</v>
      </c>
    </row>
    <row r="6" spans="1:4">
      <c r="A6" s="1">
        <f>ROW()-5</f>
        <v>1</v>
      </c>
      <c r="B6" s="1" t="s">
        <v>22</v>
      </c>
      <c r="C6" s="1" t="s">
        <v>23</v>
      </c>
      <c r="D6" s="1">
        <v>1</v>
      </c>
    </row>
    <row r="7" spans="1:6">
      <c r="A7" s="1">
        <f t="shared" ref="A7:A16" si="0">ROW()-5</f>
        <v>2</v>
      </c>
      <c r="B7" s="1" t="s">
        <v>24</v>
      </c>
      <c r="C7" s="1" t="s">
        <v>25</v>
      </c>
      <c r="F7" s="1">
        <v>1</v>
      </c>
    </row>
    <row r="8" spans="1:6">
      <c r="A8" s="1">
        <f t="shared" si="0"/>
        <v>3</v>
      </c>
      <c r="B8" s="1" t="s">
        <v>26</v>
      </c>
      <c r="C8" s="1" t="s">
        <v>27</v>
      </c>
      <c r="F8" s="1">
        <v>1</v>
      </c>
    </row>
    <row r="9" spans="1:3">
      <c r="A9" s="1">
        <f t="shared" si="0"/>
        <v>4</v>
      </c>
      <c r="B9" s="1" t="s">
        <v>28</v>
      </c>
      <c r="C9" s="1" t="s">
        <v>29</v>
      </c>
    </row>
    <row r="10" spans="1:3">
      <c r="A10" s="1">
        <f t="shared" si="0"/>
        <v>5</v>
      </c>
      <c r="B10" s="1" t="s">
        <v>30</v>
      </c>
      <c r="C10" s="1" t="s">
        <v>31</v>
      </c>
    </row>
    <row r="11" spans="1:6">
      <c r="A11" s="1">
        <f t="shared" si="0"/>
        <v>6</v>
      </c>
      <c r="B11" s="1" t="s">
        <v>32</v>
      </c>
      <c r="C11" s="1" t="s">
        <v>33</v>
      </c>
      <c r="F11" s="1">
        <v>1</v>
      </c>
    </row>
    <row r="12" spans="1:6">
      <c r="A12" s="1">
        <f t="shared" si="0"/>
        <v>7</v>
      </c>
      <c r="B12" s="1" t="s">
        <v>34</v>
      </c>
      <c r="C12" s="1" t="s">
        <v>35</v>
      </c>
      <c r="F12" s="1">
        <v>1</v>
      </c>
    </row>
    <row r="13" spans="1:5">
      <c r="A13" s="1">
        <v>8</v>
      </c>
      <c r="B13" s="1" t="s">
        <v>36</v>
      </c>
      <c r="C13" s="4" t="s">
        <v>37</v>
      </c>
      <c r="E13" s="1">
        <v>1</v>
      </c>
    </row>
    <row r="14" spans="1:6">
      <c r="A14" s="1">
        <f t="shared" si="0"/>
        <v>9</v>
      </c>
      <c r="B14" s="4" t="s">
        <v>38</v>
      </c>
      <c r="C14" s="4" t="s">
        <v>39</v>
      </c>
      <c r="F14" s="1">
        <v>1</v>
      </c>
    </row>
    <row r="15" spans="1:7">
      <c r="A15" s="1">
        <f t="shared" si="0"/>
        <v>10</v>
      </c>
      <c r="B15" s="4" t="s">
        <v>40</v>
      </c>
      <c r="C15" s="4" t="s">
        <v>41</v>
      </c>
      <c r="E15" s="1">
        <v>1</v>
      </c>
      <c r="F15" s="1">
        <v>1</v>
      </c>
      <c r="G15" s="1">
        <v>1</v>
      </c>
    </row>
    <row r="16" s="1" customFormat="1" spans="1:3">
      <c r="A16" s="1">
        <f t="shared" si="0"/>
        <v>11</v>
      </c>
      <c r="B16" s="4" t="s">
        <v>42</v>
      </c>
      <c r="C16" s="4" t="s">
        <v>43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5"/>
  <sheetViews>
    <sheetView workbookViewId="0">
      <selection activeCell="A2" sqref="A2:A5"/>
    </sheetView>
  </sheetViews>
  <sheetFormatPr defaultColWidth="9" defaultRowHeight="12.4" outlineLevelRow="4"/>
  <sheetData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2017-06-19T07:15:00Z</dcterms:created>
  <dcterms:modified xsi:type="dcterms:W3CDTF">2019-09-18T01:33:18Z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