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2FD594EA-C185-4778-BC0D-71EB8B5FF373}" xr6:coauthVersionLast="41" xr6:coauthVersionMax="41" xr10:uidLastSave="{00000000-0000-0000-0000-000000000000}"/>
  <bookViews>
    <workbookView xWindow="-98" yWindow="-98" windowWidth="20715" windowHeight="13276" tabRatio="860" activeTab="2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<sst xmlns="http://schemas.openxmlformats.org/spreadsheetml/2006/main" count="643" uniqueCount="272">
  <si>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</si>
  <si>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</si>
  <si>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</si>
  <si>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</si>
  <si>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</si>
  <si>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</si>
  <si>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</si>
  <si>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</si>
  <si>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</si>
  <si>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</si>
  <si>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</si>
  <si>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</si>
  <si>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</si>
  <si>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</si>
  <si>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</si>
  <si>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</si>
  <si>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</si>
  <si>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</si>
  <si>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</si>
  <si>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</si>
  <si>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</si>
  <si>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</si>
  <si>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</si>
  <si>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</si>
  <si>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</si>
  <si>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</si>
  <si>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</si>
  <si>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</si>
  <si>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</si>
  <si>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</si>
  <si>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</si>
  <si>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</si>
  <si>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</si>
  <si>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</si>
  <si>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</si>
  <si>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</si>
  <si>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</si>
  <si>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</si>
  <si>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</si>
  <si>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</si>
  <si>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</si>
  <si>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</si>
  <si>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</si>
  <si>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</si>
  <si>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</si>
  <si>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</si>
  <si>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</si>
  <si>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</si>
  <si>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</si>
  <si>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</si>
  <si>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</si>
  <si>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</si>
  <si>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</si>
  <si>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</si>
  <si>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</si>
  <si>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</si>
  <si>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</si>
  <si>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</si>
  <si>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</si>
  <si>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</si>
  <si>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</si>
  <si>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</si>
  <si>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</si>
  <si>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</si>
  <si>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</si>
  <si>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</si>
  <si>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</si>
  <si>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</si>
  <si>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</si>
  <si>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</si>
  <si>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</si>
  <si>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</si>
  <si>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</si>
  <si>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</si>
  <si>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</si>
  <si>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</si>
  <si>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</si>
  <si>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</si>
  <si>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</si>
  <si>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</si>
  <si>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</si>
  <si>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</si>
  <si>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</si>
  <si>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</si>
  <si>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</si>
  <si>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</si>
  <si>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</si>
  <si>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</si>
  <si>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</si>
  <si>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</si>
  <si>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</si>
  <si>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</si>
  <si>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</si>
  <si>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</si>
  <si>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</si>
  <si>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</si>
  <si>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</si>
  <si>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</si>
  <si>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</si>
  <si>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</si>
  <si>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</si>
  <si>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</si>
  <si>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</si>
  <si>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</si>
  <si>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</si>
  <si>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</si>
  <si>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</si>
  <si>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</si>
  <si>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</si>
  <si>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</si>
  <si>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</si>
  <si>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</si>
  <si>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</si>
  <si>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</si>
  <si>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</si>
  <si>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</si>
  <si>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</si>
  <si>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</si>
  <si>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</si>
  <si>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</si>
  <si>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</si>
  <si>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</si>
  <si>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</si>
  <si>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</si>
  <si>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</si>
  <si>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</si>
  <si>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</si>
  <si>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</si>
  <si>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</si>
  <si>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</si>
  <si>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</si>
  <si>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</si>
  <si>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</si>
  <si>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</si>
  <si>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</si>
  <si>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</si>
  <si>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</si>
  <si>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</si>
  <si>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</si>
  <si>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</si>
  <si>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</si>
  <si>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</si>
  <si>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</si>
  <si>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</si>
  <si>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</si>
  <si>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</si>
  <si>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</si>
  <si>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</si>
  <si>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</si>
  <si>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</si>
  <si>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</si>
  <si>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</si>
  <si>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</si>
  <si>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</si>
  <si>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</si>
  <si>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</si>
  <si>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</si>
  <si>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</si>
  <si>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</si>
  <si>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</si>
  <si>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</si>
  <si>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</si>
  <si>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</si>
  <si>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</si>
  <si>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</si>
  <si>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</si>
  <si>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</si>
  <si>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</si>
  <si>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</si>
  <si>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</si>
  <si>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</si>
  <si>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</si>
  <si>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</si>
  <si>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</si>
  <si>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</si>
  <si>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</si>
  <si>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</si>
  <si>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</si>
  <si>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</si>
  <si>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</si>
  <si>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</si>
  <si>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</si>
  <si>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</si>
  <si>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</si>
  <si>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</si>
  <si>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</si>
  <si>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</si>
  <si>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</si>
  <si>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</si>
  <si>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</si>
  <si>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</si>
  <si>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</si>
  <si>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</si>
  <si>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</si>
  <si>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</si>
  <si>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</si>
  <si>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</si>
  <si>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</si>
  <si>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</si>
  <si>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</si>
  <si>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</si>
  <si>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</si>
  <si>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</si>
  <si>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</si>
  <si>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</si>
  <si>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</si>
  <si>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</si>
  <si>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</si>
  <si>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</si>
  <si>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</si>
  <si>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</si>
  <si>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</si>
  <si>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</si>
  <si>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</si>
  <si>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</si>
  <si>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</si>
  <si>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</si>
  <si>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</si>
  <si>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</si>
  <si>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</si>
  <si>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</si>
  <si>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</si>
  <si>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</si>
  <si>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</si>
  <si>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</si>
  <si>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</si>
  <si>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</si>
  <si>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</si>
  <si>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</si>
  <si>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</si>
  <si>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</si>
  <si>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</si>
  <si>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</si>
  <si>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</si>
  <si>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</si>
  <si>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</si>
  <si>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</si>
  <si>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</si>
  <si>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</si>
  <si>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</si>
  <si>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</si>
  <si>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</si>
  <si>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</si>
  <si>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</si>
  <si>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</si>
  <si>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</si>
  <si>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</si>
  <si>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</si>
  <si>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</si>
  <si>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</si>
  <si>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</si>
  <si>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</si>
  <si>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</si>
  <si>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</si>
  <si>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</si>
  <si>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</si>
  <si>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</si>
  <si>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</si>
  <si>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</si>
  <si>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</si>
  <si>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持续加血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</si>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</sst>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workbookViewId="0">
      <pane xSplit="4" ySplit="1" topLeftCell="AC10" activePane="bottomRight" state="frozen"/>
      <selection pane="topRight"/>
      <selection pane="bottomLeft"/>
      <selection pane="bottomRight" activeCell="D46" sqref="D46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234</v>
      </c>
      <c r="AD2" s="35" t="s">
        <v>197</v>
      </c>
      <c r="AE2" s="32" t="s">
        <v>232</v>
      </c>
      <c r="AF2" s="32" t="s">
        <v>198</v>
      </c>
      <c r="AG2" s="32" t="s">
        <v>199</v>
      </c>
      <c r="AH2" s="32" t="s">
        <v>271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257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238</v>
      </c>
      <c r="AA3" s="13" t="s">
        <v>110</v>
      </c>
      <c r="AB3" s="13">
        <v>100</v>
      </c>
      <c r="AC3" s="13">
        <v>1</v>
      </c>
      <c r="AD3" s="26" t="s">
        <v>267</v>
      </c>
      <c r="AE3" s="13" t="s">
        <v>259</v>
      </c>
      <c r="AF3" s="13" t="s">
        <v>110</v>
      </c>
      <c r="AG3" s="2">
        <v>100</v>
      </c>
      <c r="AH3" s="13"/>
      <c r="AI3" s="28" t="s">
        <v>266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238</v>
      </c>
      <c r="AA4" s="13" t="s">
        <v>110</v>
      </c>
      <c r="AB4" s="13">
        <v>100</v>
      </c>
      <c r="AC4" s="13">
        <v>1</v>
      </c>
      <c r="AD4" s="26" t="s">
        <v>267</v>
      </c>
      <c r="AE4" s="13" t="s">
        <v>259</v>
      </c>
      <c r="AF4" s="13" t="s">
        <v>110</v>
      </c>
      <c r="AG4" s="2">
        <v>100</v>
      </c>
      <c r="AH4" s="13"/>
      <c r="AI4" s="28" t="s">
        <v>266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238</v>
      </c>
      <c r="AA5" s="13" t="s">
        <v>110</v>
      </c>
      <c r="AB5" s="13">
        <v>100</v>
      </c>
      <c r="AC5" s="13">
        <v>1</v>
      </c>
      <c r="AD5" s="26" t="s">
        <v>267</v>
      </c>
      <c r="AE5" s="13" t="s">
        <v>259</v>
      </c>
      <c r="AF5" s="13" t="s">
        <v>110</v>
      </c>
      <c r="AG5" s="2">
        <v>100</v>
      </c>
      <c r="AH5" s="13"/>
      <c r="AI5" s="28" t="s">
        <v>266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238</v>
      </c>
      <c r="AA6" s="13" t="s">
        <v>110</v>
      </c>
      <c r="AB6" s="13">
        <v>100</v>
      </c>
      <c r="AC6" s="13">
        <v>1</v>
      </c>
      <c r="AD6" s="26" t="s">
        <v>267</v>
      </c>
      <c r="AE6" s="13" t="s">
        <v>259</v>
      </c>
      <c r="AF6" s="13" t="s">
        <v>110</v>
      </c>
      <c r="AG6" s="2">
        <v>100</v>
      </c>
      <c r="AH6" s="13"/>
      <c r="AI6" s="28" t="s">
        <v>266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238</v>
      </c>
      <c r="AA7" s="13" t="s">
        <v>110</v>
      </c>
      <c r="AB7" s="13">
        <v>100</v>
      </c>
      <c r="AC7" s="13">
        <v>1</v>
      </c>
      <c r="AD7" s="26" t="s">
        <v>267</v>
      </c>
      <c r="AE7" s="13" t="s">
        <v>259</v>
      </c>
      <c r="AF7" s="13" t="s">
        <v>110</v>
      </c>
      <c r="AG7" s="2">
        <v>100</v>
      </c>
      <c r="AH7" s="13"/>
      <c r="AI7" s="28" t="s">
        <v>266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238</v>
      </c>
      <c r="AA8" s="13" t="s">
        <v>110</v>
      </c>
      <c r="AB8" s="13">
        <v>100</v>
      </c>
      <c r="AC8" s="13">
        <v>1</v>
      </c>
      <c r="AD8" s="26" t="s">
        <v>267</v>
      </c>
      <c r="AE8" s="13" t="s">
        <v>259</v>
      </c>
      <c r="AF8" s="13" t="s">
        <v>110</v>
      </c>
      <c r="AG8" s="2">
        <v>100</v>
      </c>
      <c r="AH8" s="13"/>
      <c r="AI8" s="28" t="s">
        <v>266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238</v>
      </c>
      <c r="AA9" s="13" t="s">
        <v>110</v>
      </c>
      <c r="AB9" s="13">
        <v>100</v>
      </c>
      <c r="AC9" s="13">
        <v>1</v>
      </c>
      <c r="AD9" s="26" t="s">
        <v>267</v>
      </c>
      <c r="AE9" s="13" t="s">
        <v>259</v>
      </c>
      <c r="AF9" s="13" t="s">
        <v>110</v>
      </c>
      <c r="AG9" s="2">
        <v>100</v>
      </c>
      <c r="AH9" s="13"/>
      <c r="AI9" s="28" t="s">
        <v>266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238</v>
      </c>
      <c r="AA10" s="13" t="s">
        <v>110</v>
      </c>
      <c r="AB10" s="13">
        <v>100</v>
      </c>
      <c r="AC10" s="13">
        <v>1</v>
      </c>
      <c r="AD10" s="26" t="s">
        <v>267</v>
      </c>
      <c r="AE10" s="13" t="s">
        <v>259</v>
      </c>
      <c r="AF10" s="13" t="s">
        <v>110</v>
      </c>
      <c r="AG10" s="2">
        <v>100</v>
      </c>
      <c r="AH10" s="13"/>
      <c r="AI10" s="28" t="s">
        <v>266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238</v>
      </c>
      <c r="AA11" s="13" t="s">
        <v>110</v>
      </c>
      <c r="AB11" s="13">
        <v>100</v>
      </c>
      <c r="AC11" s="13">
        <v>1</v>
      </c>
      <c r="AD11" s="26" t="s">
        <v>267</v>
      </c>
      <c r="AE11" s="13" t="s">
        <v>259</v>
      </c>
      <c r="AF11" s="13" t="s">
        <v>110</v>
      </c>
      <c r="AG11" s="2">
        <v>100</v>
      </c>
      <c r="AH11" s="13"/>
      <c r="AI11" s="28" t="s">
        <v>266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238</v>
      </c>
      <c r="AA12" s="13" t="s">
        <v>110</v>
      </c>
      <c r="AB12" s="13">
        <v>100</v>
      </c>
      <c r="AC12" s="13">
        <v>1</v>
      </c>
      <c r="AD12" s="26" t="s">
        <v>267</v>
      </c>
      <c r="AE12" s="13" t="s">
        <v>259</v>
      </c>
      <c r="AF12" s="13" t="s">
        <v>110</v>
      </c>
      <c r="AG12" s="2">
        <v>100</v>
      </c>
      <c r="AH12" s="13"/>
      <c r="AI12" s="28" t="s">
        <v>266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238</v>
      </c>
      <c r="AA13" s="13" t="s">
        <v>110</v>
      </c>
      <c r="AB13" s="13">
        <v>100</v>
      </c>
      <c r="AC13" s="13">
        <v>1</v>
      </c>
      <c r="AD13" s="26" t="s">
        <v>267</v>
      </c>
      <c r="AE13" s="13" t="s">
        <v>259</v>
      </c>
      <c r="AF13" s="13" t="s">
        <v>110</v>
      </c>
      <c r="AG13" s="2">
        <v>100</v>
      </c>
      <c r="AH13" s="13"/>
      <c r="AI13" s="28" t="s">
        <v>266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238</v>
      </c>
      <c r="AA14" s="13" t="s">
        <v>110</v>
      </c>
      <c r="AB14" s="13">
        <v>100</v>
      </c>
      <c r="AC14" s="13">
        <v>1</v>
      </c>
      <c r="AD14" s="26" t="s">
        <v>267</v>
      </c>
      <c r="AE14" s="13" t="s">
        <v>259</v>
      </c>
      <c r="AF14" s="13" t="s">
        <v>110</v>
      </c>
      <c r="AG14" s="2">
        <v>100</v>
      </c>
      <c r="AH14" s="13"/>
      <c r="AI14" s="28" t="s">
        <v>266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238</v>
      </c>
      <c r="AA15" s="13" t="s">
        <v>110</v>
      </c>
      <c r="AB15" s="13">
        <v>100</v>
      </c>
      <c r="AC15" s="13">
        <v>1</v>
      </c>
      <c r="AD15" s="26" t="s">
        <v>267</v>
      </c>
      <c r="AE15" s="13" t="s">
        <v>259</v>
      </c>
      <c r="AF15" s="13" t="s">
        <v>110</v>
      </c>
      <c r="AG15" s="2">
        <v>100</v>
      </c>
      <c r="AH15" s="13"/>
      <c r="AI15" s="28" t="s">
        <v>266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238</v>
      </c>
      <c r="AA16" s="13" t="s">
        <v>110</v>
      </c>
      <c r="AB16" s="13">
        <v>100</v>
      </c>
      <c r="AC16" s="13">
        <v>1</v>
      </c>
      <c r="AD16" s="26" t="s">
        <v>267</v>
      </c>
      <c r="AE16" s="13" t="s">
        <v>259</v>
      </c>
      <c r="AF16" s="13" t="s">
        <v>110</v>
      </c>
      <c r="AG16" s="2">
        <v>100</v>
      </c>
      <c r="AH16" s="13"/>
      <c r="AI16" s="28" t="s">
        <v>266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238</v>
      </c>
      <c r="AA17" s="13" t="s">
        <v>110</v>
      </c>
      <c r="AB17" s="13">
        <v>100</v>
      </c>
      <c r="AC17" s="13">
        <v>1</v>
      </c>
      <c r="AD17" s="26" t="s">
        <v>267</v>
      </c>
      <c r="AE17" s="13" t="s">
        <v>259</v>
      </c>
      <c r="AF17" s="13" t="s">
        <v>110</v>
      </c>
      <c r="AG17" s="2">
        <v>100</v>
      </c>
      <c r="AH17" s="13"/>
      <c r="AI17" s="28" t="s">
        <v>266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238</v>
      </c>
      <c r="AA18" s="13" t="s">
        <v>110</v>
      </c>
      <c r="AB18" s="13">
        <v>100</v>
      </c>
      <c r="AC18" s="13">
        <v>1</v>
      </c>
      <c r="AD18" s="26" t="s">
        <v>267</v>
      </c>
      <c r="AE18" s="13" t="s">
        <v>259</v>
      </c>
      <c r="AF18" s="13" t="s">
        <v>110</v>
      </c>
      <c r="AG18" s="2">
        <v>100</v>
      </c>
      <c r="AH18" s="13"/>
      <c r="AI18" s="28" t="s">
        <v>266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238</v>
      </c>
      <c r="AA19" s="13" t="s">
        <v>110</v>
      </c>
      <c r="AB19" s="13">
        <v>100</v>
      </c>
      <c r="AC19" s="13">
        <v>1</v>
      </c>
      <c r="AD19" s="26" t="s">
        <v>267</v>
      </c>
      <c r="AE19" s="13" t="s">
        <v>259</v>
      </c>
      <c r="AF19" s="13" t="s">
        <v>110</v>
      </c>
      <c r="AG19" s="2">
        <v>100</v>
      </c>
      <c r="AH19" s="13"/>
      <c r="AI19" s="28" t="s">
        <v>266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238</v>
      </c>
      <c r="AA20" s="13" t="s">
        <v>110</v>
      </c>
      <c r="AB20" s="13">
        <v>100</v>
      </c>
      <c r="AC20" s="13">
        <v>1</v>
      </c>
      <c r="AD20" s="26" t="s">
        <v>267</v>
      </c>
      <c r="AE20" s="13" t="s">
        <v>259</v>
      </c>
      <c r="AF20" s="13" t="s">
        <v>110</v>
      </c>
      <c r="AG20" s="2">
        <v>100</v>
      </c>
      <c r="AH20" s="13"/>
      <c r="AI20" s="28" t="s">
        <v>266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238</v>
      </c>
      <c r="AA21" s="13" t="s">
        <v>110</v>
      </c>
      <c r="AB21" s="13">
        <v>100</v>
      </c>
      <c r="AC21" s="13">
        <v>1</v>
      </c>
      <c r="AD21" s="26" t="s">
        <v>267</v>
      </c>
      <c r="AE21" s="13" t="s">
        <v>259</v>
      </c>
      <c r="AF21" s="13" t="s">
        <v>110</v>
      </c>
      <c r="AG21" s="2">
        <v>100</v>
      </c>
      <c r="AH21" s="13"/>
      <c r="AI21" s="28" t="s">
        <v>266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238</v>
      </c>
      <c r="AA22" s="13" t="s">
        <v>110</v>
      </c>
      <c r="AB22" s="13">
        <v>100</v>
      </c>
      <c r="AC22" s="13">
        <v>1</v>
      </c>
      <c r="AD22" s="26" t="s">
        <v>267</v>
      </c>
      <c r="AE22" s="13" t="s">
        <v>259</v>
      </c>
      <c r="AF22" s="13" t="s">
        <v>110</v>
      </c>
      <c r="AG22" s="2">
        <v>100</v>
      </c>
      <c r="AH22" s="13"/>
      <c r="AI22" s="28" t="s">
        <v>266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238</v>
      </c>
      <c r="AA23" s="13" t="s">
        <v>110</v>
      </c>
      <c r="AB23" s="13">
        <v>100</v>
      </c>
      <c r="AC23" s="13">
        <v>1</v>
      </c>
      <c r="AD23" s="26" t="s">
        <v>267</v>
      </c>
      <c r="AE23" s="13" t="s">
        <v>259</v>
      </c>
      <c r="AF23" s="13" t="s">
        <v>110</v>
      </c>
      <c r="AG23" s="2">
        <v>100</v>
      </c>
      <c r="AH23" s="13"/>
      <c r="AI23" s="28" t="s">
        <v>266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238</v>
      </c>
      <c r="AA24" s="13" t="s">
        <v>110</v>
      </c>
      <c r="AB24" s="13">
        <v>100</v>
      </c>
      <c r="AC24" s="13">
        <v>1</v>
      </c>
      <c r="AD24" s="26" t="s">
        <v>267</v>
      </c>
      <c r="AE24" s="13" t="s">
        <v>259</v>
      </c>
      <c r="AF24" s="13" t="s">
        <v>110</v>
      </c>
      <c r="AG24" s="2">
        <v>100</v>
      </c>
      <c r="AH24" s="13"/>
      <c r="AI24" s="28" t="s">
        <v>266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238</v>
      </c>
      <c r="AA25" s="13" t="s">
        <v>110</v>
      </c>
      <c r="AB25" s="13">
        <v>100</v>
      </c>
      <c r="AC25" s="13">
        <v>1</v>
      </c>
      <c r="AD25" s="26" t="s">
        <v>267</v>
      </c>
      <c r="AE25" s="13" t="s">
        <v>259</v>
      </c>
      <c r="AF25" s="13" t="s">
        <v>110</v>
      </c>
      <c r="AG25" s="2">
        <v>100</v>
      </c>
      <c r="AH25" s="13"/>
      <c r="AI25" s="28" t="s">
        <v>266</v>
      </c>
      <c r="AJ25" s="2">
        <v>3</v>
      </c>
    </row>
    <row r="26" spans="1:36" s="2" customFormat="1" x14ac:dyDescent="0.4">
      <c r="A26" s="2">
        <v>1002</v>
      </c>
      <c r="B26" s="2" t="s">
        <v>270</v>
      </c>
      <c r="C26" s="2" t="s">
        <v>258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268</v>
      </c>
      <c r="AA26" s="13" t="s">
        <v>110</v>
      </c>
      <c r="AB26" s="13">
        <v>100</v>
      </c>
      <c r="AC26" s="13"/>
      <c r="AD26" s="26" t="s">
        <v>269</v>
      </c>
      <c r="AE26" s="13" t="s">
        <v>260</v>
      </c>
      <c r="AF26" s="13" t="s">
        <v>110</v>
      </c>
      <c r="AG26" s="2">
        <v>100</v>
      </c>
      <c r="AH26" s="13">
        <v>1</v>
      </c>
      <c r="AI26" s="28" t="s">
        <v>267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268</v>
      </c>
      <c r="AA27" s="13" t="s">
        <v>110</v>
      </c>
      <c r="AB27" s="13">
        <v>100</v>
      </c>
      <c r="AC27" s="13"/>
      <c r="AD27" s="26" t="s">
        <v>269</v>
      </c>
      <c r="AE27" s="13" t="s">
        <v>260</v>
      </c>
      <c r="AF27" s="13" t="s">
        <v>110</v>
      </c>
      <c r="AG27" s="2">
        <v>100</v>
      </c>
      <c r="AH27" s="13">
        <v>1</v>
      </c>
      <c r="AI27" s="28" t="s">
        <v>267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268</v>
      </c>
      <c r="AA28" s="13" t="s">
        <v>110</v>
      </c>
      <c r="AB28" s="13">
        <v>100</v>
      </c>
      <c r="AC28" s="13"/>
      <c r="AD28" s="26" t="s">
        <v>269</v>
      </c>
      <c r="AE28" s="13" t="s">
        <v>260</v>
      </c>
      <c r="AF28" s="13" t="s">
        <v>110</v>
      </c>
      <c r="AG28" s="2">
        <v>100</v>
      </c>
      <c r="AH28" s="13">
        <v>1</v>
      </c>
      <c r="AI28" s="28" t="s">
        <v>267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268</v>
      </c>
      <c r="AA29" s="13" t="s">
        <v>110</v>
      </c>
      <c r="AB29" s="13">
        <v>100</v>
      </c>
      <c r="AC29" s="13"/>
      <c r="AD29" s="26" t="s">
        <v>269</v>
      </c>
      <c r="AE29" s="13" t="s">
        <v>260</v>
      </c>
      <c r="AF29" s="13" t="s">
        <v>110</v>
      </c>
      <c r="AG29" s="2">
        <v>100</v>
      </c>
      <c r="AH29" s="13">
        <v>1</v>
      </c>
      <c r="AI29" s="28" t="s">
        <v>267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268</v>
      </c>
      <c r="AA30" s="13" t="s">
        <v>110</v>
      </c>
      <c r="AB30" s="13">
        <v>100</v>
      </c>
      <c r="AC30" s="13"/>
      <c r="AD30" s="26" t="s">
        <v>269</v>
      </c>
      <c r="AE30" s="13" t="s">
        <v>260</v>
      </c>
      <c r="AF30" s="13" t="s">
        <v>110</v>
      </c>
      <c r="AG30" s="2">
        <v>100</v>
      </c>
      <c r="AH30" s="13">
        <v>1</v>
      </c>
      <c r="AI30" s="28" t="s">
        <v>267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268</v>
      </c>
      <c r="AA31" s="13" t="s">
        <v>110</v>
      </c>
      <c r="AB31" s="13">
        <v>100</v>
      </c>
      <c r="AC31" s="13"/>
      <c r="AD31" s="26" t="s">
        <v>269</v>
      </c>
      <c r="AE31" s="13" t="s">
        <v>260</v>
      </c>
      <c r="AF31" s="13" t="s">
        <v>110</v>
      </c>
      <c r="AG31" s="2">
        <v>100</v>
      </c>
      <c r="AH31" s="13">
        <v>1</v>
      </c>
      <c r="AI31" s="28" t="s">
        <v>267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268</v>
      </c>
      <c r="AA32" s="13" t="s">
        <v>110</v>
      </c>
      <c r="AB32" s="13">
        <v>100</v>
      </c>
      <c r="AC32" s="13"/>
      <c r="AD32" s="26" t="s">
        <v>269</v>
      </c>
      <c r="AE32" s="13" t="s">
        <v>260</v>
      </c>
      <c r="AF32" s="13" t="s">
        <v>110</v>
      </c>
      <c r="AG32" s="2">
        <v>100</v>
      </c>
      <c r="AH32" s="13">
        <v>1</v>
      </c>
      <c r="AI32" s="28" t="s">
        <v>267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268</v>
      </c>
      <c r="AA33" s="13" t="s">
        <v>110</v>
      </c>
      <c r="AB33" s="13">
        <v>100</v>
      </c>
      <c r="AC33" s="13"/>
      <c r="AD33" s="26" t="s">
        <v>269</v>
      </c>
      <c r="AE33" s="13" t="s">
        <v>260</v>
      </c>
      <c r="AF33" s="13" t="s">
        <v>110</v>
      </c>
      <c r="AG33" s="2">
        <v>100</v>
      </c>
      <c r="AH33" s="13">
        <v>1</v>
      </c>
      <c r="AI33" s="28" t="s">
        <v>267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268</v>
      </c>
      <c r="AA34" s="13" t="s">
        <v>110</v>
      </c>
      <c r="AB34" s="13">
        <v>100</v>
      </c>
      <c r="AC34" s="13"/>
      <c r="AD34" s="26" t="s">
        <v>269</v>
      </c>
      <c r="AE34" s="13" t="s">
        <v>260</v>
      </c>
      <c r="AF34" s="13" t="s">
        <v>110</v>
      </c>
      <c r="AG34" s="2">
        <v>100</v>
      </c>
      <c r="AH34" s="13">
        <v>1</v>
      </c>
      <c r="AI34" s="28" t="s">
        <v>267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268</v>
      </c>
      <c r="AA35" s="13" t="s">
        <v>110</v>
      </c>
      <c r="AB35" s="13">
        <v>100</v>
      </c>
      <c r="AC35" s="13"/>
      <c r="AD35" s="26" t="s">
        <v>269</v>
      </c>
      <c r="AE35" s="13" t="s">
        <v>260</v>
      </c>
      <c r="AF35" s="13" t="s">
        <v>110</v>
      </c>
      <c r="AG35" s="2">
        <v>100</v>
      </c>
      <c r="AH35" s="13">
        <v>1</v>
      </c>
      <c r="AI35" s="28" t="s">
        <v>267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268</v>
      </c>
      <c r="AA36" s="13" t="s">
        <v>110</v>
      </c>
      <c r="AB36" s="13">
        <v>100</v>
      </c>
      <c r="AC36" s="13"/>
      <c r="AD36" s="26" t="s">
        <v>269</v>
      </c>
      <c r="AE36" s="13" t="s">
        <v>260</v>
      </c>
      <c r="AF36" s="13" t="s">
        <v>110</v>
      </c>
      <c r="AG36" s="2">
        <v>100</v>
      </c>
      <c r="AH36" s="13">
        <v>1</v>
      </c>
      <c r="AI36" s="28" t="s">
        <v>267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268</v>
      </c>
      <c r="AA37" s="13" t="s">
        <v>110</v>
      </c>
      <c r="AB37" s="13">
        <v>100</v>
      </c>
      <c r="AC37" s="13"/>
      <c r="AD37" s="26" t="s">
        <v>269</v>
      </c>
      <c r="AE37" s="13" t="s">
        <v>260</v>
      </c>
      <c r="AF37" s="13" t="s">
        <v>110</v>
      </c>
      <c r="AG37" s="2">
        <v>100</v>
      </c>
      <c r="AH37" s="13">
        <v>1</v>
      </c>
      <c r="AI37" s="28" t="s">
        <v>267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268</v>
      </c>
      <c r="AA38" s="13" t="s">
        <v>110</v>
      </c>
      <c r="AB38" s="13">
        <v>100</v>
      </c>
      <c r="AC38" s="13"/>
      <c r="AD38" s="26" t="s">
        <v>269</v>
      </c>
      <c r="AE38" s="13" t="s">
        <v>260</v>
      </c>
      <c r="AF38" s="13" t="s">
        <v>110</v>
      </c>
      <c r="AG38" s="2">
        <v>100</v>
      </c>
      <c r="AH38" s="13">
        <v>1</v>
      </c>
      <c r="AI38" s="28" t="s">
        <v>267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268</v>
      </c>
      <c r="AA39" s="13" t="s">
        <v>110</v>
      </c>
      <c r="AB39" s="13">
        <v>100</v>
      </c>
      <c r="AC39" s="13"/>
      <c r="AD39" s="26" t="s">
        <v>269</v>
      </c>
      <c r="AE39" s="13" t="s">
        <v>260</v>
      </c>
      <c r="AF39" s="13" t="s">
        <v>110</v>
      </c>
      <c r="AG39" s="2">
        <v>100</v>
      </c>
      <c r="AH39" s="13">
        <v>1</v>
      </c>
      <c r="AI39" s="28" t="s">
        <v>267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268</v>
      </c>
      <c r="AA40" s="13" t="s">
        <v>110</v>
      </c>
      <c r="AB40" s="13">
        <v>100</v>
      </c>
      <c r="AC40" s="13"/>
      <c r="AD40" s="26" t="s">
        <v>269</v>
      </c>
      <c r="AE40" s="13" t="s">
        <v>260</v>
      </c>
      <c r="AF40" s="13" t="s">
        <v>110</v>
      </c>
      <c r="AG40" s="2">
        <v>100</v>
      </c>
      <c r="AH40" s="13">
        <v>1</v>
      </c>
      <c r="AI40" s="28" t="s">
        <v>267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268</v>
      </c>
      <c r="AA41" s="13" t="s">
        <v>110</v>
      </c>
      <c r="AB41" s="13">
        <v>100</v>
      </c>
      <c r="AC41" s="13"/>
      <c r="AD41" s="26" t="s">
        <v>269</v>
      </c>
      <c r="AE41" s="13" t="s">
        <v>260</v>
      </c>
      <c r="AF41" s="13" t="s">
        <v>110</v>
      </c>
      <c r="AG41" s="2">
        <v>100</v>
      </c>
      <c r="AH41" s="13">
        <v>1</v>
      </c>
      <c r="AI41" s="28" t="s">
        <v>267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268</v>
      </c>
      <c r="AA42" s="13" t="s">
        <v>110</v>
      </c>
      <c r="AB42" s="13">
        <v>100</v>
      </c>
      <c r="AC42" s="13"/>
      <c r="AD42" s="26" t="s">
        <v>269</v>
      </c>
      <c r="AE42" s="13" t="s">
        <v>260</v>
      </c>
      <c r="AF42" s="13" t="s">
        <v>110</v>
      </c>
      <c r="AG42" s="2">
        <v>100</v>
      </c>
      <c r="AH42" s="13">
        <v>1</v>
      </c>
      <c r="AI42" s="28" t="s">
        <v>267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268</v>
      </c>
      <c r="AA43" s="13" t="s">
        <v>110</v>
      </c>
      <c r="AB43" s="13">
        <v>100</v>
      </c>
      <c r="AC43" s="13"/>
      <c r="AD43" s="26" t="s">
        <v>269</v>
      </c>
      <c r="AE43" s="13" t="s">
        <v>260</v>
      </c>
      <c r="AF43" s="13" t="s">
        <v>110</v>
      </c>
      <c r="AG43" s="2">
        <v>100</v>
      </c>
      <c r="AH43" s="13">
        <v>1</v>
      </c>
      <c r="AI43" s="28" t="s">
        <v>267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268</v>
      </c>
      <c r="AA44" s="13" t="s">
        <v>110</v>
      </c>
      <c r="AB44" s="13">
        <v>100</v>
      </c>
      <c r="AC44" s="13"/>
      <c r="AD44" s="26" t="s">
        <v>269</v>
      </c>
      <c r="AE44" s="13" t="s">
        <v>260</v>
      </c>
      <c r="AF44" s="13" t="s">
        <v>110</v>
      </c>
      <c r="AG44" s="2">
        <v>100</v>
      </c>
      <c r="AH44" s="13">
        <v>1</v>
      </c>
      <c r="AI44" s="28" t="s">
        <v>267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268</v>
      </c>
      <c r="AA45" s="13" t="s">
        <v>110</v>
      </c>
      <c r="AB45" s="13">
        <v>100</v>
      </c>
      <c r="AC45" s="13"/>
      <c r="AD45" s="26" t="s">
        <v>269</v>
      </c>
      <c r="AE45" s="13" t="s">
        <v>260</v>
      </c>
      <c r="AF45" s="13" t="s">
        <v>110</v>
      </c>
      <c r="AG45" s="2">
        <v>100</v>
      </c>
      <c r="AH45" s="13">
        <v>1</v>
      </c>
      <c r="AI45" s="28" t="s">
        <v>267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268</v>
      </c>
      <c r="AA46" s="13" t="s">
        <v>110</v>
      </c>
      <c r="AB46" s="13">
        <v>100</v>
      </c>
      <c r="AC46" s="13"/>
      <c r="AD46" s="26" t="s">
        <v>269</v>
      </c>
      <c r="AE46" s="13" t="s">
        <v>260</v>
      </c>
      <c r="AF46" s="13" t="s">
        <v>110</v>
      </c>
      <c r="AG46" s="2">
        <v>100</v>
      </c>
      <c r="AH46" s="13">
        <v>1</v>
      </c>
      <c r="AI46" s="28" t="s">
        <v>267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268</v>
      </c>
      <c r="AA47" s="13" t="s">
        <v>110</v>
      </c>
      <c r="AB47" s="13">
        <v>100</v>
      </c>
      <c r="AC47" s="13"/>
      <c r="AD47" s="26" t="s">
        <v>269</v>
      </c>
      <c r="AE47" s="13" t="s">
        <v>260</v>
      </c>
      <c r="AF47" s="13" t="s">
        <v>110</v>
      </c>
      <c r="AG47" s="2">
        <v>100</v>
      </c>
      <c r="AH47" s="13">
        <v>1</v>
      </c>
      <c r="AI47" s="28" t="s">
        <v>267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268</v>
      </c>
      <c r="AA48" s="13" t="s">
        <v>110</v>
      </c>
      <c r="AB48" s="13">
        <v>100</v>
      </c>
      <c r="AC48" s="13"/>
      <c r="AD48" s="26" t="s">
        <v>269</v>
      </c>
      <c r="AE48" s="13" t="s">
        <v>260</v>
      </c>
      <c r="AF48" s="13" t="s">
        <v>110</v>
      </c>
      <c r="AG48" s="2">
        <v>100</v>
      </c>
      <c r="AH48" s="13">
        <v>1</v>
      </c>
      <c r="AI48" s="28" t="s">
        <v>267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268</v>
      </c>
      <c r="AA49" s="13" t="s">
        <v>110</v>
      </c>
      <c r="AB49" s="13">
        <v>100</v>
      </c>
      <c r="AC49" s="13"/>
      <c r="AD49" s="26" t="s">
        <v>269</v>
      </c>
      <c r="AE49" s="13" t="s">
        <v>260</v>
      </c>
      <c r="AF49" s="13" t="s">
        <v>110</v>
      </c>
      <c r="AG49" s="2">
        <v>100</v>
      </c>
      <c r="AH49" s="13">
        <v>1</v>
      </c>
      <c r="AI49" s="28" t="s">
        <v>267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abSelected="1" workbookViewId="0">
      <pane xSplit="5" ySplit="1" topLeftCell="F4" activePane="bottomRight" state="frozen"/>
      <selection pane="topRight"/>
      <selection pane="bottomLeft"/>
      <selection pane="bottomRight" activeCell="I17" sqref="I17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236</v>
      </c>
      <c r="F2" s="32" t="s">
        <v>237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234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233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233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233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233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233</v>
      </c>
      <c r="H13" s="7" t="s">
        <v>25</v>
      </c>
      <c r="I13" s="7" t="s">
        <v>240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233</v>
      </c>
      <c r="H14" s="7" t="s">
        <v>25</v>
      </c>
      <c r="I14" s="7" t="s">
        <v>240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233</v>
      </c>
      <c r="G15" s="12"/>
      <c r="H15" s="12" t="s">
        <v>26</v>
      </c>
      <c r="I15" s="7" t="s">
        <v>240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233</v>
      </c>
      <c r="G16" s="12"/>
      <c r="H16" s="12" t="s">
        <v>26</v>
      </c>
      <c r="I16" s="7" t="s">
        <v>240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233</v>
      </c>
      <c r="H17" s="7" t="s">
        <v>27</v>
      </c>
      <c r="I17" s="7" t="s">
        <v>240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233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238</v>
      </c>
      <c r="C19" s="7" t="s">
        <v>239</v>
      </c>
      <c r="E19" s="3">
        <v>1</v>
      </c>
      <c r="F19" s="7" t="s">
        <v>231</v>
      </c>
      <c r="G19" s="7">
        <v>20</v>
      </c>
      <c r="H19" s="7" t="s">
        <v>238</v>
      </c>
      <c r="I19" s="7" t="s">
        <v>110</v>
      </c>
      <c r="J19" s="3">
        <v>50</v>
      </c>
      <c r="K19" s="7">
        <v>1</v>
      </c>
      <c r="L19" s="16" t="s">
        <v>241</v>
      </c>
    </row>
    <row r="20" spans="1:12" x14ac:dyDescent="0.4">
      <c r="A20" s="3">
        <v>120</v>
      </c>
      <c r="B20" s="3" t="s">
        <v>242</v>
      </c>
      <c r="C20" s="7" t="s">
        <v>243</v>
      </c>
      <c r="E20" s="3">
        <v>1</v>
      </c>
      <c r="F20" s="7" t="s">
        <v>247</v>
      </c>
      <c r="G20" s="7">
        <v>100</v>
      </c>
    </row>
    <row r="21" spans="1:12" x14ac:dyDescent="0.4">
      <c r="A21" s="3">
        <v>119</v>
      </c>
      <c r="B21" s="3" t="s">
        <v>244</v>
      </c>
      <c r="C21" s="7" t="s">
        <v>243</v>
      </c>
      <c r="E21" s="3">
        <v>1</v>
      </c>
      <c r="F21" s="7" t="s">
        <v>245</v>
      </c>
      <c r="G21" s="7">
        <v>20</v>
      </c>
    </row>
    <row r="22" spans="1:12" x14ac:dyDescent="0.4">
      <c r="A22" s="3">
        <v>112</v>
      </c>
      <c r="B22" s="3" t="s">
        <v>246</v>
      </c>
      <c r="C22" s="7" t="s">
        <v>243</v>
      </c>
      <c r="E22" s="3">
        <v>1</v>
      </c>
      <c r="F22" s="7" t="s">
        <v>246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235</v>
      </c>
      <c r="G2" s="38" t="s">
        <v>220</v>
      </c>
    </row>
    <row r="3" spans="1:7" x14ac:dyDescent="0.4">
      <c r="A3" s="3">
        <v>1001</v>
      </c>
      <c r="B3" s="3" t="s">
        <v>261</v>
      </c>
      <c r="C3" s="7" t="s">
        <v>263</v>
      </c>
      <c r="D3" s="7">
        <v>1</v>
      </c>
      <c r="E3" s="7">
        <v>3</v>
      </c>
      <c r="F3" s="7" t="s">
        <v>264</v>
      </c>
      <c r="G3" s="7">
        <v>1000</v>
      </c>
    </row>
    <row r="4" spans="1:7" x14ac:dyDescent="0.4">
      <c r="A4" s="3">
        <v>1002</v>
      </c>
      <c r="B4" s="3" t="s">
        <v>262</v>
      </c>
      <c r="C4" s="7" t="s">
        <v>263</v>
      </c>
      <c r="D4" s="9">
        <v>1</v>
      </c>
      <c r="E4" s="9">
        <v>1</v>
      </c>
      <c r="F4" s="9" t="s">
        <v>265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259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255</v>
      </c>
    </row>
    <row r="4" spans="1:3" x14ac:dyDescent="0.4">
      <c r="A4" s="6">
        <v>2</v>
      </c>
      <c r="B4" s="6" t="s">
        <v>62</v>
      </c>
      <c r="C4" s="6" t="s">
        <v>256</v>
      </c>
    </row>
    <row r="5" spans="1:3" x14ac:dyDescent="0.4">
      <c r="A5" s="6">
        <v>3</v>
      </c>
      <c r="B5" s="6" t="s">
        <v>249</v>
      </c>
      <c r="C5" s="6" t="s">
        <v>84</v>
      </c>
    </row>
    <row r="6" spans="1:3" x14ac:dyDescent="0.4">
      <c r="A6" s="6">
        <v>4</v>
      </c>
      <c r="B6" s="10" t="s">
        <v>250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248</v>
      </c>
    </row>
    <row r="8" spans="1:3" x14ac:dyDescent="0.4">
      <c r="A8" s="6">
        <v>6</v>
      </c>
      <c r="B8" s="6" t="s">
        <v>251</v>
      </c>
      <c r="C8" s="6" t="s">
        <v>253</v>
      </c>
    </row>
    <row r="9" spans="1:3" x14ac:dyDescent="0.4">
      <c r="A9" s="6">
        <v>7</v>
      </c>
      <c r="B9" s="6" t="s">
        <v>252</v>
      </c>
      <c r="C9" s="6" t="s">
        <v>254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topLeftCell="A6"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2019-04-09T03:11:13Z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