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玄门大师\正式脚本\策划脚本\activity\"/>
    </mc:Choice>
  </mc:AlternateContent>
  <bookViews>
    <workbookView xWindow="9555" yWindow="0" windowWidth="9555" windowHeight="13050"/>
  </bookViews>
  <sheets>
    <sheet name="OlGift" sheetId="1" r:id="rId1"/>
    <sheet name="Remark" sheetId="2" r:id="rId2"/>
  </sheets>
  <calcPr calcId="152511" concurrentCalc="0"/>
</workbook>
</file>

<file path=xl/calcChain.xml><?xml version="1.0" encoding="utf-8"?>
<calcChain xmlns="http://schemas.openxmlformats.org/spreadsheetml/2006/main">
  <c r="C48" i="2" l="1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0：通用礼包
1：首日登陆礼包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填写【阶级】后，【等级】字段无效
阶级相关Character表中的UpLevel字段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奖励物品与奖励TC只能二选一，策划确保不会出现并存的情况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此为奖励物品数量，与奖励TC无关</t>
        </r>
      </text>
    </comment>
  </commentList>
</comments>
</file>

<file path=xl/sharedStrings.xml><?xml version="1.0" encoding="utf-8"?>
<sst xmlns="http://schemas.openxmlformats.org/spreadsheetml/2006/main" count="88" uniqueCount="50">
  <si>
    <t>礼包ID</t>
  </si>
  <si>
    <t>类型</t>
  </si>
  <si>
    <t>礼包名称</t>
  </si>
  <si>
    <t>礼包备注</t>
  </si>
  <si>
    <t>等级下限</t>
  </si>
  <si>
    <t>等级上限</t>
  </si>
  <si>
    <t>阶级下限</t>
  </si>
  <si>
    <t>阶级上限</t>
  </si>
  <si>
    <t>登陆时长</t>
  </si>
  <si>
    <t>奖励物品</t>
  </si>
  <si>
    <t>数量</t>
  </si>
  <si>
    <t>备注</t>
  </si>
  <si>
    <t>GiftId</t>
  </si>
  <si>
    <t>Type</t>
  </si>
  <si>
    <t>Name</t>
  </si>
  <si>
    <t>@Remark</t>
  </si>
  <si>
    <t>LvDown</t>
  </si>
  <si>
    <t>LvUp</t>
  </si>
  <si>
    <t>DownOrder</t>
  </si>
  <si>
    <t>UpOrder</t>
  </si>
  <si>
    <t>Time</t>
  </si>
  <si>
    <t>Reward</t>
  </si>
  <si>
    <t>Number</t>
  </si>
  <si>
    <t>NUMBER</t>
  </si>
  <si>
    <t>STRING</t>
  </si>
  <si>
    <t>1分钟奖励</t>
  </si>
  <si>
    <t>1分钟在线礼包</t>
  </si>
  <si>
    <t>5分钟奖励</t>
  </si>
  <si>
    <t>5分钟在线礼包</t>
  </si>
  <si>
    <t>10分钟奖励</t>
  </si>
  <si>
    <t>10分钟在线礼包</t>
  </si>
  <si>
    <t>20分钟奖励</t>
  </si>
  <si>
    <t>20分钟在线礼包</t>
  </si>
  <si>
    <t>40分钟奖励</t>
  </si>
  <si>
    <t>40分钟在线礼包</t>
  </si>
  <si>
    <t>60分钟奖励</t>
  </si>
  <si>
    <t>60分钟在线礼包</t>
  </si>
  <si>
    <t>90分钟奖励</t>
  </si>
  <si>
    <t>90分钟在线礼包</t>
  </si>
  <si>
    <t>一阶</t>
  </si>
  <si>
    <r>
      <t>1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分钟奖励</t>
    </r>
    <phoneticPr fontId="11" type="noConversion"/>
  </si>
  <si>
    <t>120分钟在线礼包</t>
    <phoneticPr fontId="11" type="noConversion"/>
  </si>
  <si>
    <t>gold1w:2;en1:1;asst1:1</t>
    <phoneticPr fontId="11" type="noConversion"/>
  </si>
  <si>
    <t>gold1w:4;en1:2;asst1:2</t>
    <phoneticPr fontId="11" type="noConversion"/>
  </si>
  <si>
    <t>gold1w:6;ptexp1:10;hp1:10</t>
    <phoneticPr fontId="11" type="noConversion"/>
  </si>
  <si>
    <t>gold1w:8;ptexp1:20;hp2:10</t>
    <phoneticPr fontId="11" type="noConversion"/>
  </si>
  <si>
    <t>gold1w:10;ptexp2:10;emas1:1</t>
    <phoneticPr fontId="11" type="noConversion"/>
  </si>
  <si>
    <t>gold1w:12;ptexp2:20;mstar:1</t>
    <phoneticPr fontId="11" type="noConversion"/>
  </si>
  <si>
    <t>gold1w:14;ptexp3:10;mup:1</t>
    <phoneticPr fontId="11" type="noConversion"/>
  </si>
  <si>
    <t>gold1w:16;ptexp3:20;mup:2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</si>
</sst>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11">
    <xf numFmtId="0" fontId="0" fillId="0" borderId="0" xfId="0"/>
    <xf numFmtId="49" fontId="0" fillId="0" borderId="0" xfId="0" applyNumberFormat="1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0" xfId="0" applyNumberFormat="1" applyFont="1"/>
    <xf numFmtId="0" fontId="4" fillId="0" borderId="0" xfId="0" applyFont="1" applyAlignment="1">
      <alignment vertical="center" wrapText="1"/>
    </xf>
    <xf numFmtId="0" fontId="0" fillId="0" borderId="0" xfId="0" applyNumberFormat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/>
  </cellXfs>
  <cellStyles count="2">
    <cellStyle name="常规" xfId="0" builtinId="0"/>
    <cellStyle name="常规 2" xfId="1"/>
  </cellStyles>
  <dxfs count="4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3" topLeftCell="A4" activePane="bottomLeft" state="frozen"/>
      <selection pane="bottomLeft" activeCell="J27" sqref="J27"/>
    </sheetView>
  </sheetViews>
  <sheetFormatPr defaultColWidth="9" defaultRowHeight="13.5"/>
  <cols>
    <col min="1" max="2" width="8.5" customWidth="1"/>
    <col min="3" max="3" width="12.25" customWidth="1"/>
    <col min="4" max="4" width="17.875" style="1" customWidth="1"/>
    <col min="5" max="6" width="9.75" customWidth="1"/>
    <col min="7" max="7" width="12" customWidth="1"/>
    <col min="8" max="9" width="9.75" customWidth="1"/>
    <col min="10" max="10" width="41.375" customWidth="1"/>
    <col min="11" max="11" width="8.5" customWidth="1"/>
    <col min="12" max="12" width="63.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3" t="s">
        <v>14</v>
      </c>
      <c r="D2" s="4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4" t="s">
        <v>15</v>
      </c>
    </row>
    <row r="3" spans="1:12">
      <c r="A3" s="3" t="s">
        <v>23</v>
      </c>
      <c r="B3" s="3" t="s">
        <v>23</v>
      </c>
      <c r="C3" s="3" t="s">
        <v>24</v>
      </c>
      <c r="D3" s="3"/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7" t="s">
        <v>24</v>
      </c>
      <c r="K3" s="3" t="s">
        <v>23</v>
      </c>
    </row>
    <row r="4" spans="1:12" ht="50.1" customHeight="1">
      <c r="A4">
        <v>1</v>
      </c>
      <c r="B4">
        <v>0</v>
      </c>
      <c r="C4" t="s">
        <v>25</v>
      </c>
      <c r="D4" s="5" t="s">
        <v>26</v>
      </c>
      <c r="E4" s="6">
        <v>1</v>
      </c>
      <c r="F4">
        <v>999</v>
      </c>
      <c r="G4">
        <v>0</v>
      </c>
      <c r="H4">
        <v>10</v>
      </c>
      <c r="I4">
        <v>1</v>
      </c>
      <c r="J4" s="8" t="s">
        <v>42</v>
      </c>
      <c r="K4">
        <v>1</v>
      </c>
    </row>
    <row r="5" spans="1:12" ht="50.1" customHeight="1">
      <c r="A5">
        <v>2</v>
      </c>
      <c r="B5">
        <v>0</v>
      </c>
      <c r="C5" t="s">
        <v>27</v>
      </c>
      <c r="D5" s="5" t="s">
        <v>28</v>
      </c>
      <c r="E5" s="6">
        <v>1</v>
      </c>
      <c r="F5">
        <v>999</v>
      </c>
      <c r="G5">
        <v>0</v>
      </c>
      <c r="H5">
        <v>10</v>
      </c>
      <c r="I5">
        <v>5</v>
      </c>
      <c r="J5" s="8" t="s">
        <v>43</v>
      </c>
      <c r="K5">
        <v>1</v>
      </c>
      <c r="L5" s="9"/>
    </row>
    <row r="6" spans="1:12" ht="50.1" customHeight="1">
      <c r="A6">
        <v>3</v>
      </c>
      <c r="B6">
        <v>0</v>
      </c>
      <c r="C6" t="s">
        <v>29</v>
      </c>
      <c r="D6" s="5" t="s">
        <v>30</v>
      </c>
      <c r="E6" s="6">
        <v>1</v>
      </c>
      <c r="F6">
        <v>999</v>
      </c>
      <c r="G6">
        <v>0</v>
      </c>
      <c r="H6">
        <v>10</v>
      </c>
      <c r="I6">
        <v>10</v>
      </c>
      <c r="J6" s="8" t="s">
        <v>44</v>
      </c>
      <c r="K6">
        <v>1</v>
      </c>
      <c r="L6" s="9"/>
    </row>
    <row r="7" spans="1:12" ht="50.1" customHeight="1">
      <c r="A7">
        <v>4</v>
      </c>
      <c r="B7">
        <v>0</v>
      </c>
      <c r="C7" t="s">
        <v>31</v>
      </c>
      <c r="D7" s="5" t="s">
        <v>32</v>
      </c>
      <c r="E7" s="6">
        <v>1</v>
      </c>
      <c r="F7">
        <v>999</v>
      </c>
      <c r="G7">
        <v>0</v>
      </c>
      <c r="H7">
        <v>10</v>
      </c>
      <c r="I7">
        <v>20</v>
      </c>
      <c r="J7" s="8" t="s">
        <v>45</v>
      </c>
      <c r="K7">
        <v>1</v>
      </c>
      <c r="L7" s="9"/>
    </row>
    <row r="8" spans="1:12" ht="50.1" customHeight="1">
      <c r="A8">
        <v>5</v>
      </c>
      <c r="B8">
        <v>0</v>
      </c>
      <c r="C8" t="s">
        <v>33</v>
      </c>
      <c r="D8" s="5" t="s">
        <v>34</v>
      </c>
      <c r="E8" s="6">
        <v>1</v>
      </c>
      <c r="F8">
        <v>999</v>
      </c>
      <c r="G8">
        <v>0</v>
      </c>
      <c r="H8">
        <v>10</v>
      </c>
      <c r="I8">
        <v>40</v>
      </c>
      <c r="J8" s="8" t="s">
        <v>46</v>
      </c>
      <c r="K8">
        <v>1</v>
      </c>
      <c r="L8" s="9"/>
    </row>
    <row r="9" spans="1:12" ht="50.1" customHeight="1">
      <c r="A9">
        <v>6</v>
      </c>
      <c r="B9">
        <v>0</v>
      </c>
      <c r="C9" t="s">
        <v>35</v>
      </c>
      <c r="D9" s="5" t="s">
        <v>36</v>
      </c>
      <c r="E9" s="6">
        <v>1</v>
      </c>
      <c r="F9">
        <v>999</v>
      </c>
      <c r="G9">
        <v>0</v>
      </c>
      <c r="H9">
        <v>10</v>
      </c>
      <c r="I9">
        <v>60</v>
      </c>
      <c r="J9" s="8" t="s">
        <v>47</v>
      </c>
      <c r="K9">
        <v>1</v>
      </c>
      <c r="L9" s="9"/>
    </row>
    <row r="10" spans="1:12" ht="50.1" customHeight="1">
      <c r="A10">
        <v>7</v>
      </c>
      <c r="B10">
        <v>0</v>
      </c>
      <c r="C10" t="s">
        <v>37</v>
      </c>
      <c r="D10" s="5" t="s">
        <v>38</v>
      </c>
      <c r="E10" s="6">
        <v>1</v>
      </c>
      <c r="F10">
        <v>999</v>
      </c>
      <c r="G10">
        <v>0</v>
      </c>
      <c r="H10">
        <v>10</v>
      </c>
      <c r="I10">
        <v>90</v>
      </c>
      <c r="J10" s="8" t="s">
        <v>48</v>
      </c>
      <c r="K10">
        <v>1</v>
      </c>
      <c r="L10" s="9"/>
    </row>
    <row r="11" spans="1:12" ht="50.1" customHeight="1">
      <c r="A11">
        <v>8</v>
      </c>
      <c r="B11">
        <v>0</v>
      </c>
      <c r="C11" s="10" t="s">
        <v>40</v>
      </c>
      <c r="D11" s="5" t="s">
        <v>41</v>
      </c>
      <c r="E11" s="6">
        <v>1</v>
      </c>
      <c r="F11">
        <v>999</v>
      </c>
      <c r="G11">
        <v>0</v>
      </c>
      <c r="H11">
        <v>10</v>
      </c>
      <c r="I11">
        <v>120</v>
      </c>
      <c r="J11" s="8" t="s">
        <v>49</v>
      </c>
      <c r="K11">
        <v>1</v>
      </c>
      <c r="L11" s="9"/>
    </row>
    <row r="12" spans="1:12" ht="50.1" customHeight="1">
      <c r="A12">
        <v>9</v>
      </c>
      <c r="B12">
        <v>1</v>
      </c>
      <c r="C12" t="s">
        <v>25</v>
      </c>
      <c r="D12" s="5" t="s">
        <v>26</v>
      </c>
      <c r="E12" s="6">
        <v>1</v>
      </c>
      <c r="F12">
        <v>999</v>
      </c>
      <c r="G12">
        <v>0</v>
      </c>
      <c r="H12">
        <v>10</v>
      </c>
      <c r="I12">
        <v>1</v>
      </c>
      <c r="J12" s="8" t="s">
        <v>42</v>
      </c>
      <c r="K12">
        <v>1</v>
      </c>
    </row>
    <row r="13" spans="1:12" ht="50.1" customHeight="1">
      <c r="A13">
        <v>10</v>
      </c>
      <c r="B13">
        <v>1</v>
      </c>
      <c r="C13" t="s">
        <v>27</v>
      </c>
      <c r="D13" s="5" t="s">
        <v>28</v>
      </c>
      <c r="E13" s="6">
        <v>1</v>
      </c>
      <c r="F13">
        <v>999</v>
      </c>
      <c r="G13">
        <v>0</v>
      </c>
      <c r="H13">
        <v>10</v>
      </c>
      <c r="I13">
        <v>5</v>
      </c>
      <c r="J13" s="8" t="s">
        <v>43</v>
      </c>
      <c r="K13">
        <v>1</v>
      </c>
    </row>
    <row r="14" spans="1:12" ht="50.1" customHeight="1">
      <c r="A14">
        <v>11</v>
      </c>
      <c r="B14">
        <v>1</v>
      </c>
      <c r="C14" t="s">
        <v>29</v>
      </c>
      <c r="D14" s="5" t="s">
        <v>30</v>
      </c>
      <c r="E14" s="6">
        <v>1</v>
      </c>
      <c r="F14">
        <v>999</v>
      </c>
      <c r="G14">
        <v>0</v>
      </c>
      <c r="H14">
        <v>10</v>
      </c>
      <c r="I14">
        <v>10</v>
      </c>
      <c r="J14" s="8" t="s">
        <v>44</v>
      </c>
      <c r="K14">
        <v>1</v>
      </c>
    </row>
    <row r="15" spans="1:12" ht="50.1" customHeight="1">
      <c r="A15">
        <v>12</v>
      </c>
      <c r="B15">
        <v>1</v>
      </c>
      <c r="C15" t="s">
        <v>31</v>
      </c>
      <c r="D15" s="5" t="s">
        <v>32</v>
      </c>
      <c r="E15" s="6">
        <v>1</v>
      </c>
      <c r="F15">
        <v>999</v>
      </c>
      <c r="G15">
        <v>0</v>
      </c>
      <c r="H15">
        <v>10</v>
      </c>
      <c r="I15">
        <v>20</v>
      </c>
      <c r="J15" s="8" t="s">
        <v>45</v>
      </c>
      <c r="K15">
        <v>1</v>
      </c>
    </row>
    <row r="16" spans="1:12" ht="50.1" customHeight="1">
      <c r="A16">
        <v>13</v>
      </c>
      <c r="B16">
        <v>1</v>
      </c>
      <c r="C16" t="s">
        <v>33</v>
      </c>
      <c r="D16" s="5" t="s">
        <v>34</v>
      </c>
      <c r="E16" s="6">
        <v>1</v>
      </c>
      <c r="F16">
        <v>999</v>
      </c>
      <c r="G16">
        <v>0</v>
      </c>
      <c r="H16">
        <v>10</v>
      </c>
      <c r="I16">
        <v>40</v>
      </c>
      <c r="J16" s="8" t="s">
        <v>46</v>
      </c>
      <c r="K16">
        <v>1</v>
      </c>
    </row>
    <row r="17" spans="1:12" ht="50.1" customHeight="1">
      <c r="A17">
        <v>14</v>
      </c>
      <c r="B17">
        <v>1</v>
      </c>
      <c r="C17" t="s">
        <v>35</v>
      </c>
      <c r="D17" s="5" t="s">
        <v>36</v>
      </c>
      <c r="E17" s="6">
        <v>1</v>
      </c>
      <c r="F17">
        <v>999</v>
      </c>
      <c r="G17">
        <v>0</v>
      </c>
      <c r="H17">
        <v>10</v>
      </c>
      <c r="I17">
        <v>60</v>
      </c>
      <c r="J17" s="8" t="s">
        <v>47</v>
      </c>
      <c r="K17">
        <v>1</v>
      </c>
    </row>
    <row r="18" spans="1:12" ht="50.1" customHeight="1">
      <c r="A18">
        <v>15</v>
      </c>
      <c r="B18">
        <v>1</v>
      </c>
      <c r="C18" t="s">
        <v>37</v>
      </c>
      <c r="D18" s="5" t="s">
        <v>38</v>
      </c>
      <c r="E18" s="6">
        <v>1</v>
      </c>
      <c r="F18">
        <v>999</v>
      </c>
      <c r="G18">
        <v>0</v>
      </c>
      <c r="H18">
        <v>10</v>
      </c>
      <c r="I18">
        <v>90</v>
      </c>
      <c r="J18" s="8" t="s">
        <v>48</v>
      </c>
      <c r="K18">
        <v>1</v>
      </c>
    </row>
    <row r="19" spans="1:12" ht="50.1" customHeight="1">
      <c r="A19">
        <v>16</v>
      </c>
      <c r="B19">
        <v>1</v>
      </c>
      <c r="C19" s="10" t="s">
        <v>40</v>
      </c>
      <c r="D19" s="5" t="s">
        <v>41</v>
      </c>
      <c r="E19" s="6">
        <v>1</v>
      </c>
      <c r="F19">
        <v>999</v>
      </c>
      <c r="G19">
        <v>0</v>
      </c>
      <c r="H19">
        <v>10</v>
      </c>
      <c r="I19">
        <v>120</v>
      </c>
      <c r="J19" s="8" t="s">
        <v>49</v>
      </c>
      <c r="K19">
        <v>1</v>
      </c>
      <c r="L19" s="9"/>
    </row>
  </sheetData>
  <phoneticPr fontId="11" type="noConversion"/>
  <conditionalFormatting sqref="C1">
    <cfRule type="cellIs" dxfId="3" priority="1" stopIfTrue="1" operator="notEqual">
      <formula>INDIRECT("Dummy_for_Comparison1!"&amp;ADDRESS(ROW(),COLUMN()))</formula>
    </cfRule>
    <cfRule type="cellIs" dxfId="2" priority="2" stopIfTrue="1" operator="notEqual">
      <formula>INDIRECT("Dummy_for_Comparison1!"&amp;ADDRESS(ROW(),COLUMN()))</formula>
    </cfRule>
  </conditionalFormatting>
  <conditionalFormatting sqref="A1:B1 D1">
    <cfRule type="cellIs" dxfId="1" priority="5" stopIfTrue="1" operator="notEqual">
      <formula>INDIRECT("Dummy_for_Comparison1!"&amp;ADDRESS(ROW(),COLUMN()))</formula>
    </cfRule>
  </conditionalFormatting>
  <conditionalFormatting sqref="A1:B1 D1:L1">
    <cfRule type="cellIs" dxfId="0" priority="4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J35" sqref="J35"/>
    </sheetView>
  </sheetViews>
  <sheetFormatPr defaultColWidth="9" defaultRowHeight="13.5"/>
  <sheetData>
    <row r="1" spans="1:3">
      <c r="A1">
        <v>10</v>
      </c>
      <c r="B1">
        <v>1</v>
      </c>
      <c r="C1" t="str">
        <f>IF(LENB(A1)&lt;4,A1&amp;"级",A1)&amp;"登陆"&amp;B1&amp;"分钟礼包"</f>
        <v>10级登陆1分钟礼包</v>
      </c>
    </row>
    <row r="2" spans="1:3">
      <c r="A2">
        <v>10</v>
      </c>
      <c r="B2">
        <v>5</v>
      </c>
      <c r="C2" t="str">
        <f t="shared" ref="C2:C48" si="0">IF(LENB(A2)&lt;4,A2&amp;"级",A2)&amp;"登陆"&amp;B2&amp;"分钟礼包"</f>
        <v>10级登陆5分钟礼包</v>
      </c>
    </row>
    <row r="3" spans="1:3">
      <c r="A3">
        <v>10</v>
      </c>
      <c r="B3">
        <v>10</v>
      </c>
      <c r="C3" t="str">
        <f t="shared" si="0"/>
        <v>10级登陆10分钟礼包</v>
      </c>
    </row>
    <row r="4" spans="1:3">
      <c r="A4">
        <v>10</v>
      </c>
      <c r="B4">
        <v>30</v>
      </c>
      <c r="C4" t="str">
        <f t="shared" si="0"/>
        <v>10级登陆30分钟礼包</v>
      </c>
    </row>
    <row r="5" spans="1:3">
      <c r="A5">
        <v>10</v>
      </c>
      <c r="B5">
        <v>60</v>
      </c>
      <c r="C5" t="str">
        <f t="shared" si="0"/>
        <v>10级登陆60分钟礼包</v>
      </c>
    </row>
    <row r="6" spans="1:3">
      <c r="A6">
        <v>10</v>
      </c>
      <c r="B6">
        <v>120</v>
      </c>
      <c r="C6" t="str">
        <f t="shared" si="0"/>
        <v>10级登陆120分钟礼包</v>
      </c>
    </row>
    <row r="7" spans="1:3">
      <c r="A7">
        <v>20</v>
      </c>
      <c r="B7">
        <v>1</v>
      </c>
      <c r="C7" t="str">
        <f t="shared" si="0"/>
        <v>20级登陆1分钟礼包</v>
      </c>
    </row>
    <row r="8" spans="1:3">
      <c r="A8">
        <v>20</v>
      </c>
      <c r="B8">
        <v>5</v>
      </c>
      <c r="C8" t="str">
        <f t="shared" si="0"/>
        <v>20级登陆5分钟礼包</v>
      </c>
    </row>
    <row r="9" spans="1:3">
      <c r="A9">
        <v>20</v>
      </c>
      <c r="B9">
        <v>10</v>
      </c>
      <c r="C9" t="str">
        <f t="shared" si="0"/>
        <v>20级登陆10分钟礼包</v>
      </c>
    </row>
    <row r="10" spans="1:3">
      <c r="A10">
        <v>20</v>
      </c>
      <c r="B10">
        <v>30</v>
      </c>
      <c r="C10" t="str">
        <f t="shared" si="0"/>
        <v>20级登陆30分钟礼包</v>
      </c>
    </row>
    <row r="11" spans="1:3">
      <c r="A11">
        <v>20</v>
      </c>
      <c r="B11">
        <v>60</v>
      </c>
      <c r="C11" t="str">
        <f t="shared" si="0"/>
        <v>20级登陆60分钟礼包</v>
      </c>
    </row>
    <row r="12" spans="1:3">
      <c r="A12">
        <v>20</v>
      </c>
      <c r="B12">
        <v>120</v>
      </c>
      <c r="C12" t="str">
        <f t="shared" si="0"/>
        <v>20级登陆120分钟礼包</v>
      </c>
    </row>
    <row r="13" spans="1:3">
      <c r="A13">
        <v>30</v>
      </c>
      <c r="B13">
        <v>1</v>
      </c>
      <c r="C13" t="str">
        <f t="shared" si="0"/>
        <v>30级登陆1分钟礼包</v>
      </c>
    </row>
    <row r="14" spans="1:3">
      <c r="A14">
        <v>30</v>
      </c>
      <c r="B14">
        <v>5</v>
      </c>
      <c r="C14" t="str">
        <f t="shared" si="0"/>
        <v>30级登陆5分钟礼包</v>
      </c>
    </row>
    <row r="15" spans="1:3">
      <c r="A15">
        <v>30</v>
      </c>
      <c r="B15">
        <v>10</v>
      </c>
      <c r="C15" t="str">
        <f t="shared" si="0"/>
        <v>30级登陆10分钟礼包</v>
      </c>
    </row>
    <row r="16" spans="1:3">
      <c r="A16">
        <v>30</v>
      </c>
      <c r="B16">
        <v>30</v>
      </c>
      <c r="C16" t="str">
        <f t="shared" si="0"/>
        <v>30级登陆30分钟礼包</v>
      </c>
    </row>
    <row r="17" spans="1:3">
      <c r="A17">
        <v>30</v>
      </c>
      <c r="B17">
        <v>60</v>
      </c>
      <c r="C17" t="str">
        <f t="shared" si="0"/>
        <v>30级登陆60分钟礼包</v>
      </c>
    </row>
    <row r="18" spans="1:3">
      <c r="A18">
        <v>30</v>
      </c>
      <c r="B18">
        <v>120</v>
      </c>
      <c r="C18" t="str">
        <f t="shared" si="0"/>
        <v>30级登陆120分钟礼包</v>
      </c>
    </row>
    <row r="19" spans="1:3">
      <c r="A19">
        <v>40</v>
      </c>
      <c r="B19">
        <v>1</v>
      </c>
      <c r="C19" t="str">
        <f t="shared" si="0"/>
        <v>40级登陆1分钟礼包</v>
      </c>
    </row>
    <row r="20" spans="1:3">
      <c r="A20">
        <v>40</v>
      </c>
      <c r="B20">
        <v>5</v>
      </c>
      <c r="C20" t="str">
        <f t="shared" si="0"/>
        <v>40级登陆5分钟礼包</v>
      </c>
    </row>
    <row r="21" spans="1:3">
      <c r="A21">
        <v>40</v>
      </c>
      <c r="B21">
        <v>10</v>
      </c>
      <c r="C21" t="str">
        <f t="shared" si="0"/>
        <v>40级登陆10分钟礼包</v>
      </c>
    </row>
    <row r="22" spans="1:3">
      <c r="A22">
        <v>40</v>
      </c>
      <c r="B22">
        <v>30</v>
      </c>
      <c r="C22" t="str">
        <f t="shared" si="0"/>
        <v>40级登陆30分钟礼包</v>
      </c>
    </row>
    <row r="23" spans="1:3">
      <c r="A23">
        <v>40</v>
      </c>
      <c r="B23">
        <v>60</v>
      </c>
      <c r="C23" t="str">
        <f t="shared" si="0"/>
        <v>40级登陆60分钟礼包</v>
      </c>
    </row>
    <row r="24" spans="1:3">
      <c r="A24">
        <v>40</v>
      </c>
      <c r="B24">
        <v>120</v>
      </c>
      <c r="C24" t="str">
        <f t="shared" si="0"/>
        <v>40级登陆120分钟礼包</v>
      </c>
    </row>
    <row r="25" spans="1:3">
      <c r="A25">
        <v>50</v>
      </c>
      <c r="B25">
        <v>1</v>
      </c>
      <c r="C25" t="str">
        <f t="shared" si="0"/>
        <v>50级登陆1分钟礼包</v>
      </c>
    </row>
    <row r="26" spans="1:3">
      <c r="A26">
        <v>50</v>
      </c>
      <c r="B26">
        <v>5</v>
      </c>
      <c r="C26" t="str">
        <f t="shared" si="0"/>
        <v>50级登陆5分钟礼包</v>
      </c>
    </row>
    <row r="27" spans="1:3">
      <c r="A27">
        <v>50</v>
      </c>
      <c r="B27">
        <v>10</v>
      </c>
      <c r="C27" t="str">
        <f t="shared" si="0"/>
        <v>50级登陆10分钟礼包</v>
      </c>
    </row>
    <row r="28" spans="1:3">
      <c r="A28">
        <v>50</v>
      </c>
      <c r="B28">
        <v>30</v>
      </c>
      <c r="C28" t="str">
        <f t="shared" si="0"/>
        <v>50级登陆30分钟礼包</v>
      </c>
    </row>
    <row r="29" spans="1:3">
      <c r="A29">
        <v>50</v>
      </c>
      <c r="B29">
        <v>60</v>
      </c>
      <c r="C29" t="str">
        <f t="shared" si="0"/>
        <v>50级登陆60分钟礼包</v>
      </c>
    </row>
    <row r="30" spans="1:3">
      <c r="A30">
        <v>50</v>
      </c>
      <c r="B30">
        <v>120</v>
      </c>
      <c r="C30" t="str">
        <f t="shared" si="0"/>
        <v>50级登陆120分钟礼包</v>
      </c>
    </row>
    <row r="31" spans="1:3">
      <c r="A31">
        <v>60</v>
      </c>
      <c r="B31">
        <v>1</v>
      </c>
      <c r="C31" t="str">
        <f t="shared" si="0"/>
        <v>60级登陆1分钟礼包</v>
      </c>
    </row>
    <row r="32" spans="1:3">
      <c r="A32">
        <v>60</v>
      </c>
      <c r="B32">
        <v>5</v>
      </c>
      <c r="C32" t="str">
        <f t="shared" si="0"/>
        <v>60级登陆5分钟礼包</v>
      </c>
    </row>
    <row r="33" spans="1:3">
      <c r="A33">
        <v>60</v>
      </c>
      <c r="B33">
        <v>10</v>
      </c>
      <c r="C33" t="str">
        <f t="shared" si="0"/>
        <v>60级登陆10分钟礼包</v>
      </c>
    </row>
    <row r="34" spans="1:3">
      <c r="A34">
        <v>60</v>
      </c>
      <c r="B34">
        <v>30</v>
      </c>
      <c r="C34" t="str">
        <f t="shared" si="0"/>
        <v>60级登陆30分钟礼包</v>
      </c>
    </row>
    <row r="35" spans="1:3">
      <c r="A35">
        <v>60</v>
      </c>
      <c r="B35">
        <v>60</v>
      </c>
      <c r="C35" t="str">
        <f t="shared" si="0"/>
        <v>60级登陆60分钟礼包</v>
      </c>
    </row>
    <row r="36" spans="1:3">
      <c r="A36">
        <v>60</v>
      </c>
      <c r="B36">
        <v>120</v>
      </c>
      <c r="C36" t="str">
        <f t="shared" si="0"/>
        <v>60级登陆120分钟礼包</v>
      </c>
    </row>
    <row r="37" spans="1:3">
      <c r="A37">
        <v>70</v>
      </c>
      <c r="B37">
        <v>1</v>
      </c>
      <c r="C37" t="str">
        <f t="shared" si="0"/>
        <v>70级登陆1分钟礼包</v>
      </c>
    </row>
    <row r="38" spans="1:3">
      <c r="A38">
        <v>70</v>
      </c>
      <c r="B38">
        <v>5</v>
      </c>
      <c r="C38" t="str">
        <f t="shared" si="0"/>
        <v>70级登陆5分钟礼包</v>
      </c>
    </row>
    <row r="39" spans="1:3">
      <c r="A39">
        <v>70</v>
      </c>
      <c r="B39">
        <v>10</v>
      </c>
      <c r="C39" t="str">
        <f t="shared" si="0"/>
        <v>70级登陆10分钟礼包</v>
      </c>
    </row>
    <row r="40" spans="1:3">
      <c r="A40">
        <v>70</v>
      </c>
      <c r="B40">
        <v>30</v>
      </c>
      <c r="C40" t="str">
        <f t="shared" si="0"/>
        <v>70级登陆30分钟礼包</v>
      </c>
    </row>
    <row r="41" spans="1:3">
      <c r="A41">
        <v>70</v>
      </c>
      <c r="B41">
        <v>60</v>
      </c>
      <c r="C41" t="str">
        <f t="shared" si="0"/>
        <v>70级登陆60分钟礼包</v>
      </c>
    </row>
    <row r="42" spans="1:3">
      <c r="A42">
        <v>70</v>
      </c>
      <c r="B42">
        <v>120</v>
      </c>
      <c r="C42" t="str">
        <f t="shared" si="0"/>
        <v>70级登陆120分钟礼包</v>
      </c>
    </row>
    <row r="43" spans="1:3">
      <c r="A43" t="s">
        <v>39</v>
      </c>
      <c r="B43">
        <v>1</v>
      </c>
      <c r="C43" t="str">
        <f t="shared" si="0"/>
        <v>一阶登陆1分钟礼包</v>
      </c>
    </row>
    <row r="44" spans="1:3">
      <c r="A44" t="s">
        <v>39</v>
      </c>
      <c r="B44">
        <v>5</v>
      </c>
      <c r="C44" t="str">
        <f t="shared" si="0"/>
        <v>一阶登陆5分钟礼包</v>
      </c>
    </row>
    <row r="45" spans="1:3">
      <c r="A45" t="s">
        <v>39</v>
      </c>
      <c r="B45">
        <v>10</v>
      </c>
      <c r="C45" t="str">
        <f t="shared" si="0"/>
        <v>一阶登陆10分钟礼包</v>
      </c>
    </row>
    <row r="46" spans="1:3">
      <c r="A46" t="s">
        <v>39</v>
      </c>
      <c r="B46">
        <v>30</v>
      </c>
      <c r="C46" t="str">
        <f t="shared" si="0"/>
        <v>一阶登陆30分钟礼包</v>
      </c>
    </row>
    <row r="47" spans="1:3">
      <c r="A47" t="s">
        <v>39</v>
      </c>
      <c r="B47">
        <v>60</v>
      </c>
      <c r="C47" t="str">
        <f t="shared" si="0"/>
        <v>一阶登陆60分钟礼包</v>
      </c>
    </row>
    <row r="48" spans="1:3">
      <c r="A48" t="s">
        <v>39</v>
      </c>
      <c r="B48">
        <v>120</v>
      </c>
      <c r="C48" t="str">
        <f t="shared" si="0"/>
        <v>一阶登陆120分钟礼包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OlGift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2017-11-08T11:55:03Z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