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 activeTab="2"/>
  </bookViews>
  <sheets>
    <sheet name="ResLimit" sheetId="2" r:id="rId1"/>
    <sheet name="Section" sheetId="3" r:id="rId2"/>
    <sheet name="ExpReduce" sheetId="4" r:id="rId3"/>
    <sheet name="GoldReduce" sheetId="5" r:id="rId4"/>
  </sheets>
  <calcPr calcId="144525" concurrentCalc="0"/>
</workbook>
</file>

<file path=xl/comments1.xml><?xml version="1.0" encoding="utf-8"?>
<comments xmlns="http://schemas.openxmlformats.org/spreadsheetml/2006/main">
  <authors>
    <author>刘琦</author>
    <author>王扬</author>
  </authors>
  <commentList>
    <comment ref="B1" authorId="0">
      <text>
        <r>
          <rPr>
            <b/>
            <sz val="9"/>
            <rFont val="宋体"/>
            <charset val="134"/>
          </rPr>
          <t>王扬:</t>
        </r>
        <r>
          <rPr>
            <sz val="9"/>
            <rFont val="宋体"/>
            <charset val="134"/>
          </rPr>
          <t xml:space="preserve">
该等级下对应的每日经验获取上限</t>
        </r>
      </text>
    </comment>
    <comment ref="C1" authorId="1">
      <text>
        <r>
          <rPr>
            <b/>
            <sz val="9"/>
            <rFont val="宋体"/>
            <charset val="134"/>
          </rPr>
          <t>王扬:</t>
        </r>
        <r>
          <rPr>
            <sz val="9"/>
            <rFont val="宋体"/>
            <charset val="134"/>
          </rPr>
          <t xml:space="preserve">
该等级下对应的每日修为获取上限</t>
        </r>
      </text>
    </comment>
  </commentList>
</comments>
</file>

<file path=xl/sharedStrings.xml><?xml version="1.0" encoding="utf-8"?>
<sst xmlns="http://schemas.openxmlformats.org/spreadsheetml/2006/main" count="46">
  <si>
    <t>人物等级</t>
  </si>
  <si>
    <t>经验上限</t>
  </si>
  <si>
    <t>修为上限</t>
  </si>
  <si>
    <t>银两上限</t>
  </si>
  <si>
    <t>Lv</t>
  </si>
  <si>
    <r>
      <rPr>
        <b/>
        <sz val="11"/>
        <color theme="1"/>
        <rFont val="宋体"/>
        <charset val="134"/>
      </rPr>
      <t>Exp</t>
    </r>
    <r>
      <rPr>
        <b/>
        <sz val="11"/>
        <color theme="1"/>
        <rFont val="宋体"/>
        <charset val="134"/>
      </rPr>
      <t>Limit</t>
    </r>
  </si>
  <si>
    <t>CulLimit</t>
  </si>
  <si>
    <t>GoldLimit</t>
  </si>
  <si>
    <t>NUMBER</t>
  </si>
  <si>
    <t>序号</t>
  </si>
  <si>
    <t>最低进入等级</t>
  </si>
  <si>
    <t>最高进入等级</t>
  </si>
  <si>
    <r>
      <rPr>
        <b/>
        <sz val="12"/>
        <color theme="1"/>
        <rFont val="宋体"/>
        <charset val="134"/>
      </rPr>
      <t>副本I</t>
    </r>
    <r>
      <rPr>
        <b/>
        <sz val="12"/>
        <color theme="1"/>
        <rFont val="宋体"/>
        <charset val="134"/>
      </rPr>
      <t>D</t>
    </r>
  </si>
  <si>
    <t>背景贴图</t>
  </si>
  <si>
    <t>BOSS编号</t>
  </si>
  <si>
    <t>幻境名称</t>
  </si>
  <si>
    <r>
      <rPr>
        <b/>
        <sz val="11"/>
        <color theme="1"/>
        <rFont val="宋体"/>
        <charset val="134"/>
      </rPr>
      <t>I</t>
    </r>
    <r>
      <rPr>
        <b/>
        <sz val="11"/>
        <color theme="1"/>
        <rFont val="宋体"/>
        <charset val="134"/>
      </rPr>
      <t>D</t>
    </r>
  </si>
  <si>
    <t>MinLv</t>
  </si>
  <si>
    <t>MaxLv</t>
  </si>
  <si>
    <r>
      <rPr>
        <b/>
        <sz val="11"/>
        <color theme="1"/>
        <rFont val="宋体"/>
        <charset val="134"/>
      </rPr>
      <t>Dungeon</t>
    </r>
    <r>
      <rPr>
        <b/>
        <sz val="11"/>
        <color theme="1"/>
        <rFont val="宋体"/>
        <charset val="134"/>
      </rPr>
      <t>ID</t>
    </r>
  </si>
  <si>
    <t>MapPicture</t>
  </si>
  <si>
    <r>
      <rPr>
        <b/>
        <sz val="11"/>
        <color theme="1"/>
        <rFont val="宋体"/>
        <charset val="134"/>
      </rPr>
      <t>Boss</t>
    </r>
    <r>
      <rPr>
        <b/>
        <sz val="11"/>
        <color theme="1"/>
        <rFont val="宋体"/>
        <charset val="134"/>
      </rPr>
      <t>ID</t>
    </r>
  </si>
  <si>
    <t>Name</t>
  </si>
  <si>
    <t>STRING</t>
  </si>
  <si>
    <t>dynamic_n/dungeonsbanner/glz.png</t>
  </si>
  <si>
    <t>56016;56017;56018</t>
  </si>
  <si>
    <t>无恨镇-幻境</t>
  </si>
  <si>
    <t>dynamic_n/dungeonsbanner/cmhj.png</t>
  </si>
  <si>
    <t>56036;56037;56038</t>
  </si>
  <si>
    <t>苍茫古城-幻境</t>
  </si>
  <si>
    <t>dynamic_n/dungeonsbanner/llhj.png</t>
  </si>
  <si>
    <t>56056;56057;56058</t>
  </si>
  <si>
    <t>楼兰古城-幻境</t>
  </si>
  <si>
    <t>dynamic_n/dungeonsbanner/ylhj.png</t>
  </si>
  <si>
    <t>56076;56077;56078</t>
  </si>
  <si>
    <t>幽冥鬼狱-幻境</t>
  </si>
  <si>
    <t>最低等级</t>
  </si>
  <si>
    <t>最高等级</t>
  </si>
  <si>
    <t>20%衰减比例</t>
  </si>
  <si>
    <t>40%衰减比例</t>
  </si>
  <si>
    <t>60%衰减比例</t>
  </si>
  <si>
    <t>80%衰减比例</t>
  </si>
  <si>
    <t>Rate1</t>
  </si>
  <si>
    <t>Rate2</t>
  </si>
  <si>
    <t>Rate3</t>
  </si>
  <si>
    <t>Rate4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</si>
</sst>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b/>
      <sz val="12"/>
      <color theme="1"/>
      <name val="宋体"/>
      <charset val="134"/>
    </font>
    <font>
      <b/>
      <sz val="11"/>
      <color theme="1"/>
      <name val="宋体"/>
      <charset val="134"/>
      <scheme val="minor"/>
    </font>
    <font>
      <b/>
      <sz val="11"/>
      <color theme="1"/>
      <name val="宋体"/>
      <charset val="134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0.39985351115451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2" fillId="14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22" borderId="4" applyNumberFormat="0" applyFont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15" fillId="0" borderId="1" applyNumberFormat="0" applyFill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22" fillId="20" borderId="8" applyNumberFormat="0" applyAlignment="0" applyProtection="0">
      <alignment vertical="center"/>
    </xf>
    <xf numFmtId="0" fontId="14" fillId="20" borderId="2" applyNumberFormat="0" applyAlignment="0" applyProtection="0">
      <alignment vertical="center"/>
    </xf>
    <xf numFmtId="0" fontId="21" fillId="31" borderId="7" applyNumberForma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49" fontId="1" fillId="2" borderId="0" xfId="0" applyNumberFormat="1" applyFont="1" applyFill="1" applyAlignment="1">
      <alignment vertical="center" wrapText="1"/>
    </xf>
    <xf numFmtId="49" fontId="2" fillId="2" borderId="0" xfId="0" applyNumberFormat="1" applyFont="1" applyFill="1" applyAlignment="1">
      <alignment vertical="center" wrapText="1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0" fillId="0" borderId="0" xfId="0" applyFont="1">
      <alignment vertical="center"/>
    </xf>
    <xf numFmtId="0" fontId="0" fillId="3" borderId="0" xfId="0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67"/>
  <sheetViews>
    <sheetView zoomScale="115" zoomScaleNormal="115" workbookViewId="0">
      <selection activeCell="G22" sqref="G22"/>
    </sheetView>
  </sheetViews>
  <sheetFormatPr defaultColWidth="9" defaultRowHeight="13.5" outlineLevelCol="3"/>
  <cols>
    <col min="1" max="1" width="10.1416666666667" customWidth="1"/>
    <col min="2" max="2" width="11.5666666666667" customWidth="1"/>
    <col min="3" max="4" width="10.7083333333333" customWidth="1"/>
  </cols>
  <sheetData>
    <row r="1" ht="14.25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3" t="s">
        <v>4</v>
      </c>
      <c r="B2" s="3" t="s">
        <v>5</v>
      </c>
      <c r="C2" s="3" t="s">
        <v>6</v>
      </c>
      <c r="D2" s="3" t="s">
        <v>7</v>
      </c>
    </row>
    <row r="3" spans="1:4">
      <c r="A3" s="3" t="s">
        <v>8</v>
      </c>
      <c r="B3" s="3" t="s">
        <v>8</v>
      </c>
      <c r="C3" s="3" t="s">
        <v>8</v>
      </c>
      <c r="D3" s="3" t="s">
        <v>8</v>
      </c>
    </row>
    <row r="4" spans="1:4">
      <c r="A4">
        <v>36</v>
      </c>
      <c r="B4" s="6">
        <v>999999999</v>
      </c>
      <c r="C4">
        <v>10000</v>
      </c>
      <c r="D4" s="6">
        <v>999999999</v>
      </c>
    </row>
    <row r="5" spans="1:4">
      <c r="A5">
        <v>37</v>
      </c>
      <c r="B5" s="6">
        <v>999999999</v>
      </c>
      <c r="C5">
        <v>10000</v>
      </c>
      <c r="D5" s="6">
        <v>999999999</v>
      </c>
    </row>
    <row r="6" spans="1:4">
      <c r="A6">
        <v>38</v>
      </c>
      <c r="B6" s="6">
        <v>999999999</v>
      </c>
      <c r="C6">
        <v>10000</v>
      </c>
      <c r="D6" s="6">
        <v>999999999</v>
      </c>
    </row>
    <row r="7" spans="1:4">
      <c r="A7">
        <v>39</v>
      </c>
      <c r="B7" s="6">
        <v>999999999</v>
      </c>
      <c r="C7">
        <v>10000</v>
      </c>
      <c r="D7" s="6">
        <v>999999999</v>
      </c>
    </row>
    <row r="8" spans="1:4">
      <c r="A8">
        <v>40</v>
      </c>
      <c r="B8" s="6">
        <v>999999999</v>
      </c>
      <c r="C8">
        <v>10000</v>
      </c>
      <c r="D8" s="6">
        <v>999999999</v>
      </c>
    </row>
    <row r="9" spans="1:4">
      <c r="A9">
        <v>41</v>
      </c>
      <c r="B9" s="6">
        <v>999999999</v>
      </c>
      <c r="C9">
        <v>10000</v>
      </c>
      <c r="D9" s="6">
        <v>999999999</v>
      </c>
    </row>
    <row r="10" spans="1:4">
      <c r="A10">
        <v>42</v>
      </c>
      <c r="B10" s="6">
        <v>999999999</v>
      </c>
      <c r="C10">
        <v>10000</v>
      </c>
      <c r="D10" s="6">
        <v>999999999</v>
      </c>
    </row>
    <row r="11" spans="1:4">
      <c r="A11">
        <v>43</v>
      </c>
      <c r="B11" s="6">
        <v>999999999</v>
      </c>
      <c r="C11">
        <v>10000</v>
      </c>
      <c r="D11" s="6">
        <v>999999999</v>
      </c>
    </row>
    <row r="12" spans="1:4">
      <c r="A12">
        <v>44</v>
      </c>
      <c r="B12" s="6">
        <v>999999999</v>
      </c>
      <c r="C12">
        <v>10000</v>
      </c>
      <c r="D12" s="6">
        <v>999999999</v>
      </c>
    </row>
    <row r="13" spans="1:4">
      <c r="A13">
        <v>45</v>
      </c>
      <c r="B13" s="6">
        <v>999999999</v>
      </c>
      <c r="C13">
        <v>10000</v>
      </c>
      <c r="D13" s="6">
        <v>999999999</v>
      </c>
    </row>
    <row r="14" spans="1:4">
      <c r="A14">
        <v>46</v>
      </c>
      <c r="B14" s="6">
        <v>999999999</v>
      </c>
      <c r="C14">
        <v>10000</v>
      </c>
      <c r="D14" s="6">
        <v>999999999</v>
      </c>
    </row>
    <row r="15" spans="1:4">
      <c r="A15">
        <v>47</v>
      </c>
      <c r="B15" s="6">
        <v>999999999</v>
      </c>
      <c r="C15">
        <v>10000</v>
      </c>
      <c r="D15" s="6">
        <v>999999999</v>
      </c>
    </row>
    <row r="16" spans="1:4">
      <c r="A16">
        <v>48</v>
      </c>
      <c r="B16" s="6">
        <v>999999999</v>
      </c>
      <c r="C16">
        <v>10000</v>
      </c>
      <c r="D16" s="6">
        <v>999999999</v>
      </c>
    </row>
    <row r="17" spans="1:4">
      <c r="A17">
        <v>49</v>
      </c>
      <c r="B17" s="6">
        <v>999999999</v>
      </c>
      <c r="C17">
        <v>10000</v>
      </c>
      <c r="D17" s="6">
        <v>999999999</v>
      </c>
    </row>
    <row r="18" spans="1:4">
      <c r="A18">
        <v>50</v>
      </c>
      <c r="B18" s="6">
        <v>999999999</v>
      </c>
      <c r="C18">
        <v>10000</v>
      </c>
      <c r="D18" s="6">
        <v>999999999</v>
      </c>
    </row>
    <row r="19" spans="1:4">
      <c r="A19">
        <v>51</v>
      </c>
      <c r="B19" s="6">
        <v>999999999</v>
      </c>
      <c r="C19">
        <v>10000</v>
      </c>
      <c r="D19" s="6">
        <v>999999999</v>
      </c>
    </row>
    <row r="20" spans="1:4">
      <c r="A20">
        <v>52</v>
      </c>
      <c r="B20" s="6">
        <v>999999999</v>
      </c>
      <c r="C20">
        <v>10000</v>
      </c>
      <c r="D20" s="6">
        <v>999999999</v>
      </c>
    </row>
    <row r="21" spans="1:4">
      <c r="A21">
        <v>53</v>
      </c>
      <c r="B21" s="6">
        <v>999999999</v>
      </c>
      <c r="C21">
        <v>10000</v>
      </c>
      <c r="D21" s="6">
        <v>999999999</v>
      </c>
    </row>
    <row r="22" spans="1:4">
      <c r="A22">
        <v>54</v>
      </c>
      <c r="B22" s="6">
        <v>999999999</v>
      </c>
      <c r="C22">
        <v>10000</v>
      </c>
      <c r="D22" s="6">
        <v>999999999</v>
      </c>
    </row>
    <row r="23" spans="1:4">
      <c r="A23">
        <v>55</v>
      </c>
      <c r="B23" s="6">
        <v>999999999</v>
      </c>
      <c r="C23">
        <v>10000</v>
      </c>
      <c r="D23" s="6">
        <v>999999999</v>
      </c>
    </row>
    <row r="24" spans="1:4">
      <c r="A24">
        <v>56</v>
      </c>
      <c r="B24" s="6">
        <v>999999999</v>
      </c>
      <c r="C24">
        <v>10000</v>
      </c>
      <c r="D24" s="6">
        <v>999999999</v>
      </c>
    </row>
    <row r="25" spans="1:4">
      <c r="A25">
        <v>57</v>
      </c>
      <c r="B25" s="6">
        <v>999999999</v>
      </c>
      <c r="C25">
        <v>10000</v>
      </c>
      <c r="D25" s="6">
        <v>999999999</v>
      </c>
    </row>
    <row r="26" spans="1:4">
      <c r="A26">
        <v>58</v>
      </c>
      <c r="B26" s="6">
        <v>999999999</v>
      </c>
      <c r="C26">
        <v>10000</v>
      </c>
      <c r="D26" s="6">
        <v>999999999</v>
      </c>
    </row>
    <row r="27" spans="1:4">
      <c r="A27">
        <v>59</v>
      </c>
      <c r="B27" s="6">
        <v>999999999</v>
      </c>
      <c r="C27">
        <v>10000</v>
      </c>
      <c r="D27" s="6">
        <v>999999999</v>
      </c>
    </row>
    <row r="28" spans="1:4">
      <c r="A28">
        <v>60</v>
      </c>
      <c r="B28" s="6">
        <v>999999999</v>
      </c>
      <c r="C28">
        <v>20000</v>
      </c>
      <c r="D28" s="6">
        <v>999999999</v>
      </c>
    </row>
    <row r="29" spans="1:4">
      <c r="A29">
        <v>61</v>
      </c>
      <c r="B29" s="6">
        <v>999999999</v>
      </c>
      <c r="C29">
        <v>20000</v>
      </c>
      <c r="D29" s="6">
        <v>999999999</v>
      </c>
    </row>
    <row r="30" spans="1:4">
      <c r="A30">
        <v>62</v>
      </c>
      <c r="B30" s="6">
        <v>999999999</v>
      </c>
      <c r="C30">
        <v>20000</v>
      </c>
      <c r="D30" s="6">
        <v>999999999</v>
      </c>
    </row>
    <row r="31" spans="1:4">
      <c r="A31">
        <v>63</v>
      </c>
      <c r="B31" s="6">
        <v>999999999</v>
      </c>
      <c r="C31">
        <v>20000</v>
      </c>
      <c r="D31" s="6">
        <v>999999999</v>
      </c>
    </row>
    <row r="32" spans="1:4">
      <c r="A32">
        <v>64</v>
      </c>
      <c r="B32" s="6">
        <v>999999999</v>
      </c>
      <c r="C32">
        <v>20000</v>
      </c>
      <c r="D32" s="6">
        <v>999999999</v>
      </c>
    </row>
    <row r="33" spans="1:4">
      <c r="A33">
        <v>65</v>
      </c>
      <c r="B33" s="6">
        <v>999999999</v>
      </c>
      <c r="C33">
        <v>20000</v>
      </c>
      <c r="D33" s="6">
        <v>999999999</v>
      </c>
    </row>
    <row r="34" spans="1:4">
      <c r="A34">
        <v>66</v>
      </c>
      <c r="B34" s="6">
        <v>999999999</v>
      </c>
      <c r="C34">
        <v>20000</v>
      </c>
      <c r="D34" s="6">
        <v>999999999</v>
      </c>
    </row>
    <row r="35" spans="1:4">
      <c r="A35">
        <v>67</v>
      </c>
      <c r="B35" s="6">
        <v>999999999</v>
      </c>
      <c r="C35">
        <v>20000</v>
      </c>
      <c r="D35" s="6">
        <v>999999999</v>
      </c>
    </row>
    <row r="36" spans="1:4">
      <c r="A36">
        <v>68</v>
      </c>
      <c r="B36" s="6">
        <v>999999999</v>
      </c>
      <c r="C36">
        <v>20000</v>
      </c>
      <c r="D36" s="6">
        <v>999999999</v>
      </c>
    </row>
    <row r="37" spans="1:4">
      <c r="A37">
        <v>69</v>
      </c>
      <c r="B37" s="6">
        <v>999999999</v>
      </c>
      <c r="C37">
        <v>20000</v>
      </c>
      <c r="D37" s="6">
        <v>999999999</v>
      </c>
    </row>
    <row r="38" spans="1:4">
      <c r="A38">
        <v>70</v>
      </c>
      <c r="B38" s="6">
        <v>999999999</v>
      </c>
      <c r="C38">
        <v>30000</v>
      </c>
      <c r="D38" s="6">
        <v>999999999</v>
      </c>
    </row>
    <row r="39" spans="1:4">
      <c r="A39">
        <v>71</v>
      </c>
      <c r="B39" s="6">
        <v>999999999</v>
      </c>
      <c r="C39">
        <v>30000</v>
      </c>
      <c r="D39" s="6">
        <v>999999999</v>
      </c>
    </row>
    <row r="40" spans="1:4">
      <c r="A40">
        <v>72</v>
      </c>
      <c r="B40" s="6">
        <v>999999999</v>
      </c>
      <c r="C40">
        <v>30000</v>
      </c>
      <c r="D40" s="6">
        <v>999999999</v>
      </c>
    </row>
    <row r="41" spans="1:4">
      <c r="A41">
        <v>73</v>
      </c>
      <c r="B41" s="6">
        <v>999999999</v>
      </c>
      <c r="C41">
        <v>30000</v>
      </c>
      <c r="D41" s="6">
        <v>999999999</v>
      </c>
    </row>
    <row r="42" spans="1:4">
      <c r="A42">
        <v>74</v>
      </c>
      <c r="B42" s="6">
        <v>999999999</v>
      </c>
      <c r="C42">
        <v>30000</v>
      </c>
      <c r="D42" s="6">
        <v>999999999</v>
      </c>
    </row>
    <row r="43" spans="1:4">
      <c r="A43">
        <v>75</v>
      </c>
      <c r="B43" s="6">
        <v>999999999</v>
      </c>
      <c r="C43">
        <v>30000</v>
      </c>
      <c r="D43" s="6">
        <v>999999999</v>
      </c>
    </row>
    <row r="44" spans="1:4">
      <c r="A44">
        <v>76</v>
      </c>
      <c r="B44" s="6">
        <v>999999999</v>
      </c>
      <c r="C44">
        <v>30000</v>
      </c>
      <c r="D44" s="6">
        <v>999999999</v>
      </c>
    </row>
    <row r="45" spans="1:4">
      <c r="A45">
        <v>77</v>
      </c>
      <c r="B45" s="6">
        <v>999999999</v>
      </c>
      <c r="C45">
        <v>30000</v>
      </c>
      <c r="D45" s="6">
        <v>999999999</v>
      </c>
    </row>
    <row r="46" spans="1:4">
      <c r="A46">
        <v>78</v>
      </c>
      <c r="B46" s="6">
        <v>999999999</v>
      </c>
      <c r="C46">
        <v>30000</v>
      </c>
      <c r="D46" s="6">
        <v>999999999</v>
      </c>
    </row>
    <row r="47" spans="1:4">
      <c r="A47">
        <v>79</v>
      </c>
      <c r="B47" s="6">
        <v>999999999</v>
      </c>
      <c r="C47">
        <v>30000</v>
      </c>
      <c r="D47" s="6">
        <v>999999999</v>
      </c>
    </row>
    <row r="48" spans="1:4">
      <c r="A48">
        <v>80</v>
      </c>
      <c r="B48" s="6">
        <v>999999999</v>
      </c>
      <c r="C48">
        <v>40000</v>
      </c>
      <c r="D48" s="6">
        <v>999999999</v>
      </c>
    </row>
    <row r="49" spans="1:4">
      <c r="A49">
        <v>81</v>
      </c>
      <c r="B49" s="6">
        <v>999999999</v>
      </c>
      <c r="C49">
        <v>40000</v>
      </c>
      <c r="D49" s="6">
        <v>999999999</v>
      </c>
    </row>
    <row r="50" spans="1:4">
      <c r="A50">
        <v>82</v>
      </c>
      <c r="B50" s="6">
        <v>999999999</v>
      </c>
      <c r="C50">
        <v>40000</v>
      </c>
      <c r="D50" s="6">
        <v>999999999</v>
      </c>
    </row>
    <row r="51" spans="1:4">
      <c r="A51">
        <v>83</v>
      </c>
      <c r="B51" s="6">
        <v>999999999</v>
      </c>
      <c r="C51">
        <v>40000</v>
      </c>
      <c r="D51" s="6">
        <v>999999999</v>
      </c>
    </row>
    <row r="52" spans="1:4">
      <c r="A52">
        <v>84</v>
      </c>
      <c r="B52" s="6">
        <v>999999999</v>
      </c>
      <c r="C52">
        <v>40000</v>
      </c>
      <c r="D52" s="6">
        <v>999999999</v>
      </c>
    </row>
    <row r="53" spans="1:4">
      <c r="A53">
        <v>85</v>
      </c>
      <c r="B53" s="6">
        <v>999999999</v>
      </c>
      <c r="C53">
        <v>40000</v>
      </c>
      <c r="D53" s="6">
        <v>999999999</v>
      </c>
    </row>
    <row r="54" spans="1:4">
      <c r="A54">
        <v>86</v>
      </c>
      <c r="B54" s="6">
        <v>999999999</v>
      </c>
      <c r="C54">
        <v>40000</v>
      </c>
      <c r="D54" s="6">
        <v>999999999</v>
      </c>
    </row>
    <row r="55" spans="1:4">
      <c r="A55">
        <v>87</v>
      </c>
      <c r="B55" s="6">
        <v>999999999</v>
      </c>
      <c r="C55">
        <v>40000</v>
      </c>
      <c r="D55" s="6">
        <v>999999999</v>
      </c>
    </row>
    <row r="56" spans="1:4">
      <c r="A56">
        <v>88</v>
      </c>
      <c r="B56" s="6">
        <v>999999999</v>
      </c>
      <c r="C56">
        <v>40000</v>
      </c>
      <c r="D56" s="6">
        <v>999999999</v>
      </c>
    </row>
    <row r="57" spans="1:4">
      <c r="A57">
        <v>89</v>
      </c>
      <c r="B57" s="6">
        <v>999999999</v>
      </c>
      <c r="C57">
        <v>40000</v>
      </c>
      <c r="D57" s="6">
        <v>999999999</v>
      </c>
    </row>
    <row r="58" spans="1:4">
      <c r="A58">
        <v>90</v>
      </c>
      <c r="B58" s="6">
        <v>999999999</v>
      </c>
      <c r="C58">
        <v>40000</v>
      </c>
      <c r="D58" s="6">
        <v>999999999</v>
      </c>
    </row>
    <row r="59" spans="1:4">
      <c r="A59">
        <v>91</v>
      </c>
      <c r="B59" s="6">
        <v>999999999</v>
      </c>
      <c r="C59">
        <v>40000</v>
      </c>
      <c r="D59" s="6">
        <v>999999999</v>
      </c>
    </row>
    <row r="60" spans="1:4">
      <c r="A60">
        <v>92</v>
      </c>
      <c r="B60" s="6">
        <v>999999999</v>
      </c>
      <c r="C60">
        <v>40000</v>
      </c>
      <c r="D60" s="6">
        <v>999999999</v>
      </c>
    </row>
    <row r="61" spans="1:4">
      <c r="A61">
        <v>93</v>
      </c>
      <c r="B61" s="6">
        <v>999999999</v>
      </c>
      <c r="C61">
        <v>40000</v>
      </c>
      <c r="D61" s="6">
        <v>999999999</v>
      </c>
    </row>
    <row r="62" spans="1:4">
      <c r="A62">
        <v>94</v>
      </c>
      <c r="B62" s="6">
        <v>999999999</v>
      </c>
      <c r="C62">
        <v>40000</v>
      </c>
      <c r="D62" s="6">
        <v>999999999</v>
      </c>
    </row>
    <row r="63" spans="1:4">
      <c r="A63">
        <v>95</v>
      </c>
      <c r="B63" s="6">
        <v>999999999</v>
      </c>
      <c r="C63">
        <v>40000</v>
      </c>
      <c r="D63" s="6">
        <v>999999999</v>
      </c>
    </row>
    <row r="64" spans="1:4">
      <c r="A64">
        <v>96</v>
      </c>
      <c r="B64" s="6">
        <v>999999999</v>
      </c>
      <c r="C64">
        <v>40000</v>
      </c>
      <c r="D64" s="6">
        <v>999999999</v>
      </c>
    </row>
    <row r="65" spans="1:4">
      <c r="A65">
        <v>97</v>
      </c>
      <c r="B65" s="6">
        <v>999999999</v>
      </c>
      <c r="C65">
        <v>40000</v>
      </c>
      <c r="D65" s="6">
        <v>999999999</v>
      </c>
    </row>
    <row r="66" spans="1:4">
      <c r="A66">
        <v>98</v>
      </c>
      <c r="B66" s="6">
        <v>999999999</v>
      </c>
      <c r="C66">
        <v>40000</v>
      </c>
      <c r="D66" s="6">
        <v>999999999</v>
      </c>
    </row>
    <row r="67" spans="1:4">
      <c r="A67">
        <v>99</v>
      </c>
      <c r="B67" s="6">
        <v>999999999</v>
      </c>
      <c r="C67">
        <v>40000</v>
      </c>
      <c r="D67" s="6">
        <v>999999999</v>
      </c>
    </row>
  </sheetData>
  <pageMargins left="0.699305555555556" right="0.699305555555556" top="0.75" bottom="0.75" header="0.3" footer="0.3"/>
  <pageSetup paperSize="9" orientation="portrait" horizontalDpi="1200" verticalDpi="120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7"/>
  <sheetViews>
    <sheetView workbookViewId="0">
      <selection activeCell="I25" sqref="I25"/>
    </sheetView>
  </sheetViews>
  <sheetFormatPr defaultColWidth="9" defaultRowHeight="13.5" outlineLevelRow="6" outlineLevelCol="6"/>
  <cols>
    <col min="1" max="1" width="10.1416666666667" customWidth="1"/>
    <col min="2" max="2" width="14" customWidth="1"/>
    <col min="3" max="3" width="15.425" customWidth="1"/>
    <col min="4" max="4" width="13.7083333333333" customWidth="1"/>
    <col min="5" max="5" width="45" customWidth="1"/>
    <col min="6" max="7" width="27.2833333333333" customWidth="1"/>
  </cols>
  <sheetData>
    <row r="1" ht="14.25" spans="1:7">
      <c r="A1" s="1" t="s">
        <v>9</v>
      </c>
      <c r="B1" s="1" t="s">
        <v>10</v>
      </c>
      <c r="C1" s="1" t="s">
        <v>11</v>
      </c>
      <c r="D1" s="1" t="s">
        <v>12</v>
      </c>
      <c r="E1" s="1" t="s">
        <v>13</v>
      </c>
      <c r="F1" s="1" t="s">
        <v>14</v>
      </c>
      <c r="G1" s="1" t="s">
        <v>15</v>
      </c>
    </row>
    <row r="2" spans="1:7">
      <c r="A2" s="3" t="s">
        <v>16</v>
      </c>
      <c r="B2" s="3" t="s">
        <v>17</v>
      </c>
      <c r="C2" s="3" t="s">
        <v>18</v>
      </c>
      <c r="D2" s="3" t="s">
        <v>19</v>
      </c>
      <c r="E2" s="3" t="s">
        <v>20</v>
      </c>
      <c r="F2" s="3" t="s">
        <v>21</v>
      </c>
      <c r="G2" s="3" t="s">
        <v>22</v>
      </c>
    </row>
    <row r="3" spans="1:7">
      <c r="A3" s="3" t="s">
        <v>8</v>
      </c>
      <c r="B3" s="3" t="s">
        <v>8</v>
      </c>
      <c r="C3" s="3" t="s">
        <v>8</v>
      </c>
      <c r="D3" s="3" t="s">
        <v>8</v>
      </c>
      <c r="E3" s="3" t="s">
        <v>23</v>
      </c>
      <c r="F3" s="3" t="s">
        <v>23</v>
      </c>
      <c r="G3" s="3" t="s">
        <v>23</v>
      </c>
    </row>
    <row r="4" spans="1:7">
      <c r="A4">
        <v>1</v>
      </c>
      <c r="B4">
        <v>32</v>
      </c>
      <c r="C4">
        <v>79</v>
      </c>
      <c r="D4" s="5">
        <v>51096</v>
      </c>
      <c r="E4" s="5" t="s">
        <v>24</v>
      </c>
      <c r="F4" s="5" t="s">
        <v>25</v>
      </c>
      <c r="G4" s="5" t="s">
        <v>26</v>
      </c>
    </row>
    <row r="5" spans="1:7">
      <c r="A5">
        <v>2</v>
      </c>
      <c r="B5">
        <v>50</v>
      </c>
      <c r="C5">
        <v>79</v>
      </c>
      <c r="D5" s="5">
        <v>51097</v>
      </c>
      <c r="E5" s="5" t="s">
        <v>27</v>
      </c>
      <c r="F5" s="5" t="s">
        <v>28</v>
      </c>
      <c r="G5" s="5" t="s">
        <v>29</v>
      </c>
    </row>
    <row r="6" spans="1:7">
      <c r="A6">
        <v>3</v>
      </c>
      <c r="B6">
        <v>60</v>
      </c>
      <c r="C6">
        <v>79</v>
      </c>
      <c r="D6" s="5">
        <v>51098</v>
      </c>
      <c r="E6" s="5" t="s">
        <v>30</v>
      </c>
      <c r="F6" s="5" t="s">
        <v>31</v>
      </c>
      <c r="G6" s="5" t="s">
        <v>32</v>
      </c>
    </row>
    <row r="7" spans="1:7">
      <c r="A7">
        <v>4</v>
      </c>
      <c r="B7">
        <v>70</v>
      </c>
      <c r="C7">
        <v>79</v>
      </c>
      <c r="D7" s="5">
        <v>51099</v>
      </c>
      <c r="E7" s="5" t="s">
        <v>33</v>
      </c>
      <c r="F7" s="5" t="s">
        <v>34</v>
      </c>
      <c r="G7" s="5" t="s">
        <v>35</v>
      </c>
    </row>
  </sheetData>
  <conditionalFormatting sqref="D4 D6">
    <cfRule type="expression" dxfId="0" priority="4" stopIfTrue="1">
      <formula>NOT(ISERROR(SEARCH(" ",D4)))</formula>
    </cfRule>
  </conditionalFormatting>
  <conditionalFormatting sqref="D5 D7">
    <cfRule type="expression" dxfId="0" priority="3" stopIfTrue="1">
      <formula>NOT(ISERROR(SEARCH(" ",D5)))</formula>
    </cfRule>
  </conditionalFormatting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7"/>
  <sheetViews>
    <sheetView tabSelected="1" workbookViewId="0">
      <selection activeCell="F28" sqref="F28"/>
    </sheetView>
  </sheetViews>
  <sheetFormatPr defaultColWidth="9" defaultRowHeight="13.5" outlineLevelRow="6" outlineLevelCol="6"/>
  <cols>
    <col min="2" max="2" width="10.7083333333333" customWidth="1"/>
    <col min="3" max="3" width="17.8583333333333" customWidth="1"/>
    <col min="4" max="4" width="23.1416666666667" customWidth="1"/>
    <col min="5" max="5" width="24.8583333333333" customWidth="1"/>
    <col min="6" max="6" width="24.2833333333333" customWidth="1"/>
    <col min="7" max="7" width="24.5666666666667" customWidth="1"/>
  </cols>
  <sheetData>
    <row r="1" ht="14.25" spans="1:7">
      <c r="A1" s="1" t="s">
        <v>9</v>
      </c>
      <c r="B1" s="1" t="s">
        <v>36</v>
      </c>
      <c r="C1" s="1" t="s">
        <v>37</v>
      </c>
      <c r="D1" s="2" t="s">
        <v>38</v>
      </c>
      <c r="E1" s="1" t="s">
        <v>39</v>
      </c>
      <c r="F1" s="1" t="s">
        <v>40</v>
      </c>
      <c r="G1" s="1" t="s">
        <v>41</v>
      </c>
    </row>
    <row r="2" spans="1:7">
      <c r="A2" s="3" t="s">
        <v>16</v>
      </c>
      <c r="B2" s="3" t="s">
        <v>17</v>
      </c>
      <c r="C2" s="3" t="s">
        <v>18</v>
      </c>
      <c r="D2" s="4" t="s">
        <v>42</v>
      </c>
      <c r="E2" s="4" t="s">
        <v>43</v>
      </c>
      <c r="F2" s="4" t="s">
        <v>44</v>
      </c>
      <c r="G2" s="4" t="s">
        <v>45</v>
      </c>
    </row>
    <row r="3" spans="1:7">
      <c r="A3" s="3" t="s">
        <v>8</v>
      </c>
      <c r="B3" s="3" t="s">
        <v>8</v>
      </c>
      <c r="C3" s="3" t="s">
        <v>8</v>
      </c>
      <c r="D3" s="3" t="s">
        <v>8</v>
      </c>
      <c r="E3" s="3" t="s">
        <v>8</v>
      </c>
      <c r="F3" s="3" t="s">
        <v>8</v>
      </c>
      <c r="G3" s="3" t="s">
        <v>8</v>
      </c>
    </row>
    <row r="4" spans="1:7">
      <c r="A4">
        <v>1</v>
      </c>
      <c r="B4">
        <v>1</v>
      </c>
      <c r="C4">
        <v>49</v>
      </c>
      <c r="D4" s="5">
        <v>600000</v>
      </c>
      <c r="E4" s="5">
        <v>700000</v>
      </c>
      <c r="F4" s="5">
        <v>800000</v>
      </c>
      <c r="G4" s="5">
        <v>900000</v>
      </c>
    </row>
    <row r="5" spans="1:7">
      <c r="A5">
        <v>2</v>
      </c>
      <c r="B5">
        <v>50</v>
      </c>
      <c r="C5">
        <v>59</v>
      </c>
      <c r="D5" s="5">
        <v>1500000</v>
      </c>
      <c r="E5" s="5">
        <v>1750000</v>
      </c>
      <c r="F5" s="5">
        <v>2000000</v>
      </c>
      <c r="G5" s="5">
        <v>2250000</v>
      </c>
    </row>
    <row r="6" spans="1:7">
      <c r="A6">
        <v>3</v>
      </c>
      <c r="B6">
        <v>60</v>
      </c>
      <c r="C6">
        <v>69</v>
      </c>
      <c r="D6" s="5">
        <v>3300000</v>
      </c>
      <c r="E6" s="5">
        <v>3850000</v>
      </c>
      <c r="F6" s="5">
        <v>4400000</v>
      </c>
      <c r="G6" s="5">
        <v>4950000</v>
      </c>
    </row>
    <row r="7" spans="1:7">
      <c r="A7">
        <v>4</v>
      </c>
      <c r="B7">
        <v>70</v>
      </c>
      <c r="C7">
        <v>999</v>
      </c>
      <c r="D7" s="5">
        <v>16200000</v>
      </c>
      <c r="E7" s="5">
        <v>18900000</v>
      </c>
      <c r="F7" s="5">
        <v>21600000</v>
      </c>
      <c r="G7" s="5">
        <v>24300000</v>
      </c>
    </row>
  </sheetData>
  <conditionalFormatting sqref="D4:G7">
    <cfRule type="expression" dxfId="0" priority="2" stopIfTrue="1">
      <formula>NOT(ISERROR(SEARCH(" ",D4)))</formula>
    </cfRule>
  </conditionalFormatting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7"/>
  <sheetViews>
    <sheetView workbookViewId="0">
      <selection activeCell="G21" sqref="G21"/>
    </sheetView>
  </sheetViews>
  <sheetFormatPr defaultColWidth="9" defaultRowHeight="13.5" outlineLevelRow="6" outlineLevelCol="6"/>
  <cols>
    <col min="2" max="2" width="12.2833333333333" customWidth="1"/>
    <col min="3" max="3" width="14.1416666666667" customWidth="1"/>
    <col min="4" max="4" width="15.7083333333333" customWidth="1"/>
    <col min="5" max="6" width="15.1416666666667" customWidth="1"/>
    <col min="7" max="7" width="15.2833333333333" customWidth="1"/>
  </cols>
  <sheetData>
    <row r="1" ht="14.25" spans="1:7">
      <c r="A1" s="1" t="s">
        <v>9</v>
      </c>
      <c r="B1" s="1" t="s">
        <v>36</v>
      </c>
      <c r="C1" s="1" t="s">
        <v>37</v>
      </c>
      <c r="D1" s="2" t="s">
        <v>38</v>
      </c>
      <c r="E1" s="1" t="s">
        <v>39</v>
      </c>
      <c r="F1" s="1" t="s">
        <v>40</v>
      </c>
      <c r="G1" s="1" t="s">
        <v>41</v>
      </c>
    </row>
    <row r="2" spans="1:7">
      <c r="A2" s="3" t="s">
        <v>16</v>
      </c>
      <c r="B2" s="3" t="s">
        <v>17</v>
      </c>
      <c r="C2" s="3" t="s">
        <v>18</v>
      </c>
      <c r="D2" s="4" t="s">
        <v>42</v>
      </c>
      <c r="E2" s="4" t="s">
        <v>43</v>
      </c>
      <c r="F2" s="4" t="s">
        <v>44</v>
      </c>
      <c r="G2" s="4" t="s">
        <v>45</v>
      </c>
    </row>
    <row r="3" spans="1:7">
      <c r="A3" s="3" t="s">
        <v>8</v>
      </c>
      <c r="B3" s="3" t="s">
        <v>8</v>
      </c>
      <c r="C3" s="3" t="s">
        <v>8</v>
      </c>
      <c r="D3" s="3" t="s">
        <v>8</v>
      </c>
      <c r="E3" s="3" t="s">
        <v>8</v>
      </c>
      <c r="F3" s="3" t="s">
        <v>8</v>
      </c>
      <c r="G3" s="3" t="s">
        <v>8</v>
      </c>
    </row>
    <row r="4" spans="1:7">
      <c r="A4">
        <v>1</v>
      </c>
      <c r="B4">
        <v>1</v>
      </c>
      <c r="C4">
        <v>49</v>
      </c>
      <c r="D4" s="5">
        <v>1000000</v>
      </c>
      <c r="E4" s="5">
        <v>1200000</v>
      </c>
      <c r="F4" s="5">
        <v>1400000</v>
      </c>
      <c r="G4" s="5">
        <v>1600000</v>
      </c>
    </row>
    <row r="5" spans="1:7">
      <c r="A5">
        <v>2</v>
      </c>
      <c r="B5">
        <v>50</v>
      </c>
      <c r="C5">
        <v>59</v>
      </c>
      <c r="D5" s="5">
        <v>1200000</v>
      </c>
      <c r="E5" s="5">
        <v>1400000</v>
      </c>
      <c r="F5" s="5">
        <v>1600000</v>
      </c>
      <c r="G5" s="5">
        <v>1800000</v>
      </c>
    </row>
    <row r="6" spans="1:7">
      <c r="A6">
        <v>3</v>
      </c>
      <c r="B6">
        <v>60</v>
      </c>
      <c r="C6">
        <v>69</v>
      </c>
      <c r="D6" s="5">
        <v>1400000</v>
      </c>
      <c r="E6" s="5">
        <v>1600000</v>
      </c>
      <c r="F6" s="5">
        <v>1800000</v>
      </c>
      <c r="G6" s="5">
        <v>2000000</v>
      </c>
    </row>
    <row r="7" spans="1:7">
      <c r="A7">
        <v>4</v>
      </c>
      <c r="B7">
        <v>70</v>
      </c>
      <c r="C7">
        <v>999</v>
      </c>
      <c r="D7" s="5">
        <v>1600000</v>
      </c>
      <c r="E7" s="5">
        <v>1800000</v>
      </c>
      <c r="F7" s="5">
        <v>2000000</v>
      </c>
      <c r="G7" s="5">
        <v>2200000</v>
      </c>
    </row>
  </sheetData>
  <conditionalFormatting sqref="D5:F5">
    <cfRule type="expression" dxfId="0" priority="6" stopIfTrue="1">
      <formula>NOT(ISERROR(SEARCH(" ",D5)))</formula>
    </cfRule>
  </conditionalFormatting>
  <conditionalFormatting sqref="D6:E6">
    <cfRule type="expression" dxfId="0" priority="4" stopIfTrue="1">
      <formula>NOT(ISERROR(SEARCH(" ",D6)))</formula>
    </cfRule>
  </conditionalFormatting>
  <conditionalFormatting sqref="F6">
    <cfRule type="expression" dxfId="0" priority="5" stopIfTrue="1">
      <formula>NOT(ISERROR(SEARCH(" ",F6)))</formula>
    </cfRule>
  </conditionalFormatting>
  <conditionalFormatting sqref="D7">
    <cfRule type="expression" dxfId="0" priority="1" stopIfTrue="1">
      <formula>NOT(ISERROR(SEARCH(" ",D7)))</formula>
    </cfRule>
  </conditionalFormatting>
  <conditionalFormatting sqref="E7">
    <cfRule type="expression" dxfId="0" priority="2" stopIfTrue="1">
      <formula>NOT(ISERROR(SEARCH(" ",E7)))</formula>
    </cfRule>
  </conditionalFormatting>
  <conditionalFormatting sqref="F7">
    <cfRule type="expression" dxfId="0" priority="3" stopIfTrue="1">
      <formula>NOT(ISERROR(SEARCH(" ",F7)))</formula>
    </cfRule>
  </conditionalFormatting>
  <conditionalFormatting sqref="D4:G4 G5:G7">
    <cfRule type="expression" dxfId="0" priority="7" stopIfTrue="1">
      <formula>NOT(ISERROR(SEARCH(" ",D4)))</formula>
    </cfRule>
  </conditionalFormatting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微软中国</Company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ResLimit</vt:lpstr>
      <vt:lpstr>Section</vt:lpstr>
      <vt:lpstr>ExpReduce</vt:lpstr>
      <vt:lpstr>GoldReduce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陈绍治</dc:creator>
  <cp:lastModifiedBy>Kia1388810323</cp:lastModifiedBy>
  <dcterms:created xsi:type="dcterms:W3CDTF">2015-12-11T07:12:00Z</dcterms:created>
  <dcterms:modified xsi:type="dcterms:W3CDTF">2018-03-08T13:01:12Z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2052-10.1.0.6929</vt:lpwstr>
  </property>
</Properties>
</file>