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玄门大师\正式脚本\策划脚本\map\"/>
    </mc:Choice>
  </mc:AlternateContent>
  <bookViews>
    <workbookView xWindow="0" yWindow="0" windowWidth="28695" windowHeight="13050" activeTab="1"/>
  </bookViews>
  <sheets>
    <sheet name="NormalMap" sheetId="1" r:id="rId1"/>
    <sheet name="DungeonMap" sheetId="2" r:id="rId2"/>
    <sheet name="GameMap" sheetId="3" r:id="rId3"/>
    <sheet name="Remark" sheetId="4" r:id="rId4"/>
  </sheets>
  <definedNames>
    <definedName name="_xlnm._FilterDatabase" localSheetId="1" hidden="1">DungeonMap!$A$1:$BQ$116</definedName>
  </definedNames>
  <calcPr calcId="152511" concurrentCalc="0"/>
</workbook>
</file>

<file path=xl/comments1.xml><?xml version="1.0" encoding="utf-8"?>
<comments xmlns="http://schemas.openxmlformats.org/spreadsheetml/2006/main">
  <authors>
    <author>陈绍治</author>
    <author>微软用户</author>
    <author>作者</author>
    <author>刘琦</author>
    <author>施轶</author>
    <author>Administrator</author>
    <author>任文琪</author>
  </authors>
  <commentList>
    <comment ref="A1" authorId="0" shapeId="0">
      <text>
        <r>
          <rPr>
            <sz val="9"/>
            <rFont val="宋体"/>
            <charset val="134"/>
          </rPr>
          <t xml:space="preserve">刘琦:
标记副本唯一ID，和其他副本区分开来
第一位表示副本标签
1=野外地图
2=单人副本
3=组队副本
4=秘境副本
5=超级副本
6=镜像副本
7=特殊玩法地图
8=跨服（暂定）
9=NPC挑战&amp;偷窃
10=公会副本（在公会表中）
11=经验副本
第二位表示副本难度
1=普通副本难度
2=精英副本难度
3=英雄副本难度
</t>
        </r>
      </text>
    </comment>
    <comment ref="C1" authorId="1" shapeId="0">
      <text>
        <r>
          <rPr>
            <sz val="9"/>
            <rFont val="宋体"/>
            <charset val="134"/>
          </rPr>
          <t xml:space="preserve">刘琦：
0：白色，默认颜色
1：绿色，优秀
2: 蓝色，精良
3: 紫色，史诗
4: 橙色，传说
5: 红色，顶级
</t>
        </r>
      </text>
    </comment>
    <comment ref="D1" authorId="0" shapeId="0">
      <text>
        <r>
          <rPr>
            <sz val="9"/>
            <rFont val="宋体"/>
            <charset val="134"/>
          </rPr>
          <t>陈绍治:
 Normal = 1,         //普通
        Dungeon = 2,        //副本
        SOLO = 3,           //单挑王
        ARENA = 4,          //竞技场场景
        CrossServer = 5,    //连服
        AllyWar = 6,        //盟战
        GuildDungeon = 7,   //公会副本
        WorldBoss = 8,      //世界BOSS
        HJBoss = 9,          //幻境
        FiveVSFive = 10,    //5V5
        DemonTower = 11,    //镇妖塔
        ResourceDungeon = 12,    //资源副本
        皓月镜=13
        仙盟boss=14 
        秘境夺宝=15
        极限副本=16
        据点战采集地图=17
        据点战战斗地图=18
…..其他类型根据实际需求扩展
这个字段主要在某些特殊逻辑下使用
20160613朱晶晶：偷窃场景走副本流程，填写2</t>
        </r>
      </text>
    </comment>
    <comment ref="E1" authorId="0" shapeId="0">
      <text>
        <r>
          <rPr>
            <sz val="9"/>
            <rFont val="宋体"/>
            <charset val="134"/>
          </rPr>
          <t xml:space="preserve">陈绍治:
唯一编号；战斗编辑器中的模板ID
</t>
        </r>
      </text>
    </comment>
    <comment ref="F1" authorId="2" shapeId="0">
      <text>
        <r>
          <rPr>
            <sz val="9"/>
            <rFont val="宋体"/>
            <charset val="134"/>
          </rPr>
          <t xml:space="preserve">刘琦:
所属难度的标识
1=野外地图（NormalMap强度表）
2=普通副本难度（Dungeon-Normal强度表）
3=精英副本难度（Dungeon-NightMare强度表）
4=英雄副本难度（Dungeon-Hell强度表）
不同副本难度的怪物ID规则：
普通难度：6XXXX，对应Monster脚本的Dungeon-Normal
噩梦难度：7XXXX，对应Monster脚本的Dungeon-NightMare
地狱暗度：8XXXX，对应Monster脚本的Dungeon-Hell
在切换副本难度时，服务器根据普通难度的怪物ID，分别加上10000，和20000来替换怪物脚本即可
</t>
        </r>
      </text>
    </comment>
    <comment ref="G1" authorId="0" shapeId="0">
      <text>
        <r>
          <rPr>
            <sz val="9"/>
            <rFont val="宋体"/>
            <charset val="134"/>
          </rPr>
          <t>余华:
0=默认-留给怪物、NPC
1=无势力
2=铁血
3=荣耀</t>
        </r>
      </text>
    </comment>
    <comment ref="H1" authorId="0" shapeId="0">
      <text>
        <r>
          <rPr>
            <sz val="9"/>
            <rFont val="宋体"/>
            <charset val="134"/>
          </rPr>
          <t>刘琦:
Peace: 0,
Justice: 1,
Force: 2,
Guild: 3,
Team: 4,
Server: 5,
All: 6</t>
        </r>
      </text>
    </comment>
    <comment ref="I1" authorId="3" shapeId="0">
      <text>
        <r>
          <rPr>
            <sz val="9"/>
            <rFont val="宋体"/>
            <charset val="134"/>
          </rPr>
          <t xml:space="preserve">刘琦:
0= 不允许改变
1= 允许改变
</t>
        </r>
      </text>
    </comment>
    <comment ref="J1" authorId="0" shapeId="0">
      <text>
        <r>
          <rPr>
            <sz val="9"/>
            <rFont val="宋体"/>
            <charset val="134"/>
          </rPr>
          <t>陈绍治:
0：否，在这里杀人会红名，根据PK规则计算PK值
1：是，这里杀人不会红名，不计算PK值</t>
        </r>
      </text>
    </comment>
    <comment ref="K1" authorId="0" shapeId="0">
      <text>
        <r>
          <rPr>
            <sz val="9"/>
            <rFont val="宋体"/>
            <charset val="134"/>
          </rPr>
          <t xml:space="preserve">陈绍治:
用于控制快捷传送进入
0：不可传送
1：可传送
</t>
        </r>
      </text>
    </comment>
    <comment ref="L1" authorId="0" shapeId="0">
      <text>
        <r>
          <rPr>
            <sz val="9"/>
            <rFont val="宋体"/>
            <charset val="134"/>
          </rPr>
          <t>陈绍治:
实际无逻辑意义，仅供策划参考，并且在显示场景等级时可能会用到，一般和怪物等级相关</t>
        </r>
      </text>
    </comment>
    <comment ref="M1" authorId="0" shapeId="0">
      <text>
        <r>
          <rPr>
            <sz val="9"/>
            <rFont val="宋体"/>
            <charset val="134"/>
          </rPr>
          <t>陈绍治:
用于控制某些地图内玩家掉线后，重新上线时进入哪个地图，有可能不是本地图
是本地图就填写自己的ID即可</t>
        </r>
      </text>
    </comment>
    <comment ref="N1" authorId="0" shapeId="0">
      <text>
        <r>
          <rPr>
            <sz val="9"/>
            <rFont val="宋体"/>
            <charset val="134"/>
          </rPr>
          <t xml:space="preserve">陈绍治:
用于控制玩家在当前地图死亡，复活后进入哪个地图，有可能不是当前地图
直接填写目标地图ID
</t>
        </r>
      </text>
    </comment>
    <comment ref="O1" authorId="1" shapeId="0">
      <text>
        <r>
          <rPr>
            <sz val="9"/>
            <rFont val="宋体"/>
            <charset val="134"/>
          </rPr>
          <t>刘琦：
场景无人的情况下存在的时间，单位（s）
-1=该场景即使无人也不销毁
X=X秒后场景中仍然没有玩家连接时，场景销毁</t>
        </r>
      </text>
    </comment>
    <comment ref="P1" authorId="0" shapeId="0">
      <text>
        <r>
          <rPr>
            <sz val="9"/>
            <rFont val="宋体"/>
            <charset val="134"/>
          </rPr>
          <t>服务器分线处理逻辑的软上限</t>
        </r>
      </text>
    </comment>
    <comment ref="R1" authorId="4" shapeId="0">
      <text>
        <r>
          <rPr>
            <sz val="9"/>
            <rFont val="宋体"/>
            <charset val="134"/>
          </rPr>
          <t>施轶:
繁忙和空闲状态的分界值</t>
        </r>
      </text>
    </comment>
    <comment ref="S1" authorId="0" shapeId="0">
      <text>
        <r>
          <rPr>
            <sz val="9"/>
            <rFont val="宋体"/>
            <charset val="134"/>
          </rPr>
          <t>陈绍治:
对玩家等级的限制，只有&gt;=这个等级才能进入本地图
0：无限制，跳过检查
X：需要到达本等级
注意：当后一个进阶等级不为0时，本字段无效</t>
        </r>
      </text>
    </comment>
    <comment ref="T1" authorId="0" shapeId="0">
      <text>
        <r>
          <rPr>
            <sz val="9"/>
            <rFont val="宋体"/>
            <charset val="134"/>
          </rPr>
          <t>陈绍治:
进入本地图需要玩家的进阶等级
0：无限制，没有进阶也可进入
X：需要的进阶等级，无视上一个【需要等级】字段的内容，也就是说只要到达X阶，即可进入，而不管你多少级</t>
        </r>
      </text>
    </comment>
    <comment ref="U1" authorId="3" shapeId="0">
      <text>
        <r>
          <rPr>
            <b/>
            <sz val="9"/>
            <rFont val="宋体"/>
            <charset val="134"/>
          </rPr>
          <t>刘琦:</t>
        </r>
        <r>
          <rPr>
            <sz val="9"/>
            <rFont val="宋体"/>
            <charset val="134"/>
          </rPr>
          <t xml:space="preserve">
限制玩家进入的等级
当玩家≥该等级时，不可进入该场景
如填写限制阶级时，不判断限制等级
填0或不填时则判断为不需要限制等级</t>
        </r>
      </text>
    </comment>
    <comment ref="V1" authorId="3" shapeId="0">
      <text>
        <r>
          <rPr>
            <b/>
            <sz val="9"/>
            <rFont val="宋体"/>
            <charset val="134"/>
          </rPr>
          <t xml:space="preserve">刘琦:
</t>
        </r>
        <r>
          <rPr>
            <sz val="9"/>
            <rFont val="宋体"/>
            <charset val="134"/>
          </rPr>
          <t>限制玩家进入的进阶等级
当玩家≥该进阶等级时，不可进入该场景
如填写限制阶级时，不判断限制等级
填0或不填时则判断为不需要限制等级</t>
        </r>
      </text>
    </comment>
    <comment ref="X1" authorId="0" shapeId="0">
      <text>
        <r>
          <rPr>
            <sz val="9"/>
            <rFont val="宋体"/>
            <charset val="134"/>
          </rPr>
          <t>陈绍治:
需要接受某个任务才能进入本地图
0：无任务限制
X：填写任务ID</t>
        </r>
      </text>
    </comment>
    <comment ref="Y1" authorId="0" shapeId="0">
      <text>
        <r>
          <rPr>
            <sz val="9"/>
            <rFont val="宋体"/>
            <charset val="134"/>
          </rPr>
          <t>陈绍治:
可进入本地图阵营
0：本阵营（【所属阵营】字段规定的）可进，无需状态
1：荣耀可进，但需要有状态
2：铁血可进，但需要有状态
3：所有阵营都可进，但需要有状态
4：所有阵营都可进，无需状态
需要状态的意思：如果这个字段规定的对象拥有【状态】字段规定的值，则可不受阵营限制规则进入本地图</t>
        </r>
      </text>
    </comment>
    <comment ref="Z1" authorId="2" shapeId="0">
      <text>
        <r>
          <rPr>
            <sz val="9"/>
            <rFont val="宋体"/>
            <charset val="134"/>
          </rPr>
          <t>陈绍治:
进入本地图需要玩家有这个状态
格式为状态编码，如war-step，表示参与了阵营战状态代码</t>
        </r>
      </text>
    </comment>
    <comment ref="AA1" authorId="2" shapeId="0">
      <text>
        <r>
          <rPr>
            <sz val="9"/>
            <rFont val="宋体"/>
            <charset val="134"/>
          </rPr>
          <t>陈绍治：
玩家拥有的状态值
0:大于0的都可进
X：＝X才可进</t>
        </r>
      </text>
    </comment>
    <comment ref="AB1" authorId="2" shapeId="0">
      <text>
        <r>
          <rPr>
            <sz val="9"/>
            <rFont val="宋体"/>
            <charset val="134"/>
          </rPr>
          <t xml:space="preserve">csz:
0：不限制，始终开放，后面字段无效
1：每日定时开放
2：每周X定时开放
注：1、2根据后面字段限定
</t>
        </r>
      </text>
    </comment>
    <comment ref="AC1" authorId="2" shapeId="0">
      <text>
        <r>
          <rPr>
            <sz val="9"/>
            <rFont val="宋体"/>
            <charset val="134"/>
          </rPr>
          <t>csz:
对应【开放策略】，字段类型为字符串：
0每天时，本字段为0
1每周时，填写星期数，比如：1,3,5，表示每周1、3、5</t>
        </r>
      </text>
    </comment>
    <comment ref="AD1" authorId="2" shapeId="0">
      <text>
        <r>
          <rPr>
            <sz val="9"/>
            <rFont val="宋体"/>
            <charset val="134"/>
          </rPr>
          <t xml:space="preserve">csz:
对应开放的时间，格式为：
HH-MM-SS
</t>
        </r>
      </text>
    </comment>
    <comment ref="AE1" authorId="0" shapeId="0">
      <text>
        <r>
          <rPr>
            <sz val="9"/>
            <rFont val="宋体"/>
            <charset val="134"/>
          </rPr>
          <t>陈绍治:
格式同开始时间
一旦时间截至，不管玩家在干嘛，一律强制出本地图</t>
        </r>
      </text>
    </comment>
    <comment ref="AF1" authorId="0" shapeId="0">
      <text>
        <r>
          <rPr>
            <sz val="9"/>
            <rFont val="宋体"/>
            <charset val="134"/>
          </rPr>
          <t>陈绍治:
当本地图活动结束，被关闭时，将玩家强制传送到的目标地图ID</t>
        </r>
      </text>
    </comment>
    <comment ref="AG1" authorId="0" shapeId="0">
      <text>
        <r>
          <rPr>
            <sz val="9"/>
            <rFont val="宋体"/>
            <charset val="134"/>
          </rPr>
          <t>陈绍治:
进入本地图需要装备或者背包内携带的物品Code
空：没有物品限制，后面3个字段无效
X：填写物品代码，比如钥匙代码</t>
        </r>
      </text>
    </comment>
    <comment ref="AH1" authorId="0" shapeId="0">
      <text>
        <r>
          <rPr>
            <sz val="9"/>
            <rFont val="宋体"/>
            <charset val="134"/>
          </rPr>
          <t xml:space="preserve">陈绍治:
最少需要这么多物品才能进去
0：一个都不要
X：填写数量
</t>
        </r>
      </text>
    </comment>
    <comment ref="AI1" authorId="0" shapeId="0">
      <text>
        <r>
          <rPr>
            <sz val="9"/>
            <rFont val="宋体"/>
            <charset val="134"/>
          </rPr>
          <t>陈绍治:
注意这个字段和上一个字段是不同的含义
0：不扣除，只要你身上有这个东西就行（背包或者装备）
X：填写扣除的物品数量；一般是扣除消耗品</t>
        </r>
      </text>
    </comment>
    <comment ref="AJ1" authorId="0" shapeId="0">
      <text>
        <r>
          <rPr>
            <sz val="9"/>
            <rFont val="宋体"/>
            <charset val="134"/>
          </rPr>
          <t>陈绍治:
点击这块区域是否可以传送
0：不能。这块区域不能直接传送，或者这是最外层的世界地图，点了应该打开子地图，而不是弹出传送提示
1：可以传送，</t>
        </r>
      </text>
    </comment>
    <comment ref="AK1" authorId="3" shapeId="0">
      <text>
        <r>
          <rPr>
            <sz val="9"/>
            <rFont val="宋体"/>
            <charset val="134"/>
          </rPr>
          <t xml:space="preserve">刘琦:
传送时所需要消耗的道具code
此处填写ItemCode
如不填，则表示不需要消耗道具
</t>
        </r>
      </text>
    </comment>
    <comment ref="AL1" authorId="3" shapeId="0">
      <text>
        <r>
          <rPr>
            <sz val="9"/>
            <rFont val="宋体"/>
            <charset val="134"/>
          </rPr>
          <t>刘琦:
此处填写所需要消耗道具的数量
如不填则表示不需要扣除</t>
        </r>
      </text>
    </comment>
    <comment ref="AM1" authorId="0" shapeId="0">
      <text>
        <r>
          <rPr>
            <sz val="9"/>
            <rFont val="宋体"/>
            <charset val="134"/>
          </rPr>
          <t>陈绍治:
可能会用到的字段，进去扣钱。。。先预留
填写金币数量即可</t>
        </r>
      </text>
    </comment>
    <comment ref="AN1" authorId="2" shapeId="0">
      <text>
        <r>
          <rPr>
            <sz val="9"/>
            <rFont val="宋体"/>
            <charset val="134"/>
          </rPr>
          <t>csz:
宝箱出现的概率。
0：永不出现
x：出现概率</t>
        </r>
      </text>
    </comment>
    <comment ref="AO1" authorId="2" shapeId="0">
      <text>
        <r>
          <rPr>
            <sz val="9"/>
            <rFont val="宋体"/>
            <charset val="134"/>
          </rPr>
          <t>csz:
地图上随机宝箱出现的个数
只有上一个概率字段值不为0才有效
地图上可摆放N个宝箱刷新点
本列出现的个数&lt;=刷新点个数
0：不出现
X：出现1-X个</t>
        </r>
      </text>
    </comment>
    <comment ref="AP1" authorId="2" shapeId="0">
      <text>
        <r>
          <rPr>
            <sz val="9"/>
            <rFont val="宋体"/>
            <charset val="134"/>
          </rPr>
          <t xml:space="preserve">csz:
随机宝箱打开时执行的TC，也就是给玩家获得什么东西
</t>
        </r>
      </text>
    </comment>
    <comment ref="AR1" authorId="0" shapeId="0">
      <text>
        <r>
          <rPr>
            <sz val="9"/>
            <rFont val="宋体"/>
            <charset val="134"/>
          </rPr>
          <t>陈绍治:
关于这个地图的故事性描述，这个字段暂时预留，看UI上如何显示再做定义</t>
        </r>
      </text>
    </comment>
    <comment ref="AS1" authorId="5" shapeId="0">
      <text>
        <r>
          <rPr>
            <sz val="9"/>
            <rFont val="宋体"/>
            <charset val="134"/>
          </rPr>
          <t xml:space="preserve">刘琦：
场景Mapid：传送点id；场景id：传送点id
传送点ID为场景模板中配置的传送区域的ID名字
</t>
        </r>
      </text>
    </comment>
    <comment ref="AT1" authorId="6" shapeId="0">
      <text>
        <r>
          <rPr>
            <sz val="9"/>
            <rFont val="宋体"/>
            <charset val="134"/>
          </rPr>
          <t>任文琪:
该场景内是否可变更分配方式
0：否
1：是</t>
        </r>
      </text>
    </comment>
    <comment ref="AU1" authorId="6" shapeId="0">
      <text>
        <r>
          <rPr>
            <sz val="9"/>
            <rFont val="宋体"/>
            <charset val="134"/>
          </rPr>
          <t>任文琪:
进入场景时默认的分配方式
0：自由
1：掷点
2：队长</t>
        </r>
      </text>
    </comment>
    <comment ref="AV1" authorId="3" shapeId="0">
      <text>
        <r>
          <rPr>
            <sz val="9"/>
            <rFont val="宋体"/>
            <charset val="134"/>
          </rPr>
          <t>刘琦:
0=不允许自动战斗
1=允许自动战斗
2=通关一次后开启自动战斗</t>
        </r>
      </text>
    </comment>
    <comment ref="AW1" authorId="3" shapeId="0">
      <text>
        <r>
          <rPr>
            <sz val="9"/>
            <rFont val="宋体"/>
            <charset val="134"/>
          </rPr>
          <t>刘琦:
0=不允许自动战斗
1=允许自动战斗</t>
        </r>
      </text>
    </comment>
    <comment ref="AX1" authorId="3" shapeId="0">
      <text>
        <r>
          <rPr>
            <sz val="9"/>
            <rFont val="宋体"/>
            <charset val="134"/>
          </rPr>
          <t>刘琦:
0=不允许
1=允许</t>
        </r>
      </text>
    </comment>
    <comment ref="AY1" authorId="3" shapeId="0">
      <text>
        <r>
          <rPr>
            <sz val="9"/>
            <rFont val="宋体"/>
            <charset val="134"/>
          </rPr>
          <t>刘琦:
0=不允许
1=允许</t>
        </r>
      </text>
    </comment>
    <comment ref="AZ1" authorId="3" shapeId="0">
      <text>
        <r>
          <rPr>
            <sz val="9"/>
            <rFont val="宋体"/>
            <charset val="134"/>
          </rPr>
          <t xml:space="preserve">刘琦:
0=不重置状态
1=重置状态
重置状态代表血量和蓝量回满
</t>
        </r>
      </text>
    </comment>
    <comment ref="BA1" authorId="3" shapeId="0">
      <text>
        <r>
          <rPr>
            <b/>
            <sz val="9"/>
            <rFont val="宋体"/>
            <charset val="134"/>
          </rPr>
          <t>刘琦:</t>
        </r>
        <r>
          <rPr>
            <sz val="9"/>
            <rFont val="宋体"/>
            <charset val="134"/>
          </rPr>
          <t xml:space="preserve">
是否允许更改宠物的AI模式
0=不允许
（读取默认AI模式，并且不允许更改）
1=允许
（读取切场景之间的AI模式，并且可以更改
</t>
        </r>
      </text>
    </comment>
    <comment ref="BB1" authorId="3" shapeId="0">
      <text>
        <r>
          <rPr>
            <b/>
            <sz val="9"/>
            <rFont val="宋体"/>
            <charset val="134"/>
          </rPr>
          <t>刘琦:</t>
        </r>
        <r>
          <rPr>
            <sz val="9"/>
            <rFont val="宋体"/>
            <charset val="134"/>
          </rPr>
          <t xml:space="preserve">
宠物在该场景的默认AI模式
1=主动
2=被动
3=跟随
</t>
        </r>
      </text>
    </comment>
    <comment ref="BC1" authorId="3" shapeId="0">
      <text>
        <r>
          <rPr>
            <b/>
            <sz val="9"/>
            <rFont val="宋体"/>
            <charset val="134"/>
          </rPr>
          <t>刘琦:</t>
        </r>
        <r>
          <rPr>
            <sz val="9"/>
            <rFont val="宋体"/>
            <charset val="134"/>
          </rPr>
          <t xml:space="preserve">
0=不显示
1=默认显示并且进入场景后打开</t>
        </r>
      </text>
    </comment>
    <comment ref="BD1" authorId="3" shapeId="0">
      <text>
        <r>
          <rPr>
            <b/>
            <sz val="9"/>
            <rFont val="宋体"/>
            <charset val="134"/>
          </rPr>
          <t>刘琦:
进入场景后是否主动弹窗提示</t>
        </r>
        <r>
          <rPr>
            <sz val="9"/>
            <rFont val="宋体"/>
            <charset val="134"/>
          </rPr>
          <t xml:space="preserve">
0=不弹窗
1=弹窗
</t>
        </r>
      </text>
    </comment>
  </commentList>
</comments>
</file>

<file path=xl/comments2.xml><?xml version="1.0" encoding="utf-8"?>
<comments xmlns="http://schemas.openxmlformats.org/spreadsheetml/2006/main">
  <authors>
    <author>陈绍治</author>
    <author>微软用户</author>
    <author>作者</author>
    <author>刘琦</author>
    <author>施轶</author>
    <author>王扬</author>
    <author>Administrator</author>
    <author>任文琪</author>
  </authors>
  <commentList>
    <comment ref="A1" authorId="0" shapeId="0">
      <text>
        <r>
          <rPr>
            <sz val="9"/>
            <rFont val="宋体"/>
            <charset val="134"/>
          </rPr>
          <t>刘琦:
标记副本唯一ID，和其他副本区分开来
第一位表示副本标签
1=野外地图
2=单人副本
3=组队副本
4=秘境副本
5=超级副本
6=镜像副本
7=特殊玩法地图
8=跨服（暂定）
9=NPC挑战&amp;偷窃
10=公会副本（在公会表中）
11=经验副本
12=一条龙副本
第二位表示副本难度
0=秘境任务场景
1=普通副本难度
2=精英副本难度
3=英雄副本难度</t>
        </r>
      </text>
    </comment>
    <comment ref="C1" authorId="1" shapeId="0">
      <text>
        <r>
          <rPr>
            <sz val="9"/>
            <rFont val="宋体"/>
            <charset val="134"/>
          </rPr>
          <t xml:space="preserve">刘琦：
0：白色，默认颜色
1：绿色，优秀
2: 蓝色，精良
3: 紫色，史诗
4: 橙色，传说
5: 红色，顶级
</t>
        </r>
      </text>
    </comment>
    <comment ref="E1" authorId="0" shapeId="0">
      <text>
        <r>
          <rPr>
            <sz val="9"/>
            <rFont val="宋体"/>
            <charset val="134"/>
          </rPr>
          <t>陈绍治:
战斗编辑器中的模板ID</t>
        </r>
      </text>
    </comment>
    <comment ref="F1" authorId="0" shapeId="0">
      <text>
        <r>
          <rPr>
            <sz val="9"/>
            <rFont val="宋体"/>
            <charset val="134"/>
          </rPr>
          <t>陈绍治:
0：开篇剧情场景
1：野外
2：副本
3：单挑王
4：竞技场
5：跨服场景
6：盟战
7：公会副本（在公会配置表中）
8：世界BOSS
9：幻境
10：5V5
11：镇妖塔
12：资源副本
13：皓月镜
14:仙盟boss
15：秘境夺宝
16:极限副本
17:据点战采集地图
18:据点战战斗地图
…..其他类型根据实际需求扩展
这个字段主要在某些特殊逻辑下使用
20160613朱晶晶：偷窃场景走副本流程，填写2</t>
        </r>
      </text>
    </comment>
    <comment ref="G1" authorId="2" shapeId="0">
      <text>
        <r>
          <rPr>
            <sz val="9"/>
            <rFont val="宋体"/>
            <charset val="134"/>
          </rPr>
          <t xml:space="preserve">刘琦:
所属难度的标识
1=野外地图（NormalMap强度表）
2=普通副本难度（Dungeon-Normal强度表）
3=精英副本难度（Dungeon-Elite强度表）
4=英雄副本难度（Dungeon-Hero强度表）
不同副本难度的怪物ID规则：
普通难度：6XXXX，对应Monster脚本的Dungeon-Normal
噩梦难度：7XXXX，对应Monster脚本的Dungeon-NightMare
地狱暗度：8XXXX，对应Monster脚本的Dungeon-Hell
在切换副本难度时，服务器根据普通难度的怪物ID，分别加上10000，和20000来替换怪物脚本即可
</t>
        </r>
      </text>
    </comment>
    <comment ref="H1" authorId="2" shapeId="0">
      <text>
        <r>
          <rPr>
            <sz val="9"/>
            <rFont val="宋体"/>
            <charset val="134"/>
          </rPr>
          <t>刘琦:
所属难度的标识
1=普通副本难度（Dungeon-Normal强度表）
2=精英副本难度（Dungeon-NightMare强度表）
3=英雄副本难度（Dungeon-Hell强度表）
不同副本难度的怪物ID规则：
普通难度：6XXXX，对应Monster脚本的Dungeon-Normal
噩梦难度：7XXXX，对应Monster脚本的Dungeon-NightMare
地狱暗度：8XXXX，对应Monster脚本的Dungeon-Hell
在切换副本难度时，服务器根据普通难度的怪物ID，分别加上10000，和20000来替换怪物脚本即可
2017.10.11备注说明
1=单人
2=组队</t>
        </r>
      </text>
    </comment>
    <comment ref="I1" authorId="0" shapeId="0">
      <text>
        <r>
          <rPr>
            <sz val="9"/>
            <rFont val="宋体"/>
            <charset val="134"/>
          </rPr>
          <t>陈绍治:
区分副本的类型，主要是客户端显示用
1=单人副本
2=组队副本
3=地宫
4=秘境副本
空：如果不填写，就不会出现在副本界面内，一般用于镜像剧情副本</t>
        </r>
      </text>
    </comment>
    <comment ref="J1" authorId="3" shapeId="0">
      <text>
        <r>
          <rPr>
            <b/>
            <sz val="9"/>
            <rFont val="宋体"/>
            <charset val="134"/>
          </rPr>
          <t>刘琦:</t>
        </r>
        <r>
          <rPr>
            <sz val="9"/>
            <rFont val="宋体"/>
            <charset val="134"/>
          </rPr>
          <t xml:space="preserve">
0=不显示在副本界面
1=显示在副本界面</t>
        </r>
      </text>
    </comment>
    <comment ref="K1" authorId="0" shapeId="0">
      <text>
        <r>
          <rPr>
            <sz val="9"/>
            <rFont val="宋体"/>
            <charset val="134"/>
          </rPr>
          <t>wuyonghui:
进入副本时检测人数不少于此数值</t>
        </r>
      </text>
    </comment>
    <comment ref="L1" authorId="0" shapeId="0">
      <text>
        <r>
          <rPr>
            <sz val="9"/>
            <rFont val="宋体"/>
            <charset val="134"/>
          </rPr>
          <t>wuyonghui:
进入副本时检测人数不大于此数值</t>
        </r>
      </text>
    </comment>
    <comment ref="M1" authorId="0" shapeId="0">
      <text>
        <r>
          <rPr>
            <sz val="9"/>
            <rFont val="宋体"/>
            <charset val="134"/>
          </rPr>
          <t>陈绍治:
0:不允许，进入需要进行提示，进入后佣兵自动隐藏不出战
1:允许</t>
        </r>
      </text>
    </comment>
    <comment ref="N1" authorId="0" shapeId="0">
      <text>
        <r>
          <rPr>
            <sz val="9"/>
            <rFont val="宋体"/>
            <charset val="134"/>
          </rPr>
          <t xml:space="preserve">刘琦：
副本的重置时间
只填写小时字段
24小时制度
如：6=06:00:00  重置
</t>
        </r>
      </text>
    </comment>
    <comment ref="O1" authorId="3" shapeId="0">
      <text>
        <r>
          <rPr>
            <sz val="9"/>
            <rFont val="宋体"/>
            <charset val="134"/>
          </rPr>
          <t>刘琦:
以简单难度的副本ID作为类型ID填写
同一个ID的副本三个难度取一个总次数
（总次数为，3个难度副本的每日可进入次数中填写的最大值，填写时必须保持次数一致性）</t>
        </r>
      </text>
    </comment>
    <comment ref="P1" authorId="0" shapeId="0">
      <text>
        <r>
          <rPr>
            <sz val="9"/>
            <rFont val="宋体"/>
            <charset val="134"/>
          </rPr>
          <t>陈绍治:
每天可以进入的默认次数</t>
        </r>
      </text>
    </comment>
    <comment ref="Q1" authorId="0" shapeId="0">
      <text>
        <r>
          <rPr>
            <sz val="9"/>
            <rFont val="宋体"/>
            <charset val="134"/>
          </rPr>
          <t>陈绍治:
每日可通过购买获得除了默认次数之外的最大次数</t>
        </r>
      </text>
    </comment>
    <comment ref="R1" authorId="0" shapeId="0">
      <text>
        <r>
          <rPr>
            <sz val="9"/>
            <rFont val="宋体"/>
            <charset val="134"/>
          </rPr>
          <t>陈绍治:
这里填写副本可能产出的物品
用于吸引玩家前往，或者用来区分不同的产出，总之就是预览的一些道具
用TC来做，这里填写TC名称，固定掉落模式</t>
        </r>
      </text>
    </comment>
    <comment ref="S1" authorId="0" shapeId="0">
      <text>
        <r>
          <rPr>
            <sz val="9"/>
            <rFont val="宋体"/>
            <charset val="134"/>
          </rPr>
          <t>陈绍治:
没啥卵用，就是界面上建议玩家多少战力再进去打；免得你打不过不服气</t>
        </r>
      </text>
    </comment>
    <comment ref="T1" authorId="0" shapeId="0">
      <text>
        <r>
          <rPr>
            <sz val="9"/>
            <rFont val="宋体"/>
            <charset val="134"/>
          </rPr>
          <t>陈绍治:
0：中立区域
1：荣耀
2：铁血</t>
        </r>
      </text>
    </comment>
    <comment ref="U1" authorId="0" shapeId="0">
      <text>
        <r>
          <rPr>
            <sz val="9"/>
            <rFont val="宋体"/>
            <charset val="134"/>
          </rPr>
          <t>陈绍治:
0：否，可以自由PK
1：是，禁止PK</t>
        </r>
      </text>
    </comment>
    <comment ref="V1" authorId="0" shapeId="0">
      <text>
        <r>
          <rPr>
            <sz val="9"/>
            <rFont val="宋体"/>
            <charset val="134"/>
          </rPr>
          <t>刘琦:
Peace: 0,
Justice: 1,
Force: 2,
Guild: 3,
Team: 4,
Server: 5,
All: 6</t>
        </r>
      </text>
    </comment>
    <comment ref="W1" authorId="3" shapeId="0">
      <text>
        <r>
          <rPr>
            <sz val="9"/>
            <rFont val="宋体"/>
            <charset val="134"/>
          </rPr>
          <t xml:space="preserve">刘琦:
0= 不允许改变
1= 允许改变
</t>
        </r>
      </text>
    </comment>
    <comment ref="X1" authorId="0" shapeId="0">
      <text>
        <r>
          <rPr>
            <sz val="9"/>
            <rFont val="宋体"/>
            <charset val="134"/>
          </rPr>
          <t>陈绍治:
0：否，在这里杀人会红名，根据PK规则计算PK值
1：是，这里杀人不会红名，不计算PK值</t>
        </r>
      </text>
    </comment>
    <comment ref="Y1" authorId="0" shapeId="0">
      <text>
        <r>
          <rPr>
            <sz val="9"/>
            <rFont val="宋体"/>
            <charset val="134"/>
          </rPr>
          <t xml:space="preserve">陈绍治:
用于控制快捷传送进入
0：不可传送
1：可传送
</t>
        </r>
      </text>
    </comment>
    <comment ref="Z1" authorId="0" shapeId="0">
      <text>
        <r>
          <rPr>
            <sz val="9"/>
            <rFont val="宋体"/>
            <charset val="134"/>
          </rPr>
          <t>陈绍治:
实际无逻辑意义，仅供策划参考，并且在显示场景等级时可能会用到，一般和怪物等级相关</t>
        </r>
      </text>
    </comment>
    <comment ref="AA1" authorId="0" shapeId="0">
      <text>
        <r>
          <rPr>
            <sz val="9"/>
            <rFont val="宋体"/>
            <charset val="134"/>
          </rPr>
          <t>陈绍治:
用于控制某些地图内玩家掉线后，重新上线时进入哪个地图，有可能不是本地图
是本地图就填写自己的ID即可</t>
        </r>
      </text>
    </comment>
    <comment ref="AB1" authorId="0" shapeId="0">
      <text>
        <r>
          <rPr>
            <sz val="9"/>
            <rFont val="宋体"/>
            <charset val="134"/>
          </rPr>
          <t xml:space="preserve">陈绍治:
用于控制玩家在当前地图死亡，复活后进入哪个地图，有可能不是当前地图
直接填写目标地图ID
</t>
        </r>
      </text>
    </comment>
    <comment ref="AC1" authorId="0" shapeId="0">
      <text>
        <r>
          <rPr>
            <sz val="9"/>
            <rFont val="宋体"/>
            <charset val="134"/>
          </rPr>
          <t>服务器分线处理逻辑的软上限</t>
        </r>
      </text>
    </comment>
    <comment ref="AE1" authorId="1" shapeId="0">
      <text>
        <r>
          <rPr>
            <sz val="9"/>
            <rFont val="宋体"/>
            <charset val="134"/>
          </rPr>
          <t>刘琦：
场景无人的情况下存在的时间，单位（s）
-1=该场景即使无人也不销毁
X=X秒后场景中仍然没有玩家连接时，场景销毁</t>
        </r>
      </text>
    </comment>
    <comment ref="AF1" authorId="4" shapeId="0">
      <text>
        <r>
          <rPr>
            <sz val="9"/>
            <rFont val="宋体"/>
            <charset val="134"/>
          </rPr>
          <t>施轶:
繁忙和空闲状态的分界值</t>
        </r>
      </text>
    </comment>
    <comment ref="AG1" authorId="0" shapeId="0">
      <text>
        <r>
          <rPr>
            <sz val="9"/>
            <rFont val="宋体"/>
            <charset val="134"/>
          </rPr>
          <t>陈绍治:
对玩家等级的限制，只有&gt;=这个等级才能进入本地图
0：无限制，跳过检查
X：需要到达本等级
注意：当后一个进阶等级不为0时，本字段无效</t>
        </r>
      </text>
    </comment>
    <comment ref="AH1" authorId="0" shapeId="0">
      <text>
        <r>
          <rPr>
            <sz val="9"/>
            <rFont val="宋体"/>
            <charset val="134"/>
          </rPr>
          <t>陈绍治:
进入本地图需要玩家的进阶等级
0：无限制，没有进阶也可进入
X：需要的进阶等级，无视上一个【需要等级】字段的内容，也就是说只要到达X阶，即可进入，而不管你多少级</t>
        </r>
      </text>
    </comment>
    <comment ref="AI1" authorId="3" shapeId="0">
      <text>
        <r>
          <rPr>
            <b/>
            <sz val="9"/>
            <rFont val="宋体"/>
            <charset val="134"/>
          </rPr>
          <t>刘琦:</t>
        </r>
        <r>
          <rPr>
            <sz val="9"/>
            <rFont val="宋体"/>
            <charset val="134"/>
          </rPr>
          <t xml:space="preserve">
限制玩家进入的等级
当玩家≥该等级时，不可进入该场景
如填写限制阶级时，不判断限制等级
填0或不填时则判断为不需要限制等级</t>
        </r>
      </text>
    </comment>
    <comment ref="AJ1" authorId="3" shapeId="0">
      <text>
        <r>
          <rPr>
            <b/>
            <sz val="9"/>
            <rFont val="宋体"/>
            <charset val="134"/>
          </rPr>
          <t xml:space="preserve">刘琦:
</t>
        </r>
        <r>
          <rPr>
            <sz val="9"/>
            <rFont val="宋体"/>
            <charset val="134"/>
          </rPr>
          <t>限制玩家进入的进阶等级
当玩家≥该进阶等级时，不可进入该场景
如填写限制阶级时，不判断限制等级
填0或不填时则判断为不需要限制等级</t>
        </r>
      </text>
    </comment>
    <comment ref="AL1" authorId="0" shapeId="0">
      <text>
        <r>
          <rPr>
            <sz val="9"/>
            <rFont val="宋体"/>
            <charset val="134"/>
          </rPr>
          <t>陈绍治:
需要接受某个任务才能进入本地图
0：无任务限制
X：填写任务ID</t>
        </r>
      </text>
    </comment>
    <comment ref="AM1" authorId="0" shapeId="0">
      <text>
        <r>
          <rPr>
            <sz val="9"/>
            <rFont val="宋体"/>
            <charset val="134"/>
          </rPr>
          <t>陈绍治:
可进入本地图阵营
0：本阵营（【所属阵营】字段规定的）可进，无需状态
1：荣耀可进，但需要有状态
2：铁血可进，但需要有状态
3：所有阵营都可进，但需要有状态
4：所有阵营都可进，无需状态
需要状态的意思：如果这个字段规定的对象拥有【状态】字段规定的值，则可不受阵营限制规则进入本地图</t>
        </r>
      </text>
    </comment>
    <comment ref="AN1" authorId="2" shapeId="0">
      <text>
        <r>
          <rPr>
            <sz val="9"/>
            <rFont val="宋体"/>
            <charset val="134"/>
          </rPr>
          <t>陈绍治:
进入本地图需要玩家有这个状态
格式为状态编码，如war-step，表示参与了阵营战状态代码</t>
        </r>
      </text>
    </comment>
    <comment ref="AO1" authorId="2" shapeId="0">
      <text>
        <r>
          <rPr>
            <sz val="9"/>
            <rFont val="宋体"/>
            <charset val="134"/>
          </rPr>
          <t>陈绍治：
玩家拥有的状态值
0:大于0的都可进
X：＝X才可进</t>
        </r>
      </text>
    </comment>
    <comment ref="AP1" authorId="2" shapeId="0">
      <text>
        <r>
          <rPr>
            <sz val="9"/>
            <rFont val="宋体"/>
            <charset val="134"/>
          </rPr>
          <t xml:space="preserve">csz:
0：不限制，始终开放，后面字段无效
1：每日定时开放
2：每周X定时开放
注：1、2根据后面字段限定
</t>
        </r>
      </text>
    </comment>
    <comment ref="AQ1" authorId="2" shapeId="0">
      <text>
        <r>
          <rPr>
            <sz val="9"/>
            <rFont val="宋体"/>
            <charset val="134"/>
          </rPr>
          <t>csz:
对应【开放策略】，字段类型为字符串：
0每天时，本字段为0
1每周时，填写星期数，比如：1,3,5，表示每周1、3、5</t>
        </r>
      </text>
    </comment>
    <comment ref="AR1" authorId="2" shapeId="0">
      <text>
        <r>
          <rPr>
            <sz val="9"/>
            <rFont val="宋体"/>
            <charset val="134"/>
          </rPr>
          <t xml:space="preserve">csz:
对应开放的时间，格式为：
HH-MM-SS
</t>
        </r>
      </text>
    </comment>
    <comment ref="AS1" authorId="0" shapeId="0">
      <text>
        <r>
          <rPr>
            <sz val="9"/>
            <rFont val="宋体"/>
            <charset val="134"/>
          </rPr>
          <t>陈绍治:
格式同开始时间
一旦时间截至，不管玩家在干嘛，一律强制出本地图</t>
        </r>
      </text>
    </comment>
    <comment ref="AT1" authorId="0" shapeId="0">
      <text>
        <r>
          <rPr>
            <sz val="9"/>
            <rFont val="宋体"/>
            <charset val="134"/>
          </rPr>
          <t>陈绍治:
当本地图活动结束，被关闭时，将玩家强制传送到的目标地图ID</t>
        </r>
      </text>
    </comment>
    <comment ref="AU1" authorId="0" shapeId="0">
      <text>
        <r>
          <rPr>
            <sz val="9"/>
            <rFont val="宋体"/>
            <charset val="134"/>
          </rPr>
          <t>陈绍治:
进入本地图需要装备或者背包内携带的物品Code
空：没有物品限制，后面3个字段无效
X：填写物品代码，比如钥匙代码</t>
        </r>
      </text>
    </comment>
    <comment ref="AV1" authorId="0" shapeId="0">
      <text>
        <r>
          <rPr>
            <sz val="9"/>
            <rFont val="宋体"/>
            <charset val="134"/>
          </rPr>
          <t xml:space="preserve">陈绍治:
最少需要这么多物品才能进去
0：一个都不要
X：填写数量
</t>
        </r>
      </text>
    </comment>
    <comment ref="AW1" authorId="0" shapeId="0">
      <text>
        <r>
          <rPr>
            <sz val="9"/>
            <rFont val="宋体"/>
            <charset val="134"/>
          </rPr>
          <t>陈绍治:
注意这个字段和上一个字段是不同的含义
0：不扣除，只要你身上有这个东西就行（背包或者装备）
X：填写扣除的物品数量；一般是扣除消耗品</t>
        </r>
      </text>
    </comment>
    <comment ref="AX1" authorId="0" shapeId="0">
      <text>
        <r>
          <rPr>
            <sz val="9"/>
            <rFont val="宋体"/>
            <charset val="134"/>
          </rPr>
          <t>陈绍治:
点击这块区域是否可以传送
0：不能。这块区域不能直接传送，或者这是最外层的世界地图，点了应该打开子地图，而不是弹出传送提示
1：可以传送，</t>
        </r>
      </text>
    </comment>
    <comment ref="AY1" authorId="3" shapeId="0">
      <text>
        <r>
          <rPr>
            <sz val="9"/>
            <rFont val="宋体"/>
            <charset val="134"/>
          </rPr>
          <t xml:space="preserve">刘琦:
传送时所需要消耗的道具code
此处填写ItemCode
如不填，则表示不需要消耗道具
</t>
        </r>
      </text>
    </comment>
    <comment ref="AZ1" authorId="3" shapeId="0">
      <text>
        <r>
          <rPr>
            <sz val="9"/>
            <rFont val="宋体"/>
            <charset val="134"/>
          </rPr>
          <t>刘琦:
此处填写所需要消耗道具的数量
如不填则表示不需要扣除</t>
        </r>
      </text>
    </comment>
    <comment ref="BA1" authorId="0" shapeId="0">
      <text>
        <r>
          <rPr>
            <sz val="9"/>
            <rFont val="宋体"/>
            <charset val="134"/>
          </rPr>
          <t>陈绍治:
可能会用到的字段，进去扣钱。。。先预留
填写金币数量即可</t>
        </r>
      </text>
    </comment>
    <comment ref="BB1" authorId="2" shapeId="0">
      <text>
        <r>
          <rPr>
            <sz val="9"/>
            <rFont val="宋体"/>
            <charset val="134"/>
          </rPr>
          <t>csz:
宝箱出现的概率。
0：永不出现
x：出现概率</t>
        </r>
      </text>
    </comment>
    <comment ref="BC1" authorId="2" shapeId="0">
      <text>
        <r>
          <rPr>
            <sz val="9"/>
            <rFont val="宋体"/>
            <charset val="134"/>
          </rPr>
          <t>csz:
地图上随机宝箱出现的个数
只有上一个概率字段值不为0才有效
地图上可摆放N个宝箱刷新点
本列出现的个数&lt;=刷新点个数
0：不出现
X：出现1-X个</t>
        </r>
      </text>
    </comment>
    <comment ref="BD1" authorId="2" shapeId="0">
      <text>
        <r>
          <rPr>
            <sz val="9"/>
            <rFont val="宋体"/>
            <charset val="134"/>
          </rPr>
          <t xml:space="preserve">csz:
随机宝箱打开时执行的TC，也就是给玩家获得什么东西
</t>
        </r>
      </text>
    </comment>
    <comment ref="BF1" authorId="0" shapeId="0">
      <text>
        <r>
          <rPr>
            <sz val="9"/>
            <rFont val="宋体"/>
            <charset val="134"/>
          </rPr>
          <t>陈绍治:
关于这个地图的故事性描述，这个字段暂时预留，看UI上如何显示再做定义</t>
        </r>
      </text>
    </comment>
    <comment ref="BG1" authorId="5" shapeId="0">
      <text>
        <r>
          <rPr>
            <b/>
            <sz val="9"/>
            <rFont val="宋体"/>
            <charset val="134"/>
          </rPr>
          <t>王扬:</t>
        </r>
        <r>
          <rPr>
            <sz val="9"/>
            <rFont val="宋体"/>
            <charset val="134"/>
          </rPr>
          <t xml:space="preserve">
路径dynamic_n\dungeonsbanner</t>
        </r>
      </text>
    </comment>
    <comment ref="BH1" authorId="5" shapeId="0">
      <text>
        <r>
          <rPr>
            <b/>
            <sz val="9"/>
            <rFont val="宋体"/>
            <charset val="134"/>
          </rPr>
          <t>王扬:</t>
        </r>
        <r>
          <rPr>
            <sz val="9"/>
            <rFont val="宋体"/>
            <charset val="134"/>
          </rPr>
          <t xml:space="preserve">
路径dynamic_n\dungeon</t>
        </r>
      </text>
    </comment>
    <comment ref="BI1" authorId="6" shapeId="0">
      <text>
        <r>
          <rPr>
            <sz val="9"/>
            <rFont val="宋体"/>
            <charset val="134"/>
          </rPr>
          <t xml:space="preserve">刘琦：
场景Mapid：传送点id；场景id：传送点id
传送点ID为场景模板中配置的传送区域的ID名字
</t>
        </r>
      </text>
    </comment>
    <comment ref="BJ1" authorId="7" shapeId="0">
      <text>
        <r>
          <rPr>
            <sz val="9"/>
            <rFont val="宋体"/>
            <charset val="134"/>
          </rPr>
          <t>任文琪:
该场景内是否可变更分配方式
0：否
1：是</t>
        </r>
      </text>
    </comment>
    <comment ref="BK1" authorId="7" shapeId="0">
      <text>
        <r>
          <rPr>
            <sz val="9"/>
            <rFont val="宋体"/>
            <charset val="134"/>
          </rPr>
          <t>任文琪:
进入场景时默认的分配方式
0：自由
1：掷点
2：队长</t>
        </r>
      </text>
    </comment>
    <comment ref="BL1" authorId="3" shapeId="0">
      <text>
        <r>
          <rPr>
            <sz val="9"/>
            <rFont val="宋体"/>
            <charset val="134"/>
          </rPr>
          <t xml:space="preserve">刘琦:
0=不允许自动战斗
1=允许自动战斗
（进入后不默认不自动战斗）
2=通关一次后开启自动战斗
3=允许自动战斗
（并且进入后默认自动战斗）
</t>
        </r>
      </text>
    </comment>
    <comment ref="BM1" authorId="3" shapeId="0">
      <text>
        <r>
          <rPr>
            <sz val="9"/>
            <rFont val="宋体"/>
            <charset val="134"/>
          </rPr>
          <t>刘琦:
0=不允许自动战斗
1=允许自动战斗</t>
        </r>
      </text>
    </comment>
    <comment ref="BN1" authorId="3" shapeId="0">
      <text>
        <r>
          <rPr>
            <sz val="9"/>
            <rFont val="宋体"/>
            <charset val="134"/>
          </rPr>
          <t>刘琦:
0=不允许
1=允许</t>
        </r>
      </text>
    </comment>
    <comment ref="BO1" authorId="3" shapeId="0">
      <text>
        <r>
          <rPr>
            <sz val="9"/>
            <rFont val="宋体"/>
            <charset val="134"/>
          </rPr>
          <t>刘琦:
0=不允许
1=允许</t>
        </r>
      </text>
    </comment>
    <comment ref="BP1" authorId="3" shapeId="0">
      <text>
        <r>
          <rPr>
            <sz val="9"/>
            <rFont val="宋体"/>
            <charset val="134"/>
          </rPr>
          <t>刘琦:
副本的可复活次数
-1=无限次
0=死了就失败
1=代表可复活一次
X=代表可复活X次</t>
        </r>
      </text>
    </comment>
    <comment ref="BQ1" authorId="3" shapeId="0">
      <text>
        <r>
          <rPr>
            <sz val="9"/>
            <rFont val="宋体"/>
            <charset val="134"/>
          </rPr>
          <t xml:space="preserve">刘琦:
0=不重置状态
1=重置状态
重置状态代表血量和蓝量回满
</t>
        </r>
      </text>
    </comment>
    <comment ref="BR1" authorId="3" shapeId="0">
      <text>
        <r>
          <rPr>
            <b/>
            <sz val="9"/>
            <rFont val="宋体"/>
            <charset val="134"/>
          </rPr>
          <t>刘琦:</t>
        </r>
        <r>
          <rPr>
            <sz val="9"/>
            <rFont val="宋体"/>
            <charset val="134"/>
          </rPr>
          <t xml:space="preserve">
是否允许更改宠物的AI模式
0=不允许
（读取默认AI模式，并且不允许更改）
1=允许
（读取切场景之间的AI模式，并且可以更改
</t>
        </r>
      </text>
    </comment>
    <comment ref="BS1" authorId="3" shapeId="0">
      <text>
        <r>
          <rPr>
            <b/>
            <sz val="9"/>
            <rFont val="宋体"/>
            <charset val="134"/>
          </rPr>
          <t>刘琦:</t>
        </r>
        <r>
          <rPr>
            <sz val="9"/>
            <rFont val="宋体"/>
            <charset val="134"/>
          </rPr>
          <t xml:space="preserve">
宠物在该场景的默认AI模式
1=主动
2=被动
3=跟随
</t>
        </r>
      </text>
    </comment>
    <comment ref="BT1" authorId="3" shapeId="0">
      <text>
        <r>
          <rPr>
            <b/>
            <sz val="9"/>
            <rFont val="宋体"/>
            <charset val="134"/>
          </rPr>
          <t>刘琦:</t>
        </r>
        <r>
          <rPr>
            <sz val="9"/>
            <rFont val="宋体"/>
            <charset val="134"/>
          </rPr>
          <t xml:space="preserve">
该副本是否可扫荡
0=不可扫荡
1=可以扫荡</t>
        </r>
      </text>
    </comment>
    <comment ref="BU1" authorId="3" shapeId="0">
      <text>
        <r>
          <rPr>
            <b/>
            <sz val="9"/>
            <rFont val="宋体"/>
            <charset val="134"/>
          </rPr>
          <t>刘琦:</t>
        </r>
        <r>
          <rPr>
            <sz val="9"/>
            <rFont val="宋体"/>
            <charset val="134"/>
          </rPr>
          <t xml:space="preserve">
以二维数组形式填写副本内怪物数量
怪物1ID：怪物1数量；怪物2ID：怪物2数量；
……
怪物NID：怪物N数量；
扫荡收益计算时，根据副本怪物ID和难度获取怪物的掉落TC来计算
普通难度怪物ID为原始ID
精英难度怪物ID为原始ID+10000
英雄难度怪物ID为原始ID+20000</t>
        </r>
      </text>
    </comment>
    <comment ref="BV1" authorId="3" shapeId="0">
      <text>
        <r>
          <rPr>
            <b/>
            <sz val="9"/>
            <rFont val="宋体"/>
            <charset val="134"/>
          </rPr>
          <t>刘琦:</t>
        </r>
        <r>
          <rPr>
            <sz val="9"/>
            <rFont val="宋体"/>
            <charset val="134"/>
          </rPr>
          <t xml:space="preserve">
0=不显示
1=默认显示并且进入场景后打开</t>
        </r>
      </text>
    </comment>
    <comment ref="BW1" authorId="3" shapeId="0">
      <text>
        <r>
          <rPr>
            <b/>
            <sz val="9"/>
            <rFont val="宋体"/>
            <charset val="134"/>
          </rPr>
          <t>刘琦:
进入场景后是否主动弹窗提示</t>
        </r>
        <r>
          <rPr>
            <sz val="9"/>
            <rFont val="宋体"/>
            <charset val="134"/>
          </rPr>
          <t xml:space="preserve">
0=不弹窗
1=弹窗
</t>
        </r>
      </text>
    </comment>
    <comment ref="BX1" authorId="5" shapeId="0">
      <text>
        <r>
          <rPr>
            <b/>
            <sz val="9"/>
            <rFont val="宋体"/>
            <charset val="134"/>
          </rPr>
          <t>王扬:</t>
        </r>
        <r>
          <rPr>
            <sz val="9"/>
            <rFont val="宋体"/>
            <charset val="134"/>
          </rPr>
          <t xml:space="preserve">
如果玩家战力 ≥ FcValue，则直接进入副本
如果玩家战力 ＜ FcValue，则弹出上图组队提示</t>
        </r>
      </text>
    </comment>
    <comment ref="BY1" authorId="5" shapeId="0">
      <text>
        <r>
          <rPr>
            <b/>
            <sz val="9"/>
            <rFont val="宋体"/>
            <charset val="134"/>
          </rPr>
          <t>王扬:</t>
        </r>
        <r>
          <rPr>
            <sz val="9"/>
            <rFont val="宋体"/>
            <charset val="134"/>
          </rPr>
          <t xml:space="preserve">
通关副本后，可停留在副本内的最大时间。倒计时归零则强制踢出副本
单位：秒</t>
        </r>
      </text>
    </comment>
  </commentList>
</comments>
</file>

<file path=xl/comments3.xml><?xml version="1.0" encoding="utf-8"?>
<comments xmlns="http://schemas.openxmlformats.org/spreadsheetml/2006/main">
  <authors>
    <author>陈绍治</author>
    <author>微软用户</author>
    <author>作者</author>
    <author>刘琦</author>
    <author>Administrator</author>
    <author>任文琪</author>
    <author>王扬</author>
    <author>zhenghai.li</author>
  </authors>
  <commentList>
    <comment ref="A1" authorId="0" shapeId="0">
      <text>
        <r>
          <rPr>
            <sz val="9"/>
            <rFont val="宋体"/>
            <charset val="134"/>
          </rPr>
          <t xml:space="preserve">刘琦:
标记副本唯一ID，和其他副本区分开来
第一位表示副本标签
1=野外地图
2=单人副本
3=组队副本
4=秘境副本
5=超级副本
6=镜像副本
7=特殊玩法地图
8=跨服（暂定）
9=NPC挑战&amp;偷窃
10=公会副本（在公会表中）
11=经验副本
第二位表示副本难度
1=普通副本难度
2=精英副本难度
3=英雄副本难度
</t>
        </r>
      </text>
    </comment>
    <comment ref="C1" authorId="1" shapeId="0">
      <text>
        <r>
          <rPr>
            <sz val="9"/>
            <rFont val="宋体"/>
            <charset val="134"/>
          </rPr>
          <t xml:space="preserve">刘琦：
0：白色，默认颜色
1：绿色，优秀
2: 蓝色，精良
3: 紫色，史诗
4: 橙色，传说
5: 红色，顶级
</t>
        </r>
      </text>
    </comment>
    <comment ref="D1" authorId="0" shapeId="0">
      <text>
        <r>
          <rPr>
            <sz val="9"/>
            <rFont val="宋体"/>
            <charset val="134"/>
          </rPr>
          <t>陈绍治:
0：开篇剧情场景
1：野外
2：副本
3：单挑王
4：竞技场
5：跨服场景
6：盟战
7：公会副本（在公会配置表中）
8：世界BOSS
9：幻境
10：5v5
11：镇妖塔
12：资源副本
13：皓月镜
…..其他类型根据实际需求扩展
这个字段主要在某些特殊逻辑下使用
20160613朱晶晶：偷窃场景走副本流程，填写2</t>
        </r>
      </text>
    </comment>
    <comment ref="E1" authorId="0" shapeId="0">
      <text>
        <r>
          <rPr>
            <sz val="9"/>
            <rFont val="宋体"/>
            <charset val="134"/>
          </rPr>
          <t xml:space="preserve">陈绍治:
唯一编号；战斗编辑器中的模板ID
</t>
        </r>
      </text>
    </comment>
    <comment ref="F1" authorId="2" shapeId="0">
      <text>
        <r>
          <rPr>
            <sz val="9"/>
            <rFont val="宋体"/>
            <charset val="134"/>
          </rPr>
          <t xml:space="preserve">刘琦:
所属难度的标识
1=野外地图（NormalMap强度表）
2=普通副本难度（Dungeon-Normal强度表）
3=精英副本难度（Dungeon-NightMare强度表）
4=英雄副本难度（Dungeon-Hell强度表）
不同副本难度的怪物ID规则：
普通难度：6XXXX，对应Monster脚本的Dungeon-Normal
噩梦难度：7XXXX，对应Monster脚本的Dungeon-NightMare
地狱暗度：8XXXX，对应Monster脚本的Dungeon-Hell
在切换副本难度时，服务器根据普通难度的怪物ID，分别加上10000，和20000来替换怪物脚本即可
</t>
        </r>
      </text>
    </comment>
    <comment ref="G1" authorId="0" shapeId="0">
      <text>
        <r>
          <rPr>
            <sz val="9"/>
            <rFont val="宋体"/>
            <charset val="134"/>
          </rPr>
          <t>余华:
0=默认-留给怪物、NPC
1=无势力
2=铁血
3=荣耀</t>
        </r>
      </text>
    </comment>
    <comment ref="H1" authorId="0" shapeId="0">
      <text>
        <r>
          <rPr>
            <sz val="9"/>
            <rFont val="宋体"/>
            <charset val="134"/>
          </rPr>
          <t xml:space="preserve">刘琦:
Peace: 0,
Justice: 1,
Force: 2,
Guild: 3,
Team: 4,
Server: 5,
All: 6
</t>
        </r>
      </text>
    </comment>
    <comment ref="I1" authorId="3" shapeId="0">
      <text>
        <r>
          <rPr>
            <sz val="9"/>
            <rFont val="宋体"/>
            <charset val="134"/>
          </rPr>
          <t xml:space="preserve">刘琦:
0= 不允许改变
1= 允许改变
</t>
        </r>
      </text>
    </comment>
    <comment ref="J1" authorId="0" shapeId="0">
      <text>
        <r>
          <rPr>
            <sz val="9"/>
            <rFont val="宋体"/>
            <charset val="134"/>
          </rPr>
          <t>陈绍治:
0：否，在这里杀人会红名，根据PK规则计算PK值
1：是，这里杀人不会红名，不计算PK值</t>
        </r>
      </text>
    </comment>
    <comment ref="K1" authorId="0" shapeId="0">
      <text>
        <r>
          <rPr>
            <sz val="9"/>
            <rFont val="宋体"/>
            <charset val="134"/>
          </rPr>
          <t xml:space="preserve">陈绍治:
用于控制快捷传送进入
0：不可传送
1：可传送
</t>
        </r>
      </text>
    </comment>
    <comment ref="L1" authorId="0" shapeId="0">
      <text>
        <r>
          <rPr>
            <sz val="9"/>
            <rFont val="宋体"/>
            <charset val="134"/>
          </rPr>
          <t>陈绍治:
实际无逻辑意义，仅供策划参考，并且在显示场景等级时可能会用到，一般和怪物等级相关</t>
        </r>
      </text>
    </comment>
    <comment ref="M1" authorId="0" shapeId="0">
      <text>
        <r>
          <rPr>
            <sz val="9"/>
            <rFont val="宋体"/>
            <charset val="134"/>
          </rPr>
          <t>陈绍治:
0：无意义，一个都不让进还玩毛？
1：只能进一个人，这是单人副本，包括任务剧情的镜像副本
2-5：允许最多2-5人，这是组队副本
&gt;5：允许超过5个人，这是世界副本</t>
        </r>
      </text>
    </comment>
    <comment ref="N1" authorId="0" shapeId="0">
      <text>
        <r>
          <rPr>
            <sz val="9"/>
            <rFont val="宋体"/>
            <charset val="134"/>
          </rPr>
          <t xml:space="preserve">刘琦：
副本的重置时间
只填写小时字段
24小时制度
如：6=06:00:00  重置
</t>
        </r>
      </text>
    </comment>
    <comment ref="O1" authorId="0" shapeId="0">
      <text>
        <r>
          <rPr>
            <sz val="9"/>
            <rFont val="宋体"/>
            <charset val="134"/>
          </rPr>
          <t>陈绍治:
每天可以进入的默认次数
填0=无限次数</t>
        </r>
      </text>
    </comment>
    <comment ref="P1" authorId="0" shapeId="0">
      <text>
        <r>
          <rPr>
            <sz val="9"/>
            <rFont val="宋体"/>
            <charset val="134"/>
          </rPr>
          <t xml:space="preserve">陈绍治:
每日可通过购买获得除了默认次数之外的最大次数
填0=无限次数
</t>
        </r>
      </text>
    </comment>
    <comment ref="Q1" authorId="0" shapeId="0">
      <text>
        <r>
          <rPr>
            <sz val="9"/>
            <rFont val="宋体"/>
            <charset val="134"/>
          </rPr>
          <t>陈绍治:
用于控制某些地图内玩家掉线后，重新上线时进入哪个地图，有可能不是本地图
不填=掉线后回到该场景
填写=掉线后再次上线时回到填写ID的场景</t>
        </r>
      </text>
    </comment>
    <comment ref="R1" authorId="0" shapeId="0">
      <text>
        <r>
          <rPr>
            <sz val="9"/>
            <rFont val="宋体"/>
            <charset val="134"/>
          </rPr>
          <t xml:space="preserve">陈绍治:
用于控制玩家在当前地图死亡，复活后进入哪个地图，有可能不是当前地图
直接填写目标地图ID
</t>
        </r>
      </text>
    </comment>
    <comment ref="S1" authorId="0" shapeId="0">
      <text>
        <r>
          <rPr>
            <sz val="9"/>
            <rFont val="宋体"/>
            <charset val="134"/>
          </rPr>
          <t>服务器分线处理逻辑的软上限</t>
        </r>
      </text>
    </comment>
    <comment ref="U1" authorId="1" shapeId="0">
      <text>
        <r>
          <rPr>
            <sz val="9"/>
            <rFont val="宋体"/>
            <charset val="134"/>
          </rPr>
          <t>刘琦：
场景无人的情况下存在的时间，单位（s）
-1=该场景即使无人也不销毁
X=X秒后场景中仍然没有玩家连接时，场景销毁</t>
        </r>
      </text>
    </comment>
    <comment ref="V1" authorId="0" shapeId="0">
      <text>
        <r>
          <rPr>
            <sz val="9"/>
            <rFont val="宋体"/>
            <charset val="134"/>
          </rPr>
          <t>陈绍治:
对玩家等级的限制，只有&gt;=这个等级才能进入本地图
0：无限制，跳过检查
X：需要到达本等级
注意：当后一个进阶等级不为0时，本字段无效</t>
        </r>
      </text>
    </comment>
    <comment ref="W1" authorId="0" shapeId="0">
      <text>
        <r>
          <rPr>
            <sz val="9"/>
            <rFont val="宋体"/>
            <charset val="134"/>
          </rPr>
          <t>陈绍治:
进入本地图需要玩家的进阶等级
0：无限制，没有进阶也可进入
X：需要的进阶等级，无视上一个【需要等级】字段的内容，也就是说只要到达X阶，即可进入，而不管你多少级</t>
        </r>
      </text>
    </comment>
    <comment ref="X1" authorId="3" shapeId="0">
      <text>
        <r>
          <rPr>
            <b/>
            <sz val="9"/>
            <rFont val="宋体"/>
            <charset val="134"/>
          </rPr>
          <t>刘琦:</t>
        </r>
        <r>
          <rPr>
            <sz val="9"/>
            <rFont val="宋体"/>
            <charset val="134"/>
          </rPr>
          <t xml:space="preserve">
限制玩家进入的等级
当玩家≥该等级时，不可进入该场景
如填写限制阶级时，不判断限制等级
填0或不填时则判断为不需要限制等级</t>
        </r>
      </text>
    </comment>
    <comment ref="Y1" authorId="3" shapeId="0">
      <text>
        <r>
          <rPr>
            <b/>
            <sz val="9"/>
            <rFont val="宋体"/>
            <charset val="134"/>
          </rPr>
          <t xml:space="preserve">刘琦:
</t>
        </r>
        <r>
          <rPr>
            <sz val="9"/>
            <rFont val="宋体"/>
            <charset val="134"/>
          </rPr>
          <t>限制玩家进入的进阶等级
当玩家≥该进阶等级时，不可进入该场景
如填写限制阶级时，不判断限制等级
填0或不填时则判断为不需要限制等级</t>
        </r>
      </text>
    </comment>
    <comment ref="AA1" authorId="2" shapeId="0">
      <text>
        <r>
          <rPr>
            <sz val="9"/>
            <rFont val="宋体"/>
            <charset val="134"/>
          </rPr>
          <t>陈绍治:
进入本地图需要玩家有这个状态
格式为状态编码，如war-step，表示参与了阵营战状态代码</t>
        </r>
      </text>
    </comment>
    <comment ref="AB1" authorId="2" shapeId="0">
      <text>
        <r>
          <rPr>
            <sz val="9"/>
            <rFont val="宋体"/>
            <charset val="134"/>
          </rPr>
          <t>陈绍治：
玩家拥有的状态值
0:大于0的都可进
X：＝X才可进</t>
        </r>
      </text>
    </comment>
    <comment ref="AC1" authorId="2" shapeId="0">
      <text>
        <r>
          <rPr>
            <sz val="9"/>
            <rFont val="宋体"/>
            <charset val="134"/>
          </rPr>
          <t xml:space="preserve">csz:
0：不限制，始终开放，后面字段无效
1：每日定时开放
2：每周X定时开放
注：1、2根据后面字段限定
</t>
        </r>
      </text>
    </comment>
    <comment ref="AD1" authorId="2" shapeId="0">
      <text>
        <r>
          <rPr>
            <sz val="9"/>
            <rFont val="宋体"/>
            <charset val="134"/>
          </rPr>
          <t>csz:
对应【开放策略】，字段类型为字符串：
0每天时，本字段为0
1每周时，填写星期数，比如：1,3,5，表示每周1、3、5</t>
        </r>
      </text>
    </comment>
    <comment ref="AE1" authorId="2" shapeId="0">
      <text>
        <r>
          <rPr>
            <sz val="9"/>
            <rFont val="宋体"/>
            <charset val="134"/>
          </rPr>
          <t xml:space="preserve">csz:
对应开放的时间，格式为：
HH-MM-SS
</t>
        </r>
      </text>
    </comment>
    <comment ref="AF1" authorId="0" shapeId="0">
      <text>
        <r>
          <rPr>
            <sz val="9"/>
            <rFont val="宋体"/>
            <charset val="134"/>
          </rPr>
          <t>陈绍治:
格式同开始时间
一旦时间截至，不管玩家在干嘛，一律强制出本地图</t>
        </r>
      </text>
    </comment>
    <comment ref="AG1" authorId="0" shapeId="0">
      <text>
        <r>
          <rPr>
            <sz val="9"/>
            <rFont val="宋体"/>
            <charset val="134"/>
          </rPr>
          <t>陈绍治:
当本地图活动结束，被关闭时，将玩家强制传送到的目标地图ID</t>
        </r>
      </text>
    </comment>
    <comment ref="AH1" authorId="0" shapeId="0">
      <text>
        <r>
          <rPr>
            <sz val="9"/>
            <rFont val="宋体"/>
            <charset val="134"/>
          </rPr>
          <t>陈绍治:
进入本地图需要装备或者背包内携带的物品Code
空：没有物品限制，后面3个字段无效
X：填写物品代码，比如钥匙代码</t>
        </r>
      </text>
    </comment>
    <comment ref="AI1" authorId="0" shapeId="0">
      <text>
        <r>
          <rPr>
            <sz val="9"/>
            <rFont val="宋体"/>
            <charset val="134"/>
          </rPr>
          <t xml:space="preserve">陈绍治:
最少需要这么多物品才能进去
0：一个都不要
X：填写数量
</t>
        </r>
      </text>
    </comment>
    <comment ref="AJ1" authorId="0" shapeId="0">
      <text>
        <r>
          <rPr>
            <sz val="9"/>
            <rFont val="宋体"/>
            <charset val="134"/>
          </rPr>
          <t>陈绍治:
注意这个字段和上一个字段是不同的含义
0：不扣除，只要你身上有这个东西就行（背包或者装备）
X：填写扣除的物品数量；一般是扣除消耗品</t>
        </r>
      </text>
    </comment>
    <comment ref="AK1" authorId="0" shapeId="0">
      <text>
        <r>
          <rPr>
            <sz val="9"/>
            <rFont val="宋体"/>
            <charset val="134"/>
          </rPr>
          <t>陈绍治:
点击这块区域是否可以传送
0：不能。这块区域不能直接传送，或者这是最外层的世界地图，点了应该打开子地图，而不是弹出传送提示
1：可以传送，</t>
        </r>
      </text>
    </comment>
    <comment ref="AL1" authorId="3" shapeId="0">
      <text>
        <r>
          <rPr>
            <sz val="9"/>
            <rFont val="宋体"/>
            <charset val="134"/>
          </rPr>
          <t xml:space="preserve">刘琦:
传送时所需要消耗的道具code
此处填写ItemCode
如不填，则表示不需要消耗道具
</t>
        </r>
      </text>
    </comment>
    <comment ref="AM1" authorId="3" shapeId="0">
      <text>
        <r>
          <rPr>
            <sz val="9"/>
            <rFont val="宋体"/>
            <charset val="134"/>
          </rPr>
          <t>刘琦:
此处填写所需要消耗道具的数量
如不填则表示不需要扣除</t>
        </r>
      </text>
    </comment>
    <comment ref="AO1" authorId="0" shapeId="0">
      <text>
        <r>
          <rPr>
            <sz val="9"/>
            <rFont val="宋体"/>
            <charset val="134"/>
          </rPr>
          <t>陈绍治:
关于这个地图的故事性描述，这个字段暂时预留，看UI上如何显示再做定义</t>
        </r>
      </text>
    </comment>
    <comment ref="AP1" authorId="4" shapeId="0">
      <text>
        <r>
          <rPr>
            <sz val="9"/>
            <rFont val="宋体"/>
            <charset val="134"/>
          </rPr>
          <t xml:space="preserve">刘琦：
场景Mapid：传送点id；场景id：传送点id
传送点ID为场景模板中配置的传送区域的ID名字
</t>
        </r>
      </text>
    </comment>
    <comment ref="AQ1" authorId="5" shapeId="0">
      <text>
        <r>
          <rPr>
            <sz val="9"/>
            <rFont val="宋体"/>
            <charset val="134"/>
          </rPr>
          <t>任文琪:
该场景内是否可变更分配方式
0：否
1：是</t>
        </r>
      </text>
    </comment>
    <comment ref="AR1" authorId="5" shapeId="0">
      <text>
        <r>
          <rPr>
            <sz val="9"/>
            <rFont val="宋体"/>
            <charset val="134"/>
          </rPr>
          <t>任文琪:
进入场景时默认的分配方式
0：自由
1：掷点
2：队长</t>
        </r>
      </text>
    </comment>
    <comment ref="AS1" authorId="3" shapeId="0">
      <text>
        <r>
          <rPr>
            <sz val="9"/>
            <rFont val="宋体"/>
            <charset val="134"/>
          </rPr>
          <t xml:space="preserve">刘琦:
0=不允许自动战斗
1=允许自动战斗
2=通关一次后开启自动战斗
</t>
        </r>
      </text>
    </comment>
    <comment ref="AT1" authorId="3" shapeId="0">
      <text>
        <r>
          <rPr>
            <sz val="9"/>
            <rFont val="宋体"/>
            <charset val="134"/>
          </rPr>
          <t>刘琦:
0=不允许自动吃药
1=允许自动吃药</t>
        </r>
      </text>
    </comment>
    <comment ref="AU1" authorId="3" shapeId="0">
      <text>
        <r>
          <rPr>
            <sz val="9"/>
            <rFont val="宋体"/>
            <charset val="134"/>
          </rPr>
          <t>刘琦:
0=不允许
1=允许</t>
        </r>
      </text>
    </comment>
    <comment ref="AV1" authorId="3" shapeId="0">
      <text>
        <r>
          <rPr>
            <sz val="9"/>
            <rFont val="宋体"/>
            <charset val="134"/>
          </rPr>
          <t>刘琦:
0=不允许
1=允许</t>
        </r>
      </text>
    </comment>
    <comment ref="AW1" authorId="3" shapeId="0">
      <text>
        <r>
          <rPr>
            <sz val="9"/>
            <rFont val="宋体"/>
            <charset val="134"/>
          </rPr>
          <t xml:space="preserve">刘琦:
0=不重置状态
1=重置状态
重置状态代表血量和蓝量回满
</t>
        </r>
      </text>
    </comment>
    <comment ref="AX1" authorId="0" shapeId="0">
      <text>
        <r>
          <rPr>
            <sz val="9"/>
            <rFont val="宋体"/>
            <charset val="134"/>
          </rPr>
          <t>陈绍治:
需要接受某个任务才能进入本地图
0：无任务限制
X：填写任务ID</t>
        </r>
      </text>
    </comment>
    <comment ref="AY1" authorId="3" shapeId="0">
      <text>
        <r>
          <rPr>
            <b/>
            <sz val="9"/>
            <rFont val="宋体"/>
            <charset val="134"/>
          </rPr>
          <t>刘琦:</t>
        </r>
        <r>
          <rPr>
            <sz val="9"/>
            <rFont val="宋体"/>
            <charset val="134"/>
          </rPr>
          <t xml:space="preserve">
是否允许更改宠物的AI模式
0=不允许
（读取默认AI模式，并且不允许更改）
1=允许
（读取切场景之间的AI模式，并且可以更改
</t>
        </r>
      </text>
    </comment>
    <comment ref="AZ1" authorId="3" shapeId="0">
      <text>
        <r>
          <rPr>
            <b/>
            <sz val="9"/>
            <rFont val="宋体"/>
            <charset val="134"/>
          </rPr>
          <t>刘琦:</t>
        </r>
        <r>
          <rPr>
            <sz val="9"/>
            <rFont val="宋体"/>
            <charset val="134"/>
          </rPr>
          <t xml:space="preserve">
宠物在该场景的默认AI模式
1=主动
2=被动
3=跟随
</t>
        </r>
      </text>
    </comment>
    <comment ref="BA1" authorId="3" shapeId="0">
      <text>
        <r>
          <rPr>
            <b/>
            <sz val="9"/>
            <rFont val="宋体"/>
            <charset val="134"/>
          </rPr>
          <t>刘琦:</t>
        </r>
        <r>
          <rPr>
            <sz val="9"/>
            <rFont val="宋体"/>
            <charset val="134"/>
          </rPr>
          <t xml:space="preserve">
0=不显示
1=默认显示并且进入场景后打开</t>
        </r>
      </text>
    </comment>
    <comment ref="BB1" authorId="3" shapeId="0">
      <text>
        <r>
          <rPr>
            <sz val="9"/>
            <rFont val="宋体"/>
            <charset val="134"/>
          </rPr>
          <t>刘琦:
副本的可复活次数
-1=无限次
0=死了就失败
1=代表可复活一次
X=代表可复活X次</t>
        </r>
      </text>
    </comment>
    <comment ref="BC1" authorId="3" shapeId="0">
      <text>
        <r>
          <rPr>
            <b/>
            <sz val="9"/>
            <rFont val="宋体"/>
            <charset val="134"/>
          </rPr>
          <t>刘琦:
进入场景后是否主动弹窗提示</t>
        </r>
        <r>
          <rPr>
            <sz val="9"/>
            <rFont val="宋体"/>
            <charset val="134"/>
          </rPr>
          <t xml:space="preserve">
0=不弹窗
1=弹窗
</t>
        </r>
      </text>
    </comment>
    <comment ref="BD1" authorId="6" shapeId="0">
      <text>
        <r>
          <rPr>
            <b/>
            <sz val="9"/>
            <rFont val="宋体"/>
            <charset val="134"/>
          </rPr>
          <t>王扬:</t>
        </r>
        <r>
          <rPr>
            <sz val="9"/>
            <rFont val="宋体"/>
            <charset val="134"/>
          </rPr>
          <t xml:space="preserve">
通关副本后，可停留在副本内的最大时间。倒计时归零则强制踢出副本
单位：秒</t>
        </r>
      </text>
    </comment>
    <comment ref="E7" authorId="7" shapeId="0">
      <text>
        <r>
          <rPr>
            <sz val="9"/>
            <rFont val="宋体"/>
            <charset val="134"/>
          </rPr>
          <t>zhenghai.li:
测试使用</t>
        </r>
      </text>
    </comment>
  </commentList>
</comments>
</file>

<file path=xl/sharedStrings.xml><?xml version="1.0" encoding="utf-8"?>
<sst xmlns="http://schemas.openxmlformats.org/spreadsheetml/2006/main" count="1282" uniqueCount="357">
  <si>
    <t>副本ID</t>
  </si>
  <si>
    <t>地图名称</t>
  </si>
  <si>
    <t>成色</t>
  </si>
  <si>
    <t>地图类型</t>
  </si>
  <si>
    <t>地图ID</t>
  </si>
  <si>
    <t>怪物强度</t>
  </si>
  <si>
    <t>所属阵营</t>
  </si>
  <si>
    <t>默认PK模式</t>
  </si>
  <si>
    <t>是否允许改变PK模式</t>
  </si>
  <si>
    <t>是否无视PK红名规则</t>
  </si>
  <si>
    <t>是否可传送进入</t>
  </si>
  <si>
    <t>地图等级</t>
  </si>
  <si>
    <t>掉线后返回地图ID</t>
  </si>
  <si>
    <t>复活地图ID</t>
  </si>
  <si>
    <t>生命周期</t>
  </si>
  <si>
    <t>人数软上限</t>
  </si>
  <si>
    <t>人数硬上限</t>
  </si>
  <si>
    <t>状态分界值</t>
  </si>
  <si>
    <t>需要等级</t>
  </si>
  <si>
    <t>需要进阶等级</t>
  </si>
  <si>
    <t>限制等级</t>
  </si>
  <si>
    <t>限制进阶等级</t>
  </si>
  <si>
    <t>需要VIP等级</t>
  </si>
  <si>
    <t>需要任务ID</t>
  </si>
  <si>
    <t>可进入阵营</t>
  </si>
  <si>
    <t>状态条件</t>
  </si>
  <si>
    <t>状态值</t>
  </si>
  <si>
    <t>开放策略</t>
  </si>
  <si>
    <t>开放日</t>
  </si>
  <si>
    <t>开始时间</t>
  </si>
  <si>
    <t>结束时间</t>
  </si>
  <si>
    <t>关闭时强制传送到地图ID</t>
  </si>
  <si>
    <t>进入需要物品Code</t>
  </si>
  <si>
    <t>进入需要物品数量</t>
  </si>
  <si>
    <t>进入后扣除物品数量</t>
  </si>
  <si>
    <t>是否可以传送</t>
  </si>
  <si>
    <t>传送消耗道具</t>
  </si>
  <si>
    <t>传送消耗道具数量</t>
  </si>
  <si>
    <t>扣除金币</t>
  </si>
  <si>
    <t>随机宝箱出现概率</t>
  </si>
  <si>
    <t>随机宝箱最大数量</t>
  </si>
  <si>
    <t>随机宝箱TC</t>
  </si>
  <si>
    <t>场景小地图</t>
  </si>
  <si>
    <t>地图描述</t>
  </si>
  <si>
    <t>场景传送</t>
  </si>
  <si>
    <t>是否允许改变分配方式</t>
  </si>
  <si>
    <t>默认分配模式</t>
  </si>
  <si>
    <t>能否自动战斗</t>
  </si>
  <si>
    <t>能否吃药剂</t>
  </si>
  <si>
    <t>能否使用坐骑</t>
  </si>
  <si>
    <t>能否携带宠物</t>
  </si>
  <si>
    <t>是否重置状态</t>
  </si>
  <si>
    <t>是否更改宠物AI</t>
  </si>
  <si>
    <t>宠物默认AI</t>
  </si>
  <si>
    <t>BOSS列表显示</t>
  </si>
  <si>
    <t>组队建议</t>
  </si>
  <si>
    <t>MapID</t>
  </si>
  <si>
    <t>Name</t>
  </si>
  <si>
    <t>Qcolor</t>
  </si>
  <si>
    <t>Type</t>
  </si>
  <si>
    <t>TemplateID</t>
  </si>
  <si>
    <t>MonsterHard</t>
  </si>
  <si>
    <t>Race</t>
  </si>
  <si>
    <t>Pktype</t>
  </si>
  <si>
    <t>changePKtype</t>
  </si>
  <si>
    <t>ignorePkRule</t>
  </si>
  <si>
    <t>canBeTrans</t>
  </si>
  <si>
    <t>MapLevel</t>
  </si>
  <si>
    <t>DisConnToMapID</t>
  </si>
  <si>
    <t>RevivedMapID</t>
  </si>
  <si>
    <t>LifeTime</t>
  </si>
  <si>
    <t>FullPlayers</t>
  </si>
  <si>
    <t>MaxPlayers</t>
  </si>
  <si>
    <t>Boundary</t>
  </si>
  <si>
    <t>ReqLevel</t>
  </si>
  <si>
    <t>ReqUpLevel</t>
  </si>
  <si>
    <t>Levellimit</t>
  </si>
  <si>
    <t>UpLevellimit</t>
  </si>
  <si>
    <t>ReqVip</t>
  </si>
  <si>
    <t>ReqQuestId</t>
  </si>
  <si>
    <t>AllowedRace</t>
  </si>
  <si>
    <t>ReqState</t>
  </si>
  <si>
    <t>StateValue</t>
  </si>
  <si>
    <t>OpenRule</t>
  </si>
  <si>
    <t>OpenDate</t>
  </si>
  <si>
    <t>BeginTime</t>
  </si>
  <si>
    <t>EndTime</t>
  </si>
  <si>
    <t>ClosedToMapID</t>
  </si>
  <si>
    <t>ReqItemCode</t>
  </si>
  <si>
    <t>ReqItemCount</t>
  </si>
  <si>
    <t>ReduceItemCount</t>
  </si>
  <si>
    <t>AllowedTransfer</t>
  </si>
  <si>
    <t>CostItem</t>
  </si>
  <si>
    <t>CostItemNum</t>
  </si>
  <si>
    <t>CostGold</t>
  </si>
  <si>
    <t>RandChestChance</t>
  </si>
  <si>
    <t>MaxRandChest</t>
  </si>
  <si>
    <t>RandChestTC</t>
  </si>
  <si>
    <t>SceneSmallMap</t>
  </si>
  <si>
    <t>MapDesc</t>
  </si>
  <si>
    <t>Connect</t>
  </si>
  <si>
    <t>IsChange</t>
  </si>
  <si>
    <t>Distribution</t>
  </si>
  <si>
    <t>AutoFight</t>
  </si>
  <si>
    <t>UseAgent</t>
  </si>
  <si>
    <t>RideMount</t>
  </si>
  <si>
    <t>TakePet</t>
  </si>
  <si>
    <t>Recovery</t>
  </si>
  <si>
    <t>ChangePetAI</t>
  </si>
  <si>
    <t>PetAI</t>
  </si>
  <si>
    <t>BossInfoShow</t>
  </si>
  <si>
    <t>TeamTips</t>
  </si>
  <si>
    <t>NUMBER</t>
  </si>
  <si>
    <t>STRING</t>
  </si>
  <si>
    <t>风悦山城</t>
  </si>
  <si>
    <t>Normal-World</t>
  </si>
  <si>
    <r>
      <rPr>
        <sz val="11"/>
        <color theme="1"/>
        <rFont val="宋体"/>
        <charset val="134"/>
      </rPr>
      <t>s</t>
    </r>
    <r>
      <rPr>
        <sz val="11"/>
        <color theme="1"/>
        <rFont val="宋体"/>
        <charset val="134"/>
      </rPr>
      <t>map_fysc</t>
    </r>
  </si>
  <si>
    <t>五岳仙盟</t>
  </si>
  <si>
    <r>
      <rPr>
        <sz val="11"/>
        <color theme="1"/>
        <rFont val="宋体"/>
        <charset val="134"/>
      </rPr>
      <t>s</t>
    </r>
    <r>
      <rPr>
        <sz val="11"/>
        <color theme="1"/>
        <rFont val="宋体"/>
        <charset val="134"/>
      </rPr>
      <t>map_wyxm</t>
    </r>
  </si>
  <si>
    <t>10099:1;21096:2;21098:3;10094:4;10095:26;10081:50;10082:51;10083:52;10084:53;10085:54;53001:61</t>
  </si>
  <si>
    <t>苍茫古城</t>
  </si>
  <si>
    <r>
      <rPr>
        <sz val="11"/>
        <color theme="1"/>
        <rFont val="宋体"/>
        <charset val="134"/>
      </rPr>
      <t>smap_</t>
    </r>
    <r>
      <rPr>
        <sz val="11"/>
        <color theme="1"/>
        <rFont val="宋体"/>
        <charset val="134"/>
      </rPr>
      <t>cmgc</t>
    </r>
  </si>
  <si>
    <t>10099:1;10095:2;21097:3;51097:4</t>
  </si>
  <si>
    <t>楼兰古城</t>
  </si>
  <si>
    <t>smap_llgc</t>
  </si>
  <si>
    <t>10098:1;21095:2;21092:3;51098:21</t>
  </si>
  <si>
    <t>无恨镇</t>
  </si>
  <si>
    <t>smap_glz</t>
  </si>
  <si>
    <t>10098:1;10097:2;21094:3;51096:20</t>
  </si>
  <si>
    <t>无泪之城</t>
  </si>
  <si>
    <r>
      <rPr>
        <sz val="11"/>
        <color theme="1"/>
        <rFont val="宋体"/>
        <charset val="134"/>
      </rPr>
      <t>smap_</t>
    </r>
    <r>
      <rPr>
        <sz val="11"/>
        <color theme="1"/>
        <rFont val="宋体"/>
        <charset val="134"/>
      </rPr>
      <t>wlzc</t>
    </r>
  </si>
  <si>
    <t>10098:1;10093:2;10096:10</t>
  </si>
  <si>
    <t>无泪荒原</t>
  </si>
  <si>
    <t>smap_wlhy</t>
  </si>
  <si>
    <r>
      <rPr>
        <sz val="11"/>
        <color theme="1"/>
        <rFont val="宋体"/>
        <charset val="134"/>
      </rPr>
      <t>1</t>
    </r>
    <r>
      <rPr>
        <sz val="11"/>
        <color theme="1"/>
        <rFont val="宋体"/>
        <charset val="134"/>
      </rPr>
      <t>0094:1</t>
    </r>
  </si>
  <si>
    <t>幽冥鬼狱</t>
  </si>
  <si>
    <t>smap_ylyx</t>
  </si>
  <si>
    <t>10096:3;10099:1;21092:2</t>
  </si>
  <si>
    <t>东来阁</t>
  </si>
  <si>
    <t>smap_ltd</t>
  </si>
  <si>
    <t>10098:1</t>
  </si>
  <si>
    <t>离火宫</t>
  </si>
  <si>
    <t>smap_lhp</t>
  </si>
  <si>
    <t>乐天舫</t>
  </si>
  <si>
    <t>smap_tlm</t>
  </si>
  <si>
    <t>月剑楼</t>
  </si>
  <si>
    <t>smap_jfl</t>
  </si>
  <si>
    <t>神天门</t>
  </si>
  <si>
    <t>smap_qym</t>
  </si>
  <si>
    <t>无恨幻境</t>
  </si>
  <si>
    <t>smap_hjgl</t>
  </si>
  <si>
    <t>10095:11</t>
  </si>
  <si>
    <t>苍茫幻境</t>
  </si>
  <si>
    <t>smap_hjcm</t>
  </si>
  <si>
    <t>10097:11</t>
  </si>
  <si>
    <t>楼兰幻境</t>
  </si>
  <si>
    <t>smap_hjll</t>
  </si>
  <si>
    <t>10096:11</t>
  </si>
  <si>
    <t>幽冥幻境</t>
  </si>
  <si>
    <t>smap_hjyl</t>
  </si>
  <si>
    <t>10098:11</t>
  </si>
  <si>
    <t>无悔幻境</t>
  </si>
  <si>
    <t>副本名称</t>
  </si>
  <si>
    <t>副本说明（备注字段）</t>
  </si>
  <si>
    <t>难度模式</t>
  </si>
  <si>
    <t>副本标签</t>
  </si>
  <si>
    <t>界面是否显示</t>
  </si>
  <si>
    <r>
      <rPr>
        <b/>
        <sz val="12"/>
        <color theme="1"/>
        <rFont val="宋体"/>
        <charset val="134"/>
      </rPr>
      <t>允许人数m</t>
    </r>
    <r>
      <rPr>
        <b/>
        <sz val="12"/>
        <color theme="1"/>
        <rFont val="宋体"/>
        <charset val="134"/>
      </rPr>
      <t>in</t>
    </r>
  </si>
  <si>
    <r>
      <rPr>
        <b/>
        <sz val="12"/>
        <color theme="1"/>
        <rFont val="宋体"/>
        <charset val="134"/>
      </rPr>
      <t>允许人数m</t>
    </r>
    <r>
      <rPr>
        <b/>
        <sz val="12"/>
        <color theme="1"/>
        <rFont val="宋体"/>
        <charset val="134"/>
      </rPr>
      <t>ax</t>
    </r>
  </si>
  <si>
    <t>允许佣兵进入</t>
  </si>
  <si>
    <t>重置时间</t>
  </si>
  <si>
    <t>同类副本ID</t>
  </si>
  <si>
    <t>每日默认进入次数</t>
  </si>
  <si>
    <t>每日可购买最多次数</t>
  </si>
  <si>
    <t>掉落预览</t>
  </si>
  <si>
    <t>推荐战斗力</t>
  </si>
  <si>
    <t>是否安全区</t>
  </si>
  <si>
    <t>副本缩略图</t>
  </si>
  <si>
    <t>BOSS形象图</t>
  </si>
  <si>
    <t>复活次数</t>
  </si>
  <si>
    <t>是否可扫荡</t>
  </si>
  <si>
    <t>怪物数量</t>
  </si>
  <si>
    <t>战力阀值</t>
  </si>
  <si>
    <t>退出倒计时</t>
  </si>
  <si>
    <t>出副本传送场景</t>
  </si>
  <si>
    <t>@Remark</t>
  </si>
  <si>
    <t>HardModel</t>
  </si>
  <si>
    <t>DungeonTab</t>
  </si>
  <si>
    <t>DungeonShow</t>
  </si>
  <si>
    <r>
      <rPr>
        <b/>
        <sz val="11"/>
        <color theme="1"/>
        <rFont val="宋体"/>
        <charset val="134"/>
      </rPr>
      <t>AllowedPlayers</t>
    </r>
    <r>
      <rPr>
        <b/>
        <sz val="11"/>
        <color theme="1"/>
        <rFont val="宋体"/>
        <charset val="134"/>
      </rPr>
      <t>Mix</t>
    </r>
  </si>
  <si>
    <r>
      <rPr>
        <b/>
        <sz val="11"/>
        <color theme="1"/>
        <rFont val="宋体"/>
        <charset val="134"/>
      </rPr>
      <t>AllowedPlayers</t>
    </r>
    <r>
      <rPr>
        <b/>
        <sz val="11"/>
        <color theme="1"/>
        <rFont val="宋体"/>
        <charset val="134"/>
      </rPr>
      <t>Max</t>
    </r>
  </si>
  <si>
    <t>AllowedPet</t>
  </si>
  <si>
    <t>AutoReset</t>
  </si>
  <si>
    <t>MapTypeID</t>
  </si>
  <si>
    <t>DefaultTimes</t>
  </si>
  <si>
    <t>MaxPurchase</t>
  </si>
  <si>
    <t>BonusViewTC</t>
  </si>
  <si>
    <t>AdCombatPower</t>
  </si>
  <si>
    <t>isSafe</t>
  </si>
  <si>
    <t>MapPic</t>
  </si>
  <si>
    <t>BossPic</t>
  </si>
  <si>
    <t>Revival</t>
  </si>
  <si>
    <t>IsSweep</t>
  </si>
  <si>
    <t>MonsterInfo</t>
  </si>
  <si>
    <t>FcValue</t>
  </si>
  <si>
    <t>TimeCount</t>
  </si>
  <si>
    <t>LeaveToMapID</t>
  </si>
  <si>
    <t>梦缘仙境</t>
  </si>
  <si>
    <t>单人副本</t>
  </si>
  <si>
    <t>Dungeon</t>
  </si>
  <si>
    <t>PDungeonView1</t>
  </si>
  <si>
    <t>smap_txm</t>
  </si>
  <si>
    <r>
      <rPr>
        <sz val="11"/>
        <color theme="1"/>
        <rFont val="宋体"/>
        <charset val="134"/>
      </rPr>
      <t>1</t>
    </r>
    <r>
      <rPr>
        <sz val="11"/>
        <color theme="1"/>
        <rFont val="宋体"/>
        <charset val="134"/>
      </rPr>
      <t>0099:0:51,31</t>
    </r>
  </si>
  <si>
    <t>蚩尤幻境</t>
  </si>
  <si>
    <t>多人副本</t>
  </si>
  <si>
    <t>Dungeon-Hero</t>
  </si>
  <si>
    <t>PDungeonView2</t>
  </si>
  <si>
    <r>
      <rPr>
        <sz val="11"/>
        <color theme="1"/>
        <rFont val="宋体"/>
        <charset val="134"/>
      </rPr>
      <t>smap_</t>
    </r>
    <r>
      <rPr>
        <sz val="11"/>
        <color theme="1"/>
        <rFont val="宋体"/>
        <charset val="134"/>
      </rPr>
      <t>cy</t>
    </r>
  </si>
  <si>
    <t>由五岳盟主创造的太虚幻境，强大的蚩尤会令每一位闯阵者不寒而栗。</t>
  </si>
  <si>
    <r>
      <rPr>
        <sz val="11"/>
        <color theme="1"/>
        <rFont val="宋体"/>
        <charset val="134"/>
      </rPr>
      <t>c</t>
    </r>
    <r>
      <rPr>
        <sz val="11"/>
        <color theme="1"/>
        <rFont val="宋体"/>
        <charset val="134"/>
      </rPr>
      <t>yhj</t>
    </r>
  </si>
  <si>
    <t>cy</t>
  </si>
  <si>
    <t>10098:0:180,76</t>
  </si>
  <si>
    <t>Dungeon-Normal</t>
  </si>
  <si>
    <t>疾冥塚</t>
  </si>
  <si>
    <t>smap_zwm</t>
  </si>
  <si>
    <t>此乃纣王之墓，因有仙道术封印，故多年来一直未有人进入；现已被九尾狐占领，并正用妖术冲破极恨塚的封印。</t>
  </si>
  <si>
    <r>
      <rPr>
        <sz val="11"/>
        <color theme="1"/>
        <rFont val="宋体"/>
        <charset val="134"/>
      </rPr>
      <t>j</t>
    </r>
    <r>
      <rPr>
        <sz val="11"/>
        <color theme="1"/>
        <rFont val="宋体"/>
        <charset val="134"/>
      </rPr>
      <t>hz</t>
    </r>
  </si>
  <si>
    <t>bqj</t>
  </si>
  <si>
    <t>10097:0:125,122</t>
  </si>
  <si>
    <t>虚灵净世</t>
  </si>
  <si>
    <r>
      <rPr>
        <sz val="11"/>
        <color theme="1"/>
        <rFont val="宋体"/>
        <charset val="134"/>
      </rPr>
      <t>s</t>
    </r>
    <r>
      <rPr>
        <sz val="11"/>
        <color theme="1"/>
        <rFont val="宋体"/>
        <charset val="134"/>
      </rPr>
      <t>map_tcjs</t>
    </r>
  </si>
  <si>
    <t>依照当年五岳仙盟的历史记载和灵听多年来收集的资料，在太虚幻境中，重现太初第一战！</t>
  </si>
  <si>
    <r>
      <rPr>
        <sz val="11"/>
        <color theme="1"/>
        <rFont val="宋体"/>
        <charset val="134"/>
      </rPr>
      <t>t</t>
    </r>
    <r>
      <rPr>
        <sz val="11"/>
        <color theme="1"/>
        <rFont val="宋体"/>
        <charset val="134"/>
      </rPr>
      <t>cjs</t>
    </r>
  </si>
  <si>
    <t>ld</t>
  </si>
  <si>
    <t>10098:0:126,77</t>
  </si>
  <si>
    <t>沙漠死战</t>
  </si>
  <si>
    <t>PDungeonView3</t>
  </si>
  <si>
    <t>smap_smsz01</t>
  </si>
  <si>
    <t>隐匿多年的沙将军终于找到进攻仙界的方法，人间和仙界的未来取决于我们能否成功的阻止他。</t>
  </si>
  <si>
    <r>
      <rPr>
        <sz val="11"/>
        <color theme="1"/>
        <rFont val="宋体"/>
        <charset val="134"/>
      </rPr>
      <t>l</t>
    </r>
    <r>
      <rPr>
        <sz val="11"/>
        <color theme="1"/>
        <rFont val="宋体"/>
        <charset val="134"/>
      </rPr>
      <t>lgc</t>
    </r>
  </si>
  <si>
    <t>sjj</t>
  </si>
  <si>
    <t>10096:0:166,163</t>
  </si>
  <si>
    <t>PDungeonView4</t>
  </si>
  <si>
    <t>影中归来</t>
  </si>
  <si>
    <t>smap_yjj</t>
  </si>
  <si>
    <t>九尾狐正指使影将军暗杀闯阵者……活着回到五岳仙盟就是诸位唯一要做的事情。</t>
  </si>
  <si>
    <r>
      <rPr>
        <sz val="11"/>
        <color theme="1"/>
        <rFont val="宋体"/>
        <charset val="134"/>
      </rPr>
      <t>y</t>
    </r>
    <r>
      <rPr>
        <sz val="11"/>
        <color theme="1"/>
        <rFont val="宋体"/>
        <charset val="134"/>
      </rPr>
      <t>zgl</t>
    </r>
  </si>
  <si>
    <t>yjj</t>
  </si>
  <si>
    <r>
      <rPr>
        <sz val="11"/>
        <color theme="1"/>
        <rFont val="宋体"/>
        <charset val="134"/>
      </rPr>
      <t>1</t>
    </r>
    <r>
      <rPr>
        <sz val="11"/>
        <color theme="1"/>
        <rFont val="宋体"/>
        <charset val="134"/>
      </rPr>
      <t>0095:0:68,104</t>
    </r>
  </si>
  <si>
    <t>幽冥大殿</t>
  </si>
  <si>
    <t>smap_yldd</t>
  </si>
  <si>
    <t>幽冥大殿危险重重，不仅重兵防守，更有妖族四大长老守卫在此。</t>
  </si>
  <si>
    <r>
      <rPr>
        <sz val="11"/>
        <color theme="1"/>
        <rFont val="宋体"/>
        <charset val="134"/>
      </rPr>
      <t>y</t>
    </r>
    <r>
      <rPr>
        <sz val="11"/>
        <color theme="1"/>
        <rFont val="宋体"/>
        <charset val="134"/>
      </rPr>
      <t>ldd</t>
    </r>
  </si>
  <si>
    <t>dwr</t>
  </si>
  <si>
    <r>
      <rPr>
        <sz val="11"/>
        <color theme="1"/>
        <rFont val="宋体"/>
        <charset val="134"/>
      </rPr>
      <t>1</t>
    </r>
    <r>
      <rPr>
        <sz val="11"/>
        <color theme="1"/>
        <rFont val="宋体"/>
        <charset val="134"/>
      </rPr>
      <t>0092:0:54,96</t>
    </r>
  </si>
  <si>
    <t>幽冥大殿危险重重，不仅重兵防守，还有妖族四大长老守卫在此。</t>
  </si>
  <si>
    <t>极限蚩尤幻境</t>
  </si>
  <si>
    <t>极限多人副本</t>
  </si>
  <si>
    <t>BloodView2</t>
  </si>
  <si>
    <t>极限单人副本</t>
  </si>
  <si>
    <t>BloodView1</t>
  </si>
  <si>
    <t>极限虚灵净世</t>
  </si>
  <si>
    <t>BloodView3</t>
  </si>
  <si>
    <t>皓月镜副本</t>
  </si>
  <si>
    <t>smap_hyj01</t>
  </si>
  <si>
    <t>smap_hyj02</t>
  </si>
  <si>
    <t>smap_hyj03</t>
  </si>
  <si>
    <t>smap_hyj04</t>
  </si>
  <si>
    <t>smap_hyj05</t>
  </si>
  <si>
    <t>镇妖塔</t>
  </si>
  <si>
    <t>DemonTower</t>
  </si>
  <si>
    <t>smap_zyt01</t>
  </si>
  <si>
    <t>&lt;b bcolor='ff000000' border= '8' &gt;&lt;font size='24' color='ffcc00ff'&gt;坐骑培养材料&lt;/font&gt;&lt;/b&gt;</t>
  </si>
  <si>
    <r>
      <rPr>
        <sz val="11"/>
        <color theme="1"/>
        <rFont val="宋体"/>
        <charset val="134"/>
      </rPr>
      <t>smap_zyt0</t>
    </r>
    <r>
      <rPr>
        <sz val="11"/>
        <color theme="1"/>
        <rFont val="宋体"/>
        <charset val="134"/>
      </rPr>
      <t>2</t>
    </r>
  </si>
  <si>
    <t>smap_zyt03</t>
  </si>
  <si>
    <t>smap_zyt04</t>
  </si>
  <si>
    <t>极限挑战</t>
  </si>
  <si>
    <t>PreViewSolo1</t>
  </si>
  <si>
    <t>chz</t>
  </si>
  <si>
    <t>10001:1</t>
  </si>
  <si>
    <t>守护神宠</t>
  </si>
  <si>
    <t>PreViewSolo2</t>
  </si>
  <si>
    <t>llgc</t>
  </si>
  <si>
    <t>djl</t>
  </si>
  <si>
    <t>幻妖农场</t>
  </si>
  <si>
    <t>PreViewSolo3</t>
  </si>
  <si>
    <t>smap_tcjs</t>
  </si>
  <si>
    <t>tcjs</t>
  </si>
  <si>
    <t>仙盟副本</t>
  </si>
  <si>
    <t>仙盟boss</t>
  </si>
  <si>
    <t>smap_ghfb</t>
  </si>
  <si>
    <t>秘境夺宝</t>
  </si>
  <si>
    <t>smap_whsh</t>
  </si>
  <si>
    <t>备战区</t>
  </si>
  <si>
    <t>54002:1;54003:2</t>
  </si>
  <si>
    <t>精魄区</t>
  </si>
  <si>
    <t>交战区</t>
  </si>
  <si>
    <t>允许人数</t>
  </si>
  <si>
    <t>AllowedPlayers</t>
  </si>
  <si>
    <t>问道竞技场</t>
  </si>
  <si>
    <t>五岳道场</t>
  </si>
  <si>
    <t>1,2,3,4,5,6</t>
  </si>
  <si>
    <t>08-00-00</t>
  </si>
  <si>
    <t>23-00-00</t>
  </si>
  <si>
    <t>smap_wyyz</t>
  </si>
  <si>
    <t>&lt;b bcolor='ff000000' border= '8' &gt;掉落60级&lt;font size='18' color='ffcc00ff'&gt;紫装&lt;/font&gt;和&lt;font size='18' color='ffef891e'&gt;橙装&lt;/font&gt;&lt;/b&gt;</t>
  </si>
  <si>
    <t>蛮荒之地</t>
  </si>
  <si>
    <t>&lt;b bcolor='ff000000' border= '8' &gt;70级以上&lt;font size='18' color='ffcc00ff'&gt;紫装&lt;/font&gt;和&lt;font size='18' color='ffef891e'&gt;橙装&lt;/font&gt;&lt;/b&gt;</t>
  </si>
  <si>
    <t>80001:2;80002:3</t>
  </si>
  <si>
    <t>盟战</t>
  </si>
  <si>
    <t>2,4,6,7</t>
  </si>
  <si>
    <t>21-30-00</t>
  </si>
  <si>
    <t>21-50-00</t>
  </si>
  <si>
    <t>&lt;b bcolor='ff000000' border= '8' &gt;掉落40级&lt;font size='18' color='ffcc00ff'&gt;紫装&lt;/font&gt;和&lt;font size='18' color='ffef891e'&gt;橙装&lt;/font&gt;&lt;/b&gt;</t>
  </si>
  <si>
    <t>自由之城</t>
  </si>
  <si>
    <t>&lt;b bcolor='ff000000' border= '8' &gt;掉落60级到一阶&lt;font size='18' color='ffcc00ff'&gt;紫装&lt;/font&gt;和&lt;font size='18' color='ffef891e'&gt;橙装&lt;/font&gt;&lt;/b&gt;</t>
  </si>
  <si>
    <t>80000:1;10004:2</t>
  </si>
  <si>
    <t>首领之家</t>
  </si>
  <si>
    <t>bossKey</t>
  </si>
  <si>
    <t>&lt;b bcolor='ff000000' border= '8' &gt;60级以上&lt;font size='18' color='ffcc00ff'&gt;紫装&lt;/font&gt;和&lt;font size='18' color='ffef891e'&gt;橙装&lt;/font&gt;&lt;/b&gt;</t>
  </si>
  <si>
    <t>10004:1;10004:2;10004:3;10004:4</t>
  </si>
  <si>
    <t>VIP之家</t>
  </si>
  <si>
    <t>新手之家</t>
  </si>
  <si>
    <t>&lt;b bcolor='ff000000' border= '8' &gt;60-70级&lt;font size='18' color='ffcc00ff'&gt;紫装&lt;/font&gt;&lt;/b&gt;</t>
  </si>
  <si>
    <t>无底地宫</t>
  </si>
  <si>
    <t>80000:1</t>
  </si>
  <si>
    <t>试炼道场</t>
  </si>
  <si>
    <t>14-49-12</t>
  </si>
  <si>
    <t>Sheet名称</t>
  </si>
  <si>
    <t>内容</t>
  </si>
  <si>
    <t>备注</t>
  </si>
  <si>
    <t>NormalMap</t>
  </si>
  <si>
    <t>普通地图，包括：新手村、营地、主城、野外等，能看到其他玩家的场景、不包含特殊功能的地图都归为此类</t>
  </si>
  <si>
    <t>副本地图，包括各种类型的副本</t>
  </si>
  <si>
    <t>副本脚本内后面的字段为NormalMap的字段；某些不适用的可以无视，不填值即可</t>
  </si>
  <si>
    <t>更多可扩展，主要是方便策划维护，将副本，野外，以后的新地图如冒险团领地、军团副本等独立存放</t>
  </si>
  <si>
    <t>LifeTime</t>
    <phoneticPr fontId="18" type="noConversion"/>
  </si>
  <si>
    <t>54001:1</t>
    <phoneticPr fontId="18" type="noConversion"/>
  </si>
  <si>
    <t>54001:1;54001:2</t>
    <phoneticPr fontId="18" type="noConversion"/>
  </si>
  <si>
    <t>极限挑战</t>
    <phoneticPr fontId="18" type="noConversion"/>
  </si>
  <si>
    <t>资源副本(简单）</t>
    <phoneticPr fontId="18" type="noConversion"/>
  </si>
  <si>
    <t>资源副本(简单）</t>
    <phoneticPr fontId="18" type="noConversion"/>
  </si>
  <si>
    <t>资源副本(困难）</t>
    <phoneticPr fontId="18" type="noConversion"/>
  </si>
  <si>
    <t>资源副本(困难）</t>
    <phoneticPr fontId="18" type="noConversion"/>
  </si>
  <si>
    <t>资源副本(炼狱）</t>
    <phoneticPr fontId="18" type="noConversion"/>
  </si>
  <si>
    <t>资源副本(炼狱）</t>
    <phoneticPr fontId="18" type="noConversion"/>
  </si>
  <si>
    <t>资源副本(炼狱）</t>
    <phoneticPr fontId="18" type="noConversion"/>
  </si>
  <si>
    <t>资源副本(简单）</t>
    <phoneticPr fontId="18" type="noConversion"/>
  </si>
  <si>
    <t>守护神宠</t>
    <phoneticPr fontId="18" type="noConversion"/>
  </si>
  <si>
    <t>幻妖农场</t>
    <phoneticPr fontId="18" type="noConversion"/>
  </si>
  <si>
    <t>21099:14;10097:11;10098:12;21003:15;540001:1111;540002:2222;540003:3333</t>
    <phoneticPr fontId="18" type="noConversion"/>
  </si>
  <si>
    <t>&lt;font size='18' color='ffddf2ff'&gt;在有限的300秒时间内抵御不断来袭的怪物，该副本中不可复活，有一定几率会产出宝石和银两。&lt;/font&gt;</t>
  </si>
  <si>
    <t>&lt;font size='18' color='ffddf2ff'&gt;保护场景中的神龙，不要让其死亡，合理利用场景随机道具会让闯关更加轻松，该副本中可复活，且会产出大量宠物养成材料。&lt;/font&gt;</t>
  </si>
  <si>
    <t>&lt;font size='18' color='ffddf2ff'&gt;幻妖农场里是获得坐骑养成材料的副本，副本中有多个BOSS在等待你的挑战。击杀怪物可获得坐骑培养材料，副本中可复活。&lt;/font&gt;</t>
  </si>
  <si>
    <t>smap_jdz01</t>
    <phoneticPr fontId="18" type="noConversion"/>
  </si>
  <si>
    <t>smap_jdz02</t>
  </si>
  <si>
    <t>smap_jdz03</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</si>
</sst>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宋体"/>
      <charset val="134"/>
      <scheme val="minor"/>
    </font>
    <font>
      <b/>
      <sz val="11"/>
      <color theme="1"/>
      <name val="宋体"/>
      <family val="2"/>
      <scheme val="minor"/>
    </font>
    <font>
      <sz val="11"/>
      <name val="宋体"/>
      <charset val="134"/>
    </font>
    <font>
      <b/>
      <sz val="12"/>
      <color theme="1"/>
      <name val="宋体"/>
      <family val="2"/>
      <scheme val="minor"/>
    </font>
    <font>
      <b/>
      <sz val="11"/>
      <name val="宋体"/>
      <charset val="134"/>
    </font>
    <font>
      <sz val="11"/>
      <color rgb="FF0000FF"/>
      <name val="宋体"/>
      <family val="2"/>
      <scheme val="minor"/>
    </font>
    <font>
      <sz val="11"/>
      <color rgb="FFFF00FF"/>
      <name val="宋体"/>
      <family val="2"/>
      <scheme val="minor"/>
    </font>
    <font>
      <sz val="11"/>
      <color theme="1"/>
      <name val="宋体"/>
      <charset val="134"/>
    </font>
    <font>
      <sz val="11"/>
      <color rgb="FF0000FF"/>
      <name val="宋体"/>
      <charset val="134"/>
    </font>
    <font>
      <sz val="11"/>
      <color rgb="FFFF00FF"/>
      <name val="宋体"/>
      <charset val="134"/>
    </font>
    <font>
      <b/>
      <sz val="11"/>
      <color rgb="FF0000FF"/>
      <name val="宋体"/>
      <family val="2"/>
      <scheme val="minor"/>
    </font>
    <font>
      <b/>
      <sz val="11"/>
      <color rgb="FFFF00FF"/>
      <name val="宋体"/>
      <family val="2"/>
      <scheme val="minor"/>
    </font>
    <font>
      <b/>
      <sz val="11"/>
      <color theme="5"/>
      <name val="宋体"/>
      <family val="2"/>
      <scheme val="minor"/>
    </font>
    <font>
      <sz val="12"/>
      <name val="宋体"/>
      <charset val="134"/>
    </font>
    <font>
      <b/>
      <sz val="12"/>
      <color theme="1"/>
      <name val="宋体"/>
      <charset val="134"/>
    </font>
    <font>
      <b/>
      <sz val="11"/>
      <color theme="1"/>
      <name val="宋体"/>
      <charset val="134"/>
    </font>
    <font>
      <sz val="9"/>
      <name val="宋体"/>
      <charset val="134"/>
    </font>
    <font>
      <b/>
      <sz val="9"/>
      <name val="宋体"/>
      <charset val="134"/>
    </font>
    <font>
      <sz val="9"/>
      <name val="宋体"/>
      <family val="2"/>
      <scheme val="minor"/>
    </font>
    <font>
      <sz val="11"/>
      <color theme="1"/>
      <name val="宋体"/>
      <family val="3"/>
      <charset val="134"/>
      <scheme val="minor"/>
    </font>
  </fonts>
  <fills count="9">
    <fill>
      <patternFill patternType="none"/>
    </fill>
    <fill>
      <patternFill patternType="gray125"/>
    </fill>
    <fill>
      <patternFill patternType="solid">
        <fgColor theme="4" tint="0.59999389629810485"/>
        <bgColor indexed="64"/>
      </patternFill>
    </fill>
    <fill>
      <patternFill patternType="solid">
        <fgColor theme="4" tint="0.39963988158818325"/>
        <bgColor indexed="64"/>
      </patternFill>
    </fill>
    <fill>
      <patternFill patternType="solid">
        <fgColor theme="4" tint="0.39985351115451523"/>
        <bgColor indexed="64"/>
      </patternFill>
    </fill>
    <fill>
      <patternFill patternType="solid">
        <fgColor theme="0" tint="-0.499984740745262"/>
        <bgColor indexed="64"/>
      </patternFill>
    </fill>
    <fill>
      <patternFill patternType="solid">
        <fgColor theme="4" tint="0.39979247413556324"/>
        <bgColor indexed="64"/>
      </patternFill>
    </fill>
    <fill>
      <patternFill patternType="solid">
        <fgColor theme="8" tint="0.79985961485641044"/>
        <bgColor indexed="64"/>
      </patternFill>
    </fill>
    <fill>
      <patternFill patternType="solid">
        <fgColor rgb="FFFFFF00"/>
        <bgColor indexed="64"/>
      </patternFill>
    </fill>
  </fills>
  <borders count="1">
    <border>
      <left/>
      <right/>
      <top/>
      <bottom/>
      <diagonal/>
    </border>
  </borders>
  <cellStyleXfs count="2">
    <xf numFmtId="0" fontId="0" fillId="0" borderId="0">
      <alignment vertical="center"/>
    </xf>
    <xf numFmtId="0" fontId="13" fillId="0" borderId="0">
      <alignment vertical="center"/>
    </xf>
  </cellStyleXfs>
  <cellXfs count="46">
    <xf numFmtId="0" fontId="0" fillId="0" borderId="0" xfId="0">
      <alignment vertical="center"/>
    </xf>
    <xf numFmtId="0" fontId="1" fillId="0" borderId="0" xfId="0" applyFont="1">
      <alignment vertical="center"/>
    </xf>
    <xf numFmtId="0" fontId="2" fillId="0" borderId="0" xfId="0" applyFont="1" applyAlignment="1">
      <alignment vertical="center" wrapText="1"/>
    </xf>
    <xf numFmtId="0" fontId="3" fillId="2" borderId="0" xfId="0" applyFont="1" applyFill="1">
      <alignment vertical="center"/>
    </xf>
    <xf numFmtId="49" fontId="3" fillId="3" borderId="0" xfId="0" applyNumberFormat="1" applyFont="1" applyFill="1" applyAlignment="1">
      <alignment vertical="center" wrapText="1"/>
    </xf>
    <xf numFmtId="0" fontId="4" fillId="4" borderId="0" xfId="0" applyFont="1" applyFill="1" applyAlignment="1">
      <alignment vertical="center" wrapText="1"/>
    </xf>
    <xf numFmtId="0" fontId="3" fillId="2" borderId="0" xfId="0" applyFont="1" applyFill="1" applyAlignment="1">
      <alignment vertical="center" wrapText="1"/>
    </xf>
    <xf numFmtId="49" fontId="3" fillId="5" borderId="0" xfId="0" applyNumberFormat="1" applyFont="1" applyFill="1" applyAlignment="1">
      <alignment vertical="center" wrapText="1"/>
    </xf>
    <xf numFmtId="0" fontId="4" fillId="0" borderId="0" xfId="0" applyFont="1" applyAlignment="1">
      <alignment vertical="center" wrapText="1"/>
    </xf>
    <xf numFmtId="49" fontId="1" fillId="0" borderId="0" xfId="0" applyNumberFormat="1" applyFont="1">
      <alignment vertical="center"/>
    </xf>
    <xf numFmtId="0" fontId="4" fillId="0" borderId="0" xfId="0" applyFont="1" applyFill="1" applyAlignment="1">
      <alignment vertical="center" wrapText="1"/>
    </xf>
    <xf numFmtId="0" fontId="0" fillId="0" borderId="0" xfId="0" applyFont="1">
      <alignment vertical="center"/>
    </xf>
    <xf numFmtId="0" fontId="2" fillId="0" borderId="0" xfId="1" applyFont="1" applyAlignment="1">
      <alignment vertical="center" wrapText="1"/>
    </xf>
    <xf numFmtId="0" fontId="5" fillId="0" borderId="0" xfId="0" applyFont="1">
      <alignment vertical="center"/>
    </xf>
    <xf numFmtId="0" fontId="6" fillId="0" borderId="0" xfId="0" applyFont="1">
      <alignment vertical="center"/>
    </xf>
    <xf numFmtId="0" fontId="7" fillId="0" borderId="0" xfId="0" applyFont="1">
      <alignment vertical="center"/>
    </xf>
    <xf numFmtId="0" fontId="7" fillId="6" borderId="0" xfId="0" applyFont="1" applyFill="1">
      <alignment vertical="center"/>
    </xf>
    <xf numFmtId="0" fontId="8" fillId="6" borderId="0" xfId="0" applyFont="1" applyFill="1">
      <alignment vertical="center"/>
    </xf>
    <xf numFmtId="0" fontId="0" fillId="0" borderId="0" xfId="0" applyFont="1" applyAlignment="1">
      <alignment vertical="center" wrapText="1"/>
    </xf>
    <xf numFmtId="0" fontId="9" fillId="6" borderId="0" xfId="0" applyFont="1" applyFill="1">
      <alignment vertical="center"/>
    </xf>
    <xf numFmtId="0" fontId="8" fillId="0" borderId="0" xfId="0" applyFont="1">
      <alignment vertical="center"/>
    </xf>
    <xf numFmtId="0" fontId="9" fillId="0" borderId="0" xfId="0" applyFont="1">
      <alignment vertical="center"/>
    </xf>
    <xf numFmtId="0" fontId="0" fillId="6" borderId="0" xfId="0" applyFill="1">
      <alignment vertical="center"/>
    </xf>
    <xf numFmtId="0" fontId="5" fillId="6" borderId="0" xfId="0" applyFont="1" applyFill="1">
      <alignment vertical="center"/>
    </xf>
    <xf numFmtId="0" fontId="0" fillId="7" borderId="0" xfId="0" applyFill="1">
      <alignment vertical="center"/>
    </xf>
    <xf numFmtId="0" fontId="6" fillId="6" borderId="0" xfId="0" applyFont="1" applyFill="1">
      <alignment vertical="center"/>
    </xf>
    <xf numFmtId="0" fontId="0" fillId="0" borderId="0" xfId="0" applyFill="1">
      <alignment vertical="center"/>
    </xf>
    <xf numFmtId="0" fontId="0" fillId="0" borderId="0" xfId="0" applyAlignment="1">
      <alignment vertical="center"/>
    </xf>
    <xf numFmtId="0" fontId="0" fillId="7" borderId="0" xfId="0" applyFont="1" applyFill="1">
      <alignment vertical="center"/>
    </xf>
    <xf numFmtId="0" fontId="2" fillId="7" borderId="0" xfId="0" applyFont="1" applyFill="1" applyAlignment="1">
      <alignment vertical="center" wrapText="1"/>
    </xf>
    <xf numFmtId="0" fontId="0" fillId="0" borderId="0" xfId="0" applyFont="1" applyFill="1">
      <alignment vertical="center"/>
    </xf>
    <xf numFmtId="0" fontId="2" fillId="0" borderId="0" xfId="0" applyFont="1" applyFill="1" applyAlignment="1">
      <alignment vertical="center" wrapText="1"/>
    </xf>
    <xf numFmtId="0" fontId="10" fillId="0" borderId="0" xfId="0" applyFont="1">
      <alignment vertical="center"/>
    </xf>
    <xf numFmtId="0" fontId="11" fillId="7" borderId="0" xfId="0" applyFont="1" applyFill="1">
      <alignment vertical="center"/>
    </xf>
    <xf numFmtId="0" fontId="10" fillId="7" borderId="0" xfId="0" applyFont="1" applyFill="1">
      <alignment vertical="center"/>
    </xf>
    <xf numFmtId="0" fontId="11" fillId="0" borderId="0" xfId="0" applyFont="1" applyFill="1">
      <alignment vertical="center"/>
    </xf>
    <xf numFmtId="0" fontId="12" fillId="8" borderId="0" xfId="0" applyFont="1" applyFill="1">
      <alignment vertical="center"/>
    </xf>
    <xf numFmtId="0" fontId="11" fillId="8" borderId="0" xfId="0" applyFont="1" applyFill="1">
      <alignment vertical="center"/>
    </xf>
    <xf numFmtId="0" fontId="1" fillId="0" borderId="0" xfId="0" applyFont="1" applyAlignment="1">
      <alignment vertical="center"/>
    </xf>
    <xf numFmtId="0" fontId="0" fillId="7" borderId="0" xfId="0" applyFill="1" applyAlignment="1">
      <alignment vertical="center"/>
    </xf>
    <xf numFmtId="0" fontId="0" fillId="0" borderId="0" xfId="0" applyFill="1" applyAlignment="1">
      <alignment vertical="center"/>
    </xf>
    <xf numFmtId="0" fontId="7" fillId="0" borderId="0" xfId="1" applyFont="1" applyAlignment="1">
      <alignment vertical="center" wrapText="1"/>
    </xf>
    <xf numFmtId="0" fontId="11" fillId="0" borderId="0" xfId="0" applyFont="1">
      <alignment vertical="center"/>
    </xf>
    <xf numFmtId="0" fontId="12" fillId="0" borderId="0" xfId="0" applyFont="1">
      <alignment vertical="center"/>
    </xf>
    <xf numFmtId="0" fontId="2" fillId="0" borderId="0" xfId="0" applyFont="1">
      <alignment vertical="center"/>
    </xf>
    <xf numFmtId="0" fontId="19" fillId="0" borderId="0" xfId="0" applyFont="1">
      <alignment vertical="center"/>
    </xf>
  </cellXfs>
  <cellStyles count="2">
    <cellStyle name="常规" xfId="0" builtinId="0"/>
    <cellStyle name="常规 2" xfId="1"/>
  </cellStyles>
  <dxfs count="800">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indexed="1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indexed="1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indexed="1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indexed="1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indexed="1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indexed="1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indexed="1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indexed="1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indexed="1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indexed="1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indexed="1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indexed="1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indexed="1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s>
  <tableStyles count="0" defaultTableStyle="TableStyleMedium2"/>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21"/>
  <sheetViews>
    <sheetView workbookViewId="0">
      <pane xSplit="2" ySplit="3" topLeftCell="C4" activePane="bottomRight" state="frozen"/>
      <selection pane="topRight"/>
      <selection pane="bottomLeft"/>
      <selection pane="bottomRight" activeCell="E30" sqref="E30"/>
    </sheetView>
  </sheetViews>
  <sheetFormatPr defaultColWidth="9" defaultRowHeight="13.5"/>
  <cols>
    <col min="1" max="1" width="8.375" customWidth="1"/>
    <col min="2" max="2" width="15.25" customWidth="1"/>
    <col min="3" max="3" width="8.375" style="2" customWidth="1"/>
    <col min="4" max="4" width="12.625" customWidth="1"/>
    <col min="5" max="5" width="13.25" customWidth="1"/>
    <col min="6" max="6" width="13.875" customWidth="1"/>
    <col min="7" max="7" width="11.125" customWidth="1"/>
    <col min="8" max="8" width="10.375" customWidth="1"/>
    <col min="9" max="9" width="15.75" customWidth="1"/>
    <col min="10" max="10" width="15.625" customWidth="1"/>
    <col min="11" max="11" width="12.375" customWidth="1"/>
    <col min="12" max="12" width="10.25" customWidth="1"/>
    <col min="13" max="13" width="17.625" customWidth="1"/>
    <col min="14" max="14" width="16.125" customWidth="1"/>
    <col min="15" max="15" width="15.625" customWidth="1"/>
    <col min="16" max="18" width="13.875" customWidth="1"/>
    <col min="19" max="19" width="11.125" customWidth="1"/>
    <col min="20" max="20" width="12.375" customWidth="1"/>
    <col min="21" max="22" width="13.25" customWidth="1"/>
    <col min="23" max="23" width="10.75" customWidth="1"/>
    <col min="24" max="24" width="13.375" customWidth="1"/>
    <col min="25" max="25" width="14.125" customWidth="1"/>
    <col min="26" max="26" width="12.375" customWidth="1"/>
    <col min="27" max="27" width="13.25" customWidth="1"/>
    <col min="28" max="28" width="10.75" customWidth="1"/>
    <col min="29" max="29" width="15" customWidth="1"/>
    <col min="30" max="30" width="11.75" customWidth="1"/>
    <col min="31" max="31" width="13.125" customWidth="1"/>
    <col min="32" max="32" width="16.75" customWidth="1"/>
    <col min="33" max="33" width="14.375" customWidth="1"/>
    <col min="34" max="34" width="15.75" customWidth="1"/>
    <col min="35" max="35" width="17.75" customWidth="1"/>
    <col min="36" max="36" width="19.375" customWidth="1"/>
    <col min="37" max="37" width="15" customWidth="1"/>
    <col min="38" max="38" width="19.625" customWidth="1"/>
    <col min="39" max="39" width="12.375" customWidth="1"/>
    <col min="40" max="40" width="18.375" customWidth="1"/>
    <col min="41" max="41" width="14.625" customWidth="1"/>
    <col min="42" max="43" width="12.75" customWidth="1"/>
    <col min="44" max="44" width="14.125" customWidth="1"/>
    <col min="45" max="45" width="107" customWidth="1"/>
    <col min="46" max="46" width="10.75" customWidth="1"/>
    <col min="47" max="47" width="15.75" customWidth="1"/>
    <col min="48" max="48" width="12" customWidth="1"/>
    <col min="53" max="53" width="14.375" customWidth="1"/>
    <col min="54" max="54" width="8.375" customWidth="1"/>
    <col min="55" max="55" width="13.875" customWidth="1"/>
    <col min="257" max="257" width="8.375" customWidth="1"/>
    <col min="258" max="258" width="11.625" customWidth="1"/>
    <col min="259" max="259" width="8.375" customWidth="1"/>
    <col min="260" max="260" width="12.625" customWidth="1"/>
    <col min="261" max="261" width="13.25" customWidth="1"/>
    <col min="262" max="262" width="13.875" customWidth="1"/>
    <col min="263" max="263" width="11.125" customWidth="1"/>
    <col min="264" max="264" width="10.375" customWidth="1"/>
    <col min="265" max="265" width="15.75" customWidth="1"/>
    <col min="266" max="266" width="15.625" customWidth="1"/>
    <col min="267" max="267" width="12.375" customWidth="1"/>
    <col min="268" max="268" width="10.25" customWidth="1"/>
    <col min="269" max="269" width="17.625" customWidth="1"/>
    <col min="270" max="270" width="16.125" customWidth="1"/>
    <col min="271" max="271" width="15.625" customWidth="1"/>
    <col min="272" max="274" width="13.875" customWidth="1"/>
    <col min="275" max="275" width="11.125" customWidth="1"/>
    <col min="276" max="276" width="12.375" customWidth="1"/>
    <col min="277" max="278" width="13.25" customWidth="1"/>
    <col min="279" max="279" width="10.75" customWidth="1"/>
    <col min="280" max="280" width="13.375" customWidth="1"/>
    <col min="281" max="281" width="14.125" customWidth="1"/>
    <col min="282" max="282" width="12.375" customWidth="1"/>
    <col min="283" max="283" width="13.25" customWidth="1"/>
    <col min="284" max="284" width="10.75" customWidth="1"/>
    <col min="285" max="285" width="15" customWidth="1"/>
    <col min="286" max="286" width="11.75" customWidth="1"/>
    <col min="287" max="287" width="13.125" customWidth="1"/>
    <col min="288" max="288" width="16.75" customWidth="1"/>
    <col min="289" max="289" width="14.375" customWidth="1"/>
    <col min="290" max="290" width="15.75" customWidth="1"/>
    <col min="291" max="291" width="17.75" customWidth="1"/>
    <col min="292" max="292" width="19.375" customWidth="1"/>
    <col min="293" max="293" width="15" customWidth="1"/>
    <col min="294" max="294" width="19.625" customWidth="1"/>
    <col min="295" max="295" width="12.375" customWidth="1"/>
    <col min="296" max="296" width="18.375" customWidth="1"/>
    <col min="297" max="297" width="14.625" customWidth="1"/>
    <col min="298" max="299" width="12.75" customWidth="1"/>
    <col min="300" max="300" width="14.125" customWidth="1"/>
    <col min="301" max="301" width="68.375" customWidth="1"/>
    <col min="302" max="302" width="10.75" customWidth="1"/>
    <col min="303" max="303" width="15.75" customWidth="1"/>
    <col min="304" max="304" width="12" customWidth="1"/>
    <col min="309" max="309" width="14.375" customWidth="1"/>
    <col min="310" max="310" width="8.375" customWidth="1"/>
    <col min="311" max="311" width="13.875" customWidth="1"/>
    <col min="513" max="513" width="8.375" customWidth="1"/>
    <col min="514" max="514" width="11.625" customWidth="1"/>
    <col min="515" max="515" width="8.375" customWidth="1"/>
    <col min="516" max="516" width="12.625" customWidth="1"/>
    <col min="517" max="517" width="13.25" customWidth="1"/>
    <col min="518" max="518" width="13.875" customWidth="1"/>
    <col min="519" max="519" width="11.125" customWidth="1"/>
    <col min="520" max="520" width="10.375" customWidth="1"/>
    <col min="521" max="521" width="15.75" customWidth="1"/>
    <col min="522" max="522" width="15.625" customWidth="1"/>
    <col min="523" max="523" width="12.375" customWidth="1"/>
    <col min="524" max="524" width="10.25" customWidth="1"/>
    <col min="525" max="525" width="17.625" customWidth="1"/>
    <col min="526" max="526" width="16.125" customWidth="1"/>
    <col min="527" max="527" width="15.625" customWidth="1"/>
    <col min="528" max="530" width="13.875" customWidth="1"/>
    <col min="531" max="531" width="11.125" customWidth="1"/>
    <col min="532" max="532" width="12.375" customWidth="1"/>
    <col min="533" max="534" width="13.25" customWidth="1"/>
    <col min="535" max="535" width="10.75" customWidth="1"/>
    <col min="536" max="536" width="13.375" customWidth="1"/>
    <col min="537" max="537" width="14.125" customWidth="1"/>
    <col min="538" max="538" width="12.375" customWidth="1"/>
    <col min="539" max="539" width="13.25" customWidth="1"/>
    <col min="540" max="540" width="10.75" customWidth="1"/>
    <col min="541" max="541" width="15" customWidth="1"/>
    <col min="542" max="542" width="11.75" customWidth="1"/>
    <col min="543" max="543" width="13.125" customWidth="1"/>
    <col min="544" max="544" width="16.75" customWidth="1"/>
    <col min="545" max="545" width="14.375" customWidth="1"/>
    <col min="546" max="546" width="15.75" customWidth="1"/>
    <col min="547" max="547" width="17.75" customWidth="1"/>
    <col min="548" max="548" width="19.375" customWidth="1"/>
    <col min="549" max="549" width="15" customWidth="1"/>
    <col min="550" max="550" width="19.625" customWidth="1"/>
    <col min="551" max="551" width="12.375" customWidth="1"/>
    <col min="552" max="552" width="18.375" customWidth="1"/>
    <col min="553" max="553" width="14.625" customWidth="1"/>
    <col min="554" max="555" width="12.75" customWidth="1"/>
    <col min="556" max="556" width="14.125" customWidth="1"/>
    <col min="557" max="557" width="68.375" customWidth="1"/>
    <col min="558" max="558" width="10.75" customWidth="1"/>
    <col min="559" max="559" width="15.75" customWidth="1"/>
    <col min="560" max="560" width="12" customWidth="1"/>
    <col min="565" max="565" width="14.375" customWidth="1"/>
    <col min="566" max="566" width="8.375" customWidth="1"/>
    <col min="567" max="567" width="13.875" customWidth="1"/>
    <col min="769" max="769" width="8.375" customWidth="1"/>
    <col min="770" max="770" width="11.625" customWidth="1"/>
    <col min="771" max="771" width="8.375" customWidth="1"/>
    <col min="772" max="772" width="12.625" customWidth="1"/>
    <col min="773" max="773" width="13.25" customWidth="1"/>
    <col min="774" max="774" width="13.875" customWidth="1"/>
    <col min="775" max="775" width="11.125" customWidth="1"/>
    <col min="776" max="776" width="10.375" customWidth="1"/>
    <col min="777" max="777" width="15.75" customWidth="1"/>
    <col min="778" max="778" width="15.625" customWidth="1"/>
    <col min="779" max="779" width="12.375" customWidth="1"/>
    <col min="780" max="780" width="10.25" customWidth="1"/>
    <col min="781" max="781" width="17.625" customWidth="1"/>
    <col min="782" max="782" width="16.125" customWidth="1"/>
    <col min="783" max="783" width="15.625" customWidth="1"/>
    <col min="784" max="786" width="13.875" customWidth="1"/>
    <col min="787" max="787" width="11.125" customWidth="1"/>
    <col min="788" max="788" width="12.375" customWidth="1"/>
    <col min="789" max="790" width="13.25" customWidth="1"/>
    <col min="791" max="791" width="10.75" customWidth="1"/>
    <col min="792" max="792" width="13.375" customWidth="1"/>
    <col min="793" max="793" width="14.125" customWidth="1"/>
    <col min="794" max="794" width="12.375" customWidth="1"/>
    <col min="795" max="795" width="13.25" customWidth="1"/>
    <col min="796" max="796" width="10.75" customWidth="1"/>
    <col min="797" max="797" width="15" customWidth="1"/>
    <col min="798" max="798" width="11.75" customWidth="1"/>
    <col min="799" max="799" width="13.125" customWidth="1"/>
    <col min="800" max="800" width="16.75" customWidth="1"/>
    <col min="801" max="801" width="14.375" customWidth="1"/>
    <col min="802" max="802" width="15.75" customWidth="1"/>
    <col min="803" max="803" width="17.75" customWidth="1"/>
    <col min="804" max="804" width="19.375" customWidth="1"/>
    <col min="805" max="805" width="15" customWidth="1"/>
    <col min="806" max="806" width="19.625" customWidth="1"/>
    <col min="807" max="807" width="12.375" customWidth="1"/>
    <col min="808" max="808" width="18.375" customWidth="1"/>
    <col min="809" max="809" width="14.625" customWidth="1"/>
    <col min="810" max="811" width="12.75" customWidth="1"/>
    <col min="812" max="812" width="14.125" customWidth="1"/>
    <col min="813" max="813" width="68.375" customWidth="1"/>
    <col min="814" max="814" width="10.75" customWidth="1"/>
    <col min="815" max="815" width="15.75" customWidth="1"/>
    <col min="816" max="816" width="12" customWidth="1"/>
    <col min="821" max="821" width="14.375" customWidth="1"/>
    <col min="822" max="822" width="8.375" customWidth="1"/>
    <col min="823" max="823" width="13.875" customWidth="1"/>
    <col min="1025" max="1025" width="8.375" customWidth="1"/>
    <col min="1026" max="1026" width="11.625" customWidth="1"/>
    <col min="1027" max="1027" width="8.375" customWidth="1"/>
    <col min="1028" max="1028" width="12.625" customWidth="1"/>
    <col min="1029" max="1029" width="13.25" customWidth="1"/>
    <col min="1030" max="1030" width="13.875" customWidth="1"/>
    <col min="1031" max="1031" width="11.125" customWidth="1"/>
    <col min="1032" max="1032" width="10.375" customWidth="1"/>
    <col min="1033" max="1033" width="15.75" customWidth="1"/>
    <col min="1034" max="1034" width="15.625" customWidth="1"/>
    <col min="1035" max="1035" width="12.375" customWidth="1"/>
    <col min="1036" max="1036" width="10.25" customWidth="1"/>
    <col min="1037" max="1037" width="17.625" customWidth="1"/>
    <col min="1038" max="1038" width="16.125" customWidth="1"/>
    <col min="1039" max="1039" width="15.625" customWidth="1"/>
    <col min="1040" max="1042" width="13.875" customWidth="1"/>
    <col min="1043" max="1043" width="11.125" customWidth="1"/>
    <col min="1044" max="1044" width="12.375" customWidth="1"/>
    <col min="1045" max="1046" width="13.25" customWidth="1"/>
    <col min="1047" max="1047" width="10.75" customWidth="1"/>
    <col min="1048" max="1048" width="13.375" customWidth="1"/>
    <col min="1049" max="1049" width="14.125" customWidth="1"/>
    <col min="1050" max="1050" width="12.375" customWidth="1"/>
    <col min="1051" max="1051" width="13.25" customWidth="1"/>
    <col min="1052" max="1052" width="10.75" customWidth="1"/>
    <col min="1053" max="1053" width="15" customWidth="1"/>
    <col min="1054" max="1054" width="11.75" customWidth="1"/>
    <col min="1055" max="1055" width="13.125" customWidth="1"/>
    <col min="1056" max="1056" width="16.75" customWidth="1"/>
    <col min="1057" max="1057" width="14.375" customWidth="1"/>
    <col min="1058" max="1058" width="15.75" customWidth="1"/>
    <col min="1059" max="1059" width="17.75" customWidth="1"/>
    <col min="1060" max="1060" width="19.375" customWidth="1"/>
    <col min="1061" max="1061" width="15" customWidth="1"/>
    <col min="1062" max="1062" width="19.625" customWidth="1"/>
    <col min="1063" max="1063" width="12.375" customWidth="1"/>
    <col min="1064" max="1064" width="18.375" customWidth="1"/>
    <col min="1065" max="1065" width="14.625" customWidth="1"/>
    <col min="1066" max="1067" width="12.75" customWidth="1"/>
    <col min="1068" max="1068" width="14.125" customWidth="1"/>
    <col min="1069" max="1069" width="68.375" customWidth="1"/>
    <col min="1070" max="1070" width="10.75" customWidth="1"/>
    <col min="1071" max="1071" width="15.75" customWidth="1"/>
    <col min="1072" max="1072" width="12" customWidth="1"/>
    <col min="1077" max="1077" width="14.375" customWidth="1"/>
    <col min="1078" max="1078" width="8.375" customWidth="1"/>
    <col min="1079" max="1079" width="13.875" customWidth="1"/>
    <col min="1281" max="1281" width="8.375" customWidth="1"/>
    <col min="1282" max="1282" width="11.625" customWidth="1"/>
    <col min="1283" max="1283" width="8.375" customWidth="1"/>
    <col min="1284" max="1284" width="12.625" customWidth="1"/>
    <col min="1285" max="1285" width="13.25" customWidth="1"/>
    <col min="1286" max="1286" width="13.875" customWidth="1"/>
    <col min="1287" max="1287" width="11.125" customWidth="1"/>
    <col min="1288" max="1288" width="10.375" customWidth="1"/>
    <col min="1289" max="1289" width="15.75" customWidth="1"/>
    <col min="1290" max="1290" width="15.625" customWidth="1"/>
    <col min="1291" max="1291" width="12.375" customWidth="1"/>
    <col min="1292" max="1292" width="10.25" customWidth="1"/>
    <col min="1293" max="1293" width="17.625" customWidth="1"/>
    <col min="1294" max="1294" width="16.125" customWidth="1"/>
    <col min="1295" max="1295" width="15.625" customWidth="1"/>
    <col min="1296" max="1298" width="13.875" customWidth="1"/>
    <col min="1299" max="1299" width="11.125" customWidth="1"/>
    <col min="1300" max="1300" width="12.375" customWidth="1"/>
    <col min="1301" max="1302" width="13.25" customWidth="1"/>
    <col min="1303" max="1303" width="10.75" customWidth="1"/>
    <col min="1304" max="1304" width="13.375" customWidth="1"/>
    <col min="1305" max="1305" width="14.125" customWidth="1"/>
    <col min="1306" max="1306" width="12.375" customWidth="1"/>
    <col min="1307" max="1307" width="13.25" customWidth="1"/>
    <col min="1308" max="1308" width="10.75" customWidth="1"/>
    <col min="1309" max="1309" width="15" customWidth="1"/>
    <col min="1310" max="1310" width="11.75" customWidth="1"/>
    <col min="1311" max="1311" width="13.125" customWidth="1"/>
    <col min="1312" max="1312" width="16.75" customWidth="1"/>
    <col min="1313" max="1313" width="14.375" customWidth="1"/>
    <col min="1314" max="1314" width="15.75" customWidth="1"/>
    <col min="1315" max="1315" width="17.75" customWidth="1"/>
    <col min="1316" max="1316" width="19.375" customWidth="1"/>
    <col min="1317" max="1317" width="15" customWidth="1"/>
    <col min="1318" max="1318" width="19.625" customWidth="1"/>
    <col min="1319" max="1319" width="12.375" customWidth="1"/>
    <col min="1320" max="1320" width="18.375" customWidth="1"/>
    <col min="1321" max="1321" width="14.625" customWidth="1"/>
    <col min="1322" max="1323" width="12.75" customWidth="1"/>
    <col min="1324" max="1324" width="14.125" customWidth="1"/>
    <col min="1325" max="1325" width="68.375" customWidth="1"/>
    <col min="1326" max="1326" width="10.75" customWidth="1"/>
    <col min="1327" max="1327" width="15.75" customWidth="1"/>
    <col min="1328" max="1328" width="12" customWidth="1"/>
    <col min="1333" max="1333" width="14.375" customWidth="1"/>
    <col min="1334" max="1334" width="8.375" customWidth="1"/>
    <col min="1335" max="1335" width="13.875" customWidth="1"/>
    <col min="1537" max="1537" width="8.375" customWidth="1"/>
    <col min="1538" max="1538" width="11.625" customWidth="1"/>
    <col min="1539" max="1539" width="8.375" customWidth="1"/>
    <col min="1540" max="1540" width="12.625" customWidth="1"/>
    <col min="1541" max="1541" width="13.25" customWidth="1"/>
    <col min="1542" max="1542" width="13.875" customWidth="1"/>
    <col min="1543" max="1543" width="11.125" customWidth="1"/>
    <col min="1544" max="1544" width="10.375" customWidth="1"/>
    <col min="1545" max="1545" width="15.75" customWidth="1"/>
    <col min="1546" max="1546" width="15.625" customWidth="1"/>
    <col min="1547" max="1547" width="12.375" customWidth="1"/>
    <col min="1548" max="1548" width="10.25" customWidth="1"/>
    <col min="1549" max="1549" width="17.625" customWidth="1"/>
    <col min="1550" max="1550" width="16.125" customWidth="1"/>
    <col min="1551" max="1551" width="15.625" customWidth="1"/>
    <col min="1552" max="1554" width="13.875" customWidth="1"/>
    <col min="1555" max="1555" width="11.125" customWidth="1"/>
    <col min="1556" max="1556" width="12.375" customWidth="1"/>
    <col min="1557" max="1558" width="13.25" customWidth="1"/>
    <col min="1559" max="1559" width="10.75" customWidth="1"/>
    <col min="1560" max="1560" width="13.375" customWidth="1"/>
    <col min="1561" max="1561" width="14.125" customWidth="1"/>
    <col min="1562" max="1562" width="12.375" customWidth="1"/>
    <col min="1563" max="1563" width="13.25" customWidth="1"/>
    <col min="1564" max="1564" width="10.75" customWidth="1"/>
    <col min="1565" max="1565" width="15" customWidth="1"/>
    <col min="1566" max="1566" width="11.75" customWidth="1"/>
    <col min="1567" max="1567" width="13.125" customWidth="1"/>
    <col min="1568" max="1568" width="16.75" customWidth="1"/>
    <col min="1569" max="1569" width="14.375" customWidth="1"/>
    <col min="1570" max="1570" width="15.75" customWidth="1"/>
    <col min="1571" max="1571" width="17.75" customWidth="1"/>
    <col min="1572" max="1572" width="19.375" customWidth="1"/>
    <col min="1573" max="1573" width="15" customWidth="1"/>
    <col min="1574" max="1574" width="19.625" customWidth="1"/>
    <col min="1575" max="1575" width="12.375" customWidth="1"/>
    <col min="1576" max="1576" width="18.375" customWidth="1"/>
    <col min="1577" max="1577" width="14.625" customWidth="1"/>
    <col min="1578" max="1579" width="12.75" customWidth="1"/>
    <col min="1580" max="1580" width="14.125" customWidth="1"/>
    <col min="1581" max="1581" width="68.375" customWidth="1"/>
    <col min="1582" max="1582" width="10.75" customWidth="1"/>
    <col min="1583" max="1583" width="15.75" customWidth="1"/>
    <col min="1584" max="1584" width="12" customWidth="1"/>
    <col min="1589" max="1589" width="14.375" customWidth="1"/>
    <col min="1590" max="1590" width="8.375" customWidth="1"/>
    <col min="1591" max="1591" width="13.875" customWidth="1"/>
    <col min="1793" max="1793" width="8.375" customWidth="1"/>
    <col min="1794" max="1794" width="11.625" customWidth="1"/>
    <col min="1795" max="1795" width="8.375" customWidth="1"/>
    <col min="1796" max="1796" width="12.625" customWidth="1"/>
    <col min="1797" max="1797" width="13.25" customWidth="1"/>
    <col min="1798" max="1798" width="13.875" customWidth="1"/>
    <col min="1799" max="1799" width="11.125" customWidth="1"/>
    <col min="1800" max="1800" width="10.375" customWidth="1"/>
    <col min="1801" max="1801" width="15.75" customWidth="1"/>
    <col min="1802" max="1802" width="15.625" customWidth="1"/>
    <col min="1803" max="1803" width="12.375" customWidth="1"/>
    <col min="1804" max="1804" width="10.25" customWidth="1"/>
    <col min="1805" max="1805" width="17.625" customWidth="1"/>
    <col min="1806" max="1806" width="16.125" customWidth="1"/>
    <col min="1807" max="1807" width="15.625" customWidth="1"/>
    <col min="1808" max="1810" width="13.875" customWidth="1"/>
    <col min="1811" max="1811" width="11.125" customWidth="1"/>
    <col min="1812" max="1812" width="12.375" customWidth="1"/>
    <col min="1813" max="1814" width="13.25" customWidth="1"/>
    <col min="1815" max="1815" width="10.75" customWidth="1"/>
    <col min="1816" max="1816" width="13.375" customWidth="1"/>
    <col min="1817" max="1817" width="14.125" customWidth="1"/>
    <col min="1818" max="1818" width="12.375" customWidth="1"/>
    <col min="1819" max="1819" width="13.25" customWidth="1"/>
    <col min="1820" max="1820" width="10.75" customWidth="1"/>
    <col min="1821" max="1821" width="15" customWidth="1"/>
    <col min="1822" max="1822" width="11.75" customWidth="1"/>
    <col min="1823" max="1823" width="13.125" customWidth="1"/>
    <col min="1824" max="1824" width="16.75" customWidth="1"/>
    <col min="1825" max="1825" width="14.375" customWidth="1"/>
    <col min="1826" max="1826" width="15.75" customWidth="1"/>
    <col min="1827" max="1827" width="17.75" customWidth="1"/>
    <col min="1828" max="1828" width="19.375" customWidth="1"/>
    <col min="1829" max="1829" width="15" customWidth="1"/>
    <col min="1830" max="1830" width="19.625" customWidth="1"/>
    <col min="1831" max="1831" width="12.375" customWidth="1"/>
    <col min="1832" max="1832" width="18.375" customWidth="1"/>
    <col min="1833" max="1833" width="14.625" customWidth="1"/>
    <col min="1834" max="1835" width="12.75" customWidth="1"/>
    <col min="1836" max="1836" width="14.125" customWidth="1"/>
    <col min="1837" max="1837" width="68.375" customWidth="1"/>
    <col min="1838" max="1838" width="10.75" customWidth="1"/>
    <col min="1839" max="1839" width="15.75" customWidth="1"/>
    <col min="1840" max="1840" width="12" customWidth="1"/>
    <col min="1845" max="1845" width="14.375" customWidth="1"/>
    <col min="1846" max="1846" width="8.375" customWidth="1"/>
    <col min="1847" max="1847" width="13.875" customWidth="1"/>
    <col min="2049" max="2049" width="8.375" customWidth="1"/>
    <col min="2050" max="2050" width="11.625" customWidth="1"/>
    <col min="2051" max="2051" width="8.375" customWidth="1"/>
    <col min="2052" max="2052" width="12.625" customWidth="1"/>
    <col min="2053" max="2053" width="13.25" customWidth="1"/>
    <col min="2054" max="2054" width="13.875" customWidth="1"/>
    <col min="2055" max="2055" width="11.125" customWidth="1"/>
    <col min="2056" max="2056" width="10.375" customWidth="1"/>
    <col min="2057" max="2057" width="15.75" customWidth="1"/>
    <col min="2058" max="2058" width="15.625" customWidth="1"/>
    <col min="2059" max="2059" width="12.375" customWidth="1"/>
    <col min="2060" max="2060" width="10.25" customWidth="1"/>
    <col min="2061" max="2061" width="17.625" customWidth="1"/>
    <col min="2062" max="2062" width="16.125" customWidth="1"/>
    <col min="2063" max="2063" width="15.625" customWidth="1"/>
    <col min="2064" max="2066" width="13.875" customWidth="1"/>
    <col min="2067" max="2067" width="11.125" customWidth="1"/>
    <col min="2068" max="2068" width="12.375" customWidth="1"/>
    <col min="2069" max="2070" width="13.25" customWidth="1"/>
    <col min="2071" max="2071" width="10.75" customWidth="1"/>
    <col min="2072" max="2072" width="13.375" customWidth="1"/>
    <col min="2073" max="2073" width="14.125" customWidth="1"/>
    <col min="2074" max="2074" width="12.375" customWidth="1"/>
    <col min="2075" max="2075" width="13.25" customWidth="1"/>
    <col min="2076" max="2076" width="10.75" customWidth="1"/>
    <col min="2077" max="2077" width="15" customWidth="1"/>
    <col min="2078" max="2078" width="11.75" customWidth="1"/>
    <col min="2079" max="2079" width="13.125" customWidth="1"/>
    <col min="2080" max="2080" width="16.75" customWidth="1"/>
    <col min="2081" max="2081" width="14.375" customWidth="1"/>
    <col min="2082" max="2082" width="15.75" customWidth="1"/>
    <col min="2083" max="2083" width="17.75" customWidth="1"/>
    <col min="2084" max="2084" width="19.375" customWidth="1"/>
    <col min="2085" max="2085" width="15" customWidth="1"/>
    <col min="2086" max="2086" width="19.625" customWidth="1"/>
    <col min="2087" max="2087" width="12.375" customWidth="1"/>
    <col min="2088" max="2088" width="18.375" customWidth="1"/>
    <col min="2089" max="2089" width="14.625" customWidth="1"/>
    <col min="2090" max="2091" width="12.75" customWidth="1"/>
    <col min="2092" max="2092" width="14.125" customWidth="1"/>
    <col min="2093" max="2093" width="68.375" customWidth="1"/>
    <col min="2094" max="2094" width="10.75" customWidth="1"/>
    <col min="2095" max="2095" width="15.75" customWidth="1"/>
    <col min="2096" max="2096" width="12" customWidth="1"/>
    <col min="2101" max="2101" width="14.375" customWidth="1"/>
    <col min="2102" max="2102" width="8.375" customWidth="1"/>
    <col min="2103" max="2103" width="13.875" customWidth="1"/>
    <col min="2305" max="2305" width="8.375" customWidth="1"/>
    <col min="2306" max="2306" width="11.625" customWidth="1"/>
    <col min="2307" max="2307" width="8.375" customWidth="1"/>
    <col min="2308" max="2308" width="12.625" customWidth="1"/>
    <col min="2309" max="2309" width="13.25" customWidth="1"/>
    <col min="2310" max="2310" width="13.875" customWidth="1"/>
    <col min="2311" max="2311" width="11.125" customWidth="1"/>
    <col min="2312" max="2312" width="10.375" customWidth="1"/>
    <col min="2313" max="2313" width="15.75" customWidth="1"/>
    <col min="2314" max="2314" width="15.625" customWidth="1"/>
    <col min="2315" max="2315" width="12.375" customWidth="1"/>
    <col min="2316" max="2316" width="10.25" customWidth="1"/>
    <col min="2317" max="2317" width="17.625" customWidth="1"/>
    <col min="2318" max="2318" width="16.125" customWidth="1"/>
    <col min="2319" max="2319" width="15.625" customWidth="1"/>
    <col min="2320" max="2322" width="13.875" customWidth="1"/>
    <col min="2323" max="2323" width="11.125" customWidth="1"/>
    <col min="2324" max="2324" width="12.375" customWidth="1"/>
    <col min="2325" max="2326" width="13.25" customWidth="1"/>
    <col min="2327" max="2327" width="10.75" customWidth="1"/>
    <col min="2328" max="2328" width="13.375" customWidth="1"/>
    <col min="2329" max="2329" width="14.125" customWidth="1"/>
    <col min="2330" max="2330" width="12.375" customWidth="1"/>
    <col min="2331" max="2331" width="13.25" customWidth="1"/>
    <col min="2332" max="2332" width="10.75" customWidth="1"/>
    <col min="2333" max="2333" width="15" customWidth="1"/>
    <col min="2334" max="2334" width="11.75" customWidth="1"/>
    <col min="2335" max="2335" width="13.125" customWidth="1"/>
    <col min="2336" max="2336" width="16.75" customWidth="1"/>
    <col min="2337" max="2337" width="14.375" customWidth="1"/>
    <col min="2338" max="2338" width="15.75" customWidth="1"/>
    <col min="2339" max="2339" width="17.75" customWidth="1"/>
    <col min="2340" max="2340" width="19.375" customWidth="1"/>
    <col min="2341" max="2341" width="15" customWidth="1"/>
    <col min="2342" max="2342" width="19.625" customWidth="1"/>
    <col min="2343" max="2343" width="12.375" customWidth="1"/>
    <col min="2344" max="2344" width="18.375" customWidth="1"/>
    <col min="2345" max="2345" width="14.625" customWidth="1"/>
    <col min="2346" max="2347" width="12.75" customWidth="1"/>
    <col min="2348" max="2348" width="14.125" customWidth="1"/>
    <col min="2349" max="2349" width="68.375" customWidth="1"/>
    <col min="2350" max="2350" width="10.75" customWidth="1"/>
    <col min="2351" max="2351" width="15.75" customWidth="1"/>
    <col min="2352" max="2352" width="12" customWidth="1"/>
    <col min="2357" max="2357" width="14.375" customWidth="1"/>
    <col min="2358" max="2358" width="8.375" customWidth="1"/>
    <col min="2359" max="2359" width="13.875" customWidth="1"/>
    <col min="2561" max="2561" width="8.375" customWidth="1"/>
    <col min="2562" max="2562" width="11.625" customWidth="1"/>
    <col min="2563" max="2563" width="8.375" customWidth="1"/>
    <col min="2564" max="2564" width="12.625" customWidth="1"/>
    <col min="2565" max="2565" width="13.25" customWidth="1"/>
    <col min="2566" max="2566" width="13.875" customWidth="1"/>
    <col min="2567" max="2567" width="11.125" customWidth="1"/>
    <col min="2568" max="2568" width="10.375" customWidth="1"/>
    <col min="2569" max="2569" width="15.75" customWidth="1"/>
    <col min="2570" max="2570" width="15.625" customWidth="1"/>
    <col min="2571" max="2571" width="12.375" customWidth="1"/>
    <col min="2572" max="2572" width="10.25" customWidth="1"/>
    <col min="2573" max="2573" width="17.625" customWidth="1"/>
    <col min="2574" max="2574" width="16.125" customWidth="1"/>
    <col min="2575" max="2575" width="15.625" customWidth="1"/>
    <col min="2576" max="2578" width="13.875" customWidth="1"/>
    <col min="2579" max="2579" width="11.125" customWidth="1"/>
    <col min="2580" max="2580" width="12.375" customWidth="1"/>
    <col min="2581" max="2582" width="13.25" customWidth="1"/>
    <col min="2583" max="2583" width="10.75" customWidth="1"/>
    <col min="2584" max="2584" width="13.375" customWidth="1"/>
    <col min="2585" max="2585" width="14.125" customWidth="1"/>
    <col min="2586" max="2586" width="12.375" customWidth="1"/>
    <col min="2587" max="2587" width="13.25" customWidth="1"/>
    <col min="2588" max="2588" width="10.75" customWidth="1"/>
    <col min="2589" max="2589" width="15" customWidth="1"/>
    <col min="2590" max="2590" width="11.75" customWidth="1"/>
    <col min="2591" max="2591" width="13.125" customWidth="1"/>
    <col min="2592" max="2592" width="16.75" customWidth="1"/>
    <col min="2593" max="2593" width="14.375" customWidth="1"/>
    <col min="2594" max="2594" width="15.75" customWidth="1"/>
    <col min="2595" max="2595" width="17.75" customWidth="1"/>
    <col min="2596" max="2596" width="19.375" customWidth="1"/>
    <col min="2597" max="2597" width="15" customWidth="1"/>
    <col min="2598" max="2598" width="19.625" customWidth="1"/>
    <col min="2599" max="2599" width="12.375" customWidth="1"/>
    <col min="2600" max="2600" width="18.375" customWidth="1"/>
    <col min="2601" max="2601" width="14.625" customWidth="1"/>
    <col min="2602" max="2603" width="12.75" customWidth="1"/>
    <col min="2604" max="2604" width="14.125" customWidth="1"/>
    <col min="2605" max="2605" width="68.375" customWidth="1"/>
    <col min="2606" max="2606" width="10.75" customWidth="1"/>
    <col min="2607" max="2607" width="15.75" customWidth="1"/>
    <col min="2608" max="2608" width="12" customWidth="1"/>
    <col min="2613" max="2613" width="14.375" customWidth="1"/>
    <col min="2614" max="2614" width="8.375" customWidth="1"/>
    <col min="2615" max="2615" width="13.875" customWidth="1"/>
    <col min="2817" max="2817" width="8.375" customWidth="1"/>
    <col min="2818" max="2818" width="11.625" customWidth="1"/>
    <col min="2819" max="2819" width="8.375" customWidth="1"/>
    <col min="2820" max="2820" width="12.625" customWidth="1"/>
    <col min="2821" max="2821" width="13.25" customWidth="1"/>
    <col min="2822" max="2822" width="13.875" customWidth="1"/>
    <col min="2823" max="2823" width="11.125" customWidth="1"/>
    <col min="2824" max="2824" width="10.375" customWidth="1"/>
    <col min="2825" max="2825" width="15.75" customWidth="1"/>
    <col min="2826" max="2826" width="15.625" customWidth="1"/>
    <col min="2827" max="2827" width="12.375" customWidth="1"/>
    <col min="2828" max="2828" width="10.25" customWidth="1"/>
    <col min="2829" max="2829" width="17.625" customWidth="1"/>
    <col min="2830" max="2830" width="16.125" customWidth="1"/>
    <col min="2831" max="2831" width="15.625" customWidth="1"/>
    <col min="2832" max="2834" width="13.875" customWidth="1"/>
    <col min="2835" max="2835" width="11.125" customWidth="1"/>
    <col min="2836" max="2836" width="12.375" customWidth="1"/>
    <col min="2837" max="2838" width="13.25" customWidth="1"/>
    <col min="2839" max="2839" width="10.75" customWidth="1"/>
    <col min="2840" max="2840" width="13.375" customWidth="1"/>
    <col min="2841" max="2841" width="14.125" customWidth="1"/>
    <col min="2842" max="2842" width="12.375" customWidth="1"/>
    <col min="2843" max="2843" width="13.25" customWidth="1"/>
    <col min="2844" max="2844" width="10.75" customWidth="1"/>
    <col min="2845" max="2845" width="15" customWidth="1"/>
    <col min="2846" max="2846" width="11.75" customWidth="1"/>
    <col min="2847" max="2847" width="13.125" customWidth="1"/>
    <col min="2848" max="2848" width="16.75" customWidth="1"/>
    <col min="2849" max="2849" width="14.375" customWidth="1"/>
    <col min="2850" max="2850" width="15.75" customWidth="1"/>
    <col min="2851" max="2851" width="17.75" customWidth="1"/>
    <col min="2852" max="2852" width="19.375" customWidth="1"/>
    <col min="2853" max="2853" width="15" customWidth="1"/>
    <col min="2854" max="2854" width="19.625" customWidth="1"/>
    <col min="2855" max="2855" width="12.375" customWidth="1"/>
    <col min="2856" max="2856" width="18.375" customWidth="1"/>
    <col min="2857" max="2857" width="14.625" customWidth="1"/>
    <col min="2858" max="2859" width="12.75" customWidth="1"/>
    <col min="2860" max="2860" width="14.125" customWidth="1"/>
    <col min="2861" max="2861" width="68.375" customWidth="1"/>
    <col min="2862" max="2862" width="10.75" customWidth="1"/>
    <col min="2863" max="2863" width="15.75" customWidth="1"/>
    <col min="2864" max="2864" width="12" customWidth="1"/>
    <col min="2869" max="2869" width="14.375" customWidth="1"/>
    <col min="2870" max="2870" width="8.375" customWidth="1"/>
    <col min="2871" max="2871" width="13.875" customWidth="1"/>
    <col min="3073" max="3073" width="8.375" customWidth="1"/>
    <col min="3074" max="3074" width="11.625" customWidth="1"/>
    <col min="3075" max="3075" width="8.375" customWidth="1"/>
    <col min="3076" max="3076" width="12.625" customWidth="1"/>
    <col min="3077" max="3077" width="13.25" customWidth="1"/>
    <col min="3078" max="3078" width="13.875" customWidth="1"/>
    <col min="3079" max="3079" width="11.125" customWidth="1"/>
    <col min="3080" max="3080" width="10.375" customWidth="1"/>
    <col min="3081" max="3081" width="15.75" customWidth="1"/>
    <col min="3082" max="3082" width="15.625" customWidth="1"/>
    <col min="3083" max="3083" width="12.375" customWidth="1"/>
    <col min="3084" max="3084" width="10.25" customWidth="1"/>
    <col min="3085" max="3085" width="17.625" customWidth="1"/>
    <col min="3086" max="3086" width="16.125" customWidth="1"/>
    <col min="3087" max="3087" width="15.625" customWidth="1"/>
    <col min="3088" max="3090" width="13.875" customWidth="1"/>
    <col min="3091" max="3091" width="11.125" customWidth="1"/>
    <col min="3092" max="3092" width="12.375" customWidth="1"/>
    <col min="3093" max="3094" width="13.25" customWidth="1"/>
    <col min="3095" max="3095" width="10.75" customWidth="1"/>
    <col min="3096" max="3096" width="13.375" customWidth="1"/>
    <col min="3097" max="3097" width="14.125" customWidth="1"/>
    <col min="3098" max="3098" width="12.375" customWidth="1"/>
    <col min="3099" max="3099" width="13.25" customWidth="1"/>
    <col min="3100" max="3100" width="10.75" customWidth="1"/>
    <col min="3101" max="3101" width="15" customWidth="1"/>
    <col min="3102" max="3102" width="11.75" customWidth="1"/>
    <col min="3103" max="3103" width="13.125" customWidth="1"/>
    <col min="3104" max="3104" width="16.75" customWidth="1"/>
    <col min="3105" max="3105" width="14.375" customWidth="1"/>
    <col min="3106" max="3106" width="15.75" customWidth="1"/>
    <col min="3107" max="3107" width="17.75" customWidth="1"/>
    <col min="3108" max="3108" width="19.375" customWidth="1"/>
    <col min="3109" max="3109" width="15" customWidth="1"/>
    <col min="3110" max="3110" width="19.625" customWidth="1"/>
    <col min="3111" max="3111" width="12.375" customWidth="1"/>
    <col min="3112" max="3112" width="18.375" customWidth="1"/>
    <col min="3113" max="3113" width="14.625" customWidth="1"/>
    <col min="3114" max="3115" width="12.75" customWidth="1"/>
    <col min="3116" max="3116" width="14.125" customWidth="1"/>
    <col min="3117" max="3117" width="68.375" customWidth="1"/>
    <col min="3118" max="3118" width="10.75" customWidth="1"/>
    <col min="3119" max="3119" width="15.75" customWidth="1"/>
    <col min="3120" max="3120" width="12" customWidth="1"/>
    <col min="3125" max="3125" width="14.375" customWidth="1"/>
    <col min="3126" max="3126" width="8.375" customWidth="1"/>
    <col min="3127" max="3127" width="13.875" customWidth="1"/>
    <col min="3329" max="3329" width="8.375" customWidth="1"/>
    <col min="3330" max="3330" width="11.625" customWidth="1"/>
    <col min="3331" max="3331" width="8.375" customWidth="1"/>
    <col min="3332" max="3332" width="12.625" customWidth="1"/>
    <col min="3333" max="3333" width="13.25" customWidth="1"/>
    <col min="3334" max="3334" width="13.875" customWidth="1"/>
    <col min="3335" max="3335" width="11.125" customWidth="1"/>
    <col min="3336" max="3336" width="10.375" customWidth="1"/>
    <col min="3337" max="3337" width="15.75" customWidth="1"/>
    <col min="3338" max="3338" width="15.625" customWidth="1"/>
    <col min="3339" max="3339" width="12.375" customWidth="1"/>
    <col min="3340" max="3340" width="10.25" customWidth="1"/>
    <col min="3341" max="3341" width="17.625" customWidth="1"/>
    <col min="3342" max="3342" width="16.125" customWidth="1"/>
    <col min="3343" max="3343" width="15.625" customWidth="1"/>
    <col min="3344" max="3346" width="13.875" customWidth="1"/>
    <col min="3347" max="3347" width="11.125" customWidth="1"/>
    <col min="3348" max="3348" width="12.375" customWidth="1"/>
    <col min="3349" max="3350" width="13.25" customWidth="1"/>
    <col min="3351" max="3351" width="10.75" customWidth="1"/>
    <col min="3352" max="3352" width="13.375" customWidth="1"/>
    <col min="3353" max="3353" width="14.125" customWidth="1"/>
    <col min="3354" max="3354" width="12.375" customWidth="1"/>
    <col min="3355" max="3355" width="13.25" customWidth="1"/>
    <col min="3356" max="3356" width="10.75" customWidth="1"/>
    <col min="3357" max="3357" width="15" customWidth="1"/>
    <col min="3358" max="3358" width="11.75" customWidth="1"/>
    <col min="3359" max="3359" width="13.125" customWidth="1"/>
    <col min="3360" max="3360" width="16.75" customWidth="1"/>
    <col min="3361" max="3361" width="14.375" customWidth="1"/>
    <col min="3362" max="3362" width="15.75" customWidth="1"/>
    <col min="3363" max="3363" width="17.75" customWidth="1"/>
    <col min="3364" max="3364" width="19.375" customWidth="1"/>
    <col min="3365" max="3365" width="15" customWidth="1"/>
    <col min="3366" max="3366" width="19.625" customWidth="1"/>
    <col min="3367" max="3367" width="12.375" customWidth="1"/>
    <col min="3368" max="3368" width="18.375" customWidth="1"/>
    <col min="3369" max="3369" width="14.625" customWidth="1"/>
    <col min="3370" max="3371" width="12.75" customWidth="1"/>
    <col min="3372" max="3372" width="14.125" customWidth="1"/>
    <col min="3373" max="3373" width="68.375" customWidth="1"/>
    <col min="3374" max="3374" width="10.75" customWidth="1"/>
    <col min="3375" max="3375" width="15.75" customWidth="1"/>
    <col min="3376" max="3376" width="12" customWidth="1"/>
    <col min="3381" max="3381" width="14.375" customWidth="1"/>
    <col min="3382" max="3382" width="8.375" customWidth="1"/>
    <col min="3383" max="3383" width="13.875" customWidth="1"/>
    <col min="3585" max="3585" width="8.375" customWidth="1"/>
    <col min="3586" max="3586" width="11.625" customWidth="1"/>
    <col min="3587" max="3587" width="8.375" customWidth="1"/>
    <col min="3588" max="3588" width="12.625" customWidth="1"/>
    <col min="3589" max="3589" width="13.25" customWidth="1"/>
    <col min="3590" max="3590" width="13.875" customWidth="1"/>
    <col min="3591" max="3591" width="11.125" customWidth="1"/>
    <col min="3592" max="3592" width="10.375" customWidth="1"/>
    <col min="3593" max="3593" width="15.75" customWidth="1"/>
    <col min="3594" max="3594" width="15.625" customWidth="1"/>
    <col min="3595" max="3595" width="12.375" customWidth="1"/>
    <col min="3596" max="3596" width="10.25" customWidth="1"/>
    <col min="3597" max="3597" width="17.625" customWidth="1"/>
    <col min="3598" max="3598" width="16.125" customWidth="1"/>
    <col min="3599" max="3599" width="15.625" customWidth="1"/>
    <col min="3600" max="3602" width="13.875" customWidth="1"/>
    <col min="3603" max="3603" width="11.125" customWidth="1"/>
    <col min="3604" max="3604" width="12.375" customWidth="1"/>
    <col min="3605" max="3606" width="13.25" customWidth="1"/>
    <col min="3607" max="3607" width="10.75" customWidth="1"/>
    <col min="3608" max="3608" width="13.375" customWidth="1"/>
    <col min="3609" max="3609" width="14.125" customWidth="1"/>
    <col min="3610" max="3610" width="12.375" customWidth="1"/>
    <col min="3611" max="3611" width="13.25" customWidth="1"/>
    <col min="3612" max="3612" width="10.75" customWidth="1"/>
    <col min="3613" max="3613" width="15" customWidth="1"/>
    <col min="3614" max="3614" width="11.75" customWidth="1"/>
    <col min="3615" max="3615" width="13.125" customWidth="1"/>
    <col min="3616" max="3616" width="16.75" customWidth="1"/>
    <col min="3617" max="3617" width="14.375" customWidth="1"/>
    <col min="3618" max="3618" width="15.75" customWidth="1"/>
    <col min="3619" max="3619" width="17.75" customWidth="1"/>
    <col min="3620" max="3620" width="19.375" customWidth="1"/>
    <col min="3621" max="3621" width="15" customWidth="1"/>
    <col min="3622" max="3622" width="19.625" customWidth="1"/>
    <col min="3623" max="3623" width="12.375" customWidth="1"/>
    <col min="3624" max="3624" width="18.375" customWidth="1"/>
    <col min="3625" max="3625" width="14.625" customWidth="1"/>
    <col min="3626" max="3627" width="12.75" customWidth="1"/>
    <col min="3628" max="3628" width="14.125" customWidth="1"/>
    <col min="3629" max="3629" width="68.375" customWidth="1"/>
    <col min="3630" max="3630" width="10.75" customWidth="1"/>
    <col min="3631" max="3631" width="15.75" customWidth="1"/>
    <col min="3632" max="3632" width="12" customWidth="1"/>
    <col min="3637" max="3637" width="14.375" customWidth="1"/>
    <col min="3638" max="3638" width="8.375" customWidth="1"/>
    <col min="3639" max="3639" width="13.875" customWidth="1"/>
    <col min="3841" max="3841" width="8.375" customWidth="1"/>
    <col min="3842" max="3842" width="11.625" customWidth="1"/>
    <col min="3843" max="3843" width="8.375" customWidth="1"/>
    <col min="3844" max="3844" width="12.625" customWidth="1"/>
    <col min="3845" max="3845" width="13.25" customWidth="1"/>
    <col min="3846" max="3846" width="13.875" customWidth="1"/>
    <col min="3847" max="3847" width="11.125" customWidth="1"/>
    <col min="3848" max="3848" width="10.375" customWidth="1"/>
    <col min="3849" max="3849" width="15.75" customWidth="1"/>
    <col min="3850" max="3850" width="15.625" customWidth="1"/>
    <col min="3851" max="3851" width="12.375" customWidth="1"/>
    <col min="3852" max="3852" width="10.25" customWidth="1"/>
    <col min="3853" max="3853" width="17.625" customWidth="1"/>
    <col min="3854" max="3854" width="16.125" customWidth="1"/>
    <col min="3855" max="3855" width="15.625" customWidth="1"/>
    <col min="3856" max="3858" width="13.875" customWidth="1"/>
    <col min="3859" max="3859" width="11.125" customWidth="1"/>
    <col min="3860" max="3860" width="12.375" customWidth="1"/>
    <col min="3861" max="3862" width="13.25" customWidth="1"/>
    <col min="3863" max="3863" width="10.75" customWidth="1"/>
    <col min="3864" max="3864" width="13.375" customWidth="1"/>
    <col min="3865" max="3865" width="14.125" customWidth="1"/>
    <col min="3866" max="3866" width="12.375" customWidth="1"/>
    <col min="3867" max="3867" width="13.25" customWidth="1"/>
    <col min="3868" max="3868" width="10.75" customWidth="1"/>
    <col min="3869" max="3869" width="15" customWidth="1"/>
    <col min="3870" max="3870" width="11.75" customWidth="1"/>
    <col min="3871" max="3871" width="13.125" customWidth="1"/>
    <col min="3872" max="3872" width="16.75" customWidth="1"/>
    <col min="3873" max="3873" width="14.375" customWidth="1"/>
    <col min="3874" max="3874" width="15.75" customWidth="1"/>
    <col min="3875" max="3875" width="17.75" customWidth="1"/>
    <col min="3876" max="3876" width="19.375" customWidth="1"/>
    <col min="3877" max="3877" width="15" customWidth="1"/>
    <col min="3878" max="3878" width="19.625" customWidth="1"/>
    <col min="3879" max="3879" width="12.375" customWidth="1"/>
    <col min="3880" max="3880" width="18.375" customWidth="1"/>
    <col min="3881" max="3881" width="14.625" customWidth="1"/>
    <col min="3882" max="3883" width="12.75" customWidth="1"/>
    <col min="3884" max="3884" width="14.125" customWidth="1"/>
    <col min="3885" max="3885" width="68.375" customWidth="1"/>
    <col min="3886" max="3886" width="10.75" customWidth="1"/>
    <col min="3887" max="3887" width="15.75" customWidth="1"/>
    <col min="3888" max="3888" width="12" customWidth="1"/>
    <col min="3893" max="3893" width="14.375" customWidth="1"/>
    <col min="3894" max="3894" width="8.375" customWidth="1"/>
    <col min="3895" max="3895" width="13.875" customWidth="1"/>
    <col min="4097" max="4097" width="8.375" customWidth="1"/>
    <col min="4098" max="4098" width="11.625" customWidth="1"/>
    <col min="4099" max="4099" width="8.375" customWidth="1"/>
    <col min="4100" max="4100" width="12.625" customWidth="1"/>
    <col min="4101" max="4101" width="13.25" customWidth="1"/>
    <col min="4102" max="4102" width="13.875" customWidth="1"/>
    <col min="4103" max="4103" width="11.125" customWidth="1"/>
    <col min="4104" max="4104" width="10.375" customWidth="1"/>
    <col min="4105" max="4105" width="15.75" customWidth="1"/>
    <col min="4106" max="4106" width="15.625" customWidth="1"/>
    <col min="4107" max="4107" width="12.375" customWidth="1"/>
    <col min="4108" max="4108" width="10.25" customWidth="1"/>
    <col min="4109" max="4109" width="17.625" customWidth="1"/>
    <col min="4110" max="4110" width="16.125" customWidth="1"/>
    <col min="4111" max="4111" width="15.625" customWidth="1"/>
    <col min="4112" max="4114" width="13.875" customWidth="1"/>
    <col min="4115" max="4115" width="11.125" customWidth="1"/>
    <col min="4116" max="4116" width="12.375" customWidth="1"/>
    <col min="4117" max="4118" width="13.25" customWidth="1"/>
    <col min="4119" max="4119" width="10.75" customWidth="1"/>
    <col min="4120" max="4120" width="13.375" customWidth="1"/>
    <col min="4121" max="4121" width="14.125" customWidth="1"/>
    <col min="4122" max="4122" width="12.375" customWidth="1"/>
    <col min="4123" max="4123" width="13.25" customWidth="1"/>
    <col min="4124" max="4124" width="10.75" customWidth="1"/>
    <col min="4125" max="4125" width="15" customWidth="1"/>
    <col min="4126" max="4126" width="11.75" customWidth="1"/>
    <col min="4127" max="4127" width="13.125" customWidth="1"/>
    <col min="4128" max="4128" width="16.75" customWidth="1"/>
    <col min="4129" max="4129" width="14.375" customWidth="1"/>
    <col min="4130" max="4130" width="15.75" customWidth="1"/>
    <col min="4131" max="4131" width="17.75" customWidth="1"/>
    <col min="4132" max="4132" width="19.375" customWidth="1"/>
    <col min="4133" max="4133" width="15" customWidth="1"/>
    <col min="4134" max="4134" width="19.625" customWidth="1"/>
    <col min="4135" max="4135" width="12.375" customWidth="1"/>
    <col min="4136" max="4136" width="18.375" customWidth="1"/>
    <col min="4137" max="4137" width="14.625" customWidth="1"/>
    <col min="4138" max="4139" width="12.75" customWidth="1"/>
    <col min="4140" max="4140" width="14.125" customWidth="1"/>
    <col min="4141" max="4141" width="68.375" customWidth="1"/>
    <col min="4142" max="4142" width="10.75" customWidth="1"/>
    <col min="4143" max="4143" width="15.75" customWidth="1"/>
    <col min="4144" max="4144" width="12" customWidth="1"/>
    <col min="4149" max="4149" width="14.375" customWidth="1"/>
    <col min="4150" max="4150" width="8.375" customWidth="1"/>
    <col min="4151" max="4151" width="13.875" customWidth="1"/>
    <col min="4353" max="4353" width="8.375" customWidth="1"/>
    <col min="4354" max="4354" width="11.625" customWidth="1"/>
    <col min="4355" max="4355" width="8.375" customWidth="1"/>
    <col min="4356" max="4356" width="12.625" customWidth="1"/>
    <col min="4357" max="4357" width="13.25" customWidth="1"/>
    <col min="4358" max="4358" width="13.875" customWidth="1"/>
    <col min="4359" max="4359" width="11.125" customWidth="1"/>
    <col min="4360" max="4360" width="10.375" customWidth="1"/>
    <col min="4361" max="4361" width="15.75" customWidth="1"/>
    <col min="4362" max="4362" width="15.625" customWidth="1"/>
    <col min="4363" max="4363" width="12.375" customWidth="1"/>
    <col min="4364" max="4364" width="10.25" customWidth="1"/>
    <col min="4365" max="4365" width="17.625" customWidth="1"/>
    <col min="4366" max="4366" width="16.125" customWidth="1"/>
    <col min="4367" max="4367" width="15.625" customWidth="1"/>
    <col min="4368" max="4370" width="13.875" customWidth="1"/>
    <col min="4371" max="4371" width="11.125" customWidth="1"/>
    <col min="4372" max="4372" width="12.375" customWidth="1"/>
    <col min="4373" max="4374" width="13.25" customWidth="1"/>
    <col min="4375" max="4375" width="10.75" customWidth="1"/>
    <col min="4376" max="4376" width="13.375" customWidth="1"/>
    <col min="4377" max="4377" width="14.125" customWidth="1"/>
    <col min="4378" max="4378" width="12.375" customWidth="1"/>
    <col min="4379" max="4379" width="13.25" customWidth="1"/>
    <col min="4380" max="4380" width="10.75" customWidth="1"/>
    <col min="4381" max="4381" width="15" customWidth="1"/>
    <col min="4382" max="4382" width="11.75" customWidth="1"/>
    <col min="4383" max="4383" width="13.125" customWidth="1"/>
    <col min="4384" max="4384" width="16.75" customWidth="1"/>
    <col min="4385" max="4385" width="14.375" customWidth="1"/>
    <col min="4386" max="4386" width="15.75" customWidth="1"/>
    <col min="4387" max="4387" width="17.75" customWidth="1"/>
    <col min="4388" max="4388" width="19.375" customWidth="1"/>
    <col min="4389" max="4389" width="15" customWidth="1"/>
    <col min="4390" max="4390" width="19.625" customWidth="1"/>
    <col min="4391" max="4391" width="12.375" customWidth="1"/>
    <col min="4392" max="4392" width="18.375" customWidth="1"/>
    <col min="4393" max="4393" width="14.625" customWidth="1"/>
    <col min="4394" max="4395" width="12.75" customWidth="1"/>
    <col min="4396" max="4396" width="14.125" customWidth="1"/>
    <col min="4397" max="4397" width="68.375" customWidth="1"/>
    <col min="4398" max="4398" width="10.75" customWidth="1"/>
    <col min="4399" max="4399" width="15.75" customWidth="1"/>
    <col min="4400" max="4400" width="12" customWidth="1"/>
    <col min="4405" max="4405" width="14.375" customWidth="1"/>
    <col min="4406" max="4406" width="8.375" customWidth="1"/>
    <col min="4407" max="4407" width="13.875" customWidth="1"/>
    <col min="4609" max="4609" width="8.375" customWidth="1"/>
    <col min="4610" max="4610" width="11.625" customWidth="1"/>
    <col min="4611" max="4611" width="8.375" customWidth="1"/>
    <col min="4612" max="4612" width="12.625" customWidth="1"/>
    <col min="4613" max="4613" width="13.25" customWidth="1"/>
    <col min="4614" max="4614" width="13.875" customWidth="1"/>
    <col min="4615" max="4615" width="11.125" customWidth="1"/>
    <col min="4616" max="4616" width="10.375" customWidth="1"/>
    <col min="4617" max="4617" width="15.75" customWidth="1"/>
    <col min="4618" max="4618" width="15.625" customWidth="1"/>
    <col min="4619" max="4619" width="12.375" customWidth="1"/>
    <col min="4620" max="4620" width="10.25" customWidth="1"/>
    <col min="4621" max="4621" width="17.625" customWidth="1"/>
    <col min="4622" max="4622" width="16.125" customWidth="1"/>
    <col min="4623" max="4623" width="15.625" customWidth="1"/>
    <col min="4624" max="4626" width="13.875" customWidth="1"/>
    <col min="4627" max="4627" width="11.125" customWidth="1"/>
    <col min="4628" max="4628" width="12.375" customWidth="1"/>
    <col min="4629" max="4630" width="13.25" customWidth="1"/>
    <col min="4631" max="4631" width="10.75" customWidth="1"/>
    <col min="4632" max="4632" width="13.375" customWidth="1"/>
    <col min="4633" max="4633" width="14.125" customWidth="1"/>
    <col min="4634" max="4634" width="12.375" customWidth="1"/>
    <col min="4635" max="4635" width="13.25" customWidth="1"/>
    <col min="4636" max="4636" width="10.75" customWidth="1"/>
    <col min="4637" max="4637" width="15" customWidth="1"/>
    <col min="4638" max="4638" width="11.75" customWidth="1"/>
    <col min="4639" max="4639" width="13.125" customWidth="1"/>
    <col min="4640" max="4640" width="16.75" customWidth="1"/>
    <col min="4641" max="4641" width="14.375" customWidth="1"/>
    <col min="4642" max="4642" width="15.75" customWidth="1"/>
    <col min="4643" max="4643" width="17.75" customWidth="1"/>
    <col min="4644" max="4644" width="19.375" customWidth="1"/>
    <col min="4645" max="4645" width="15" customWidth="1"/>
    <col min="4646" max="4646" width="19.625" customWidth="1"/>
    <col min="4647" max="4647" width="12.375" customWidth="1"/>
    <col min="4648" max="4648" width="18.375" customWidth="1"/>
    <col min="4649" max="4649" width="14.625" customWidth="1"/>
    <col min="4650" max="4651" width="12.75" customWidth="1"/>
    <col min="4652" max="4652" width="14.125" customWidth="1"/>
    <col min="4653" max="4653" width="68.375" customWidth="1"/>
    <col min="4654" max="4654" width="10.75" customWidth="1"/>
    <col min="4655" max="4655" width="15.75" customWidth="1"/>
    <col min="4656" max="4656" width="12" customWidth="1"/>
    <col min="4661" max="4661" width="14.375" customWidth="1"/>
    <col min="4662" max="4662" width="8.375" customWidth="1"/>
    <col min="4663" max="4663" width="13.875" customWidth="1"/>
    <col min="4865" max="4865" width="8.375" customWidth="1"/>
    <col min="4866" max="4866" width="11.625" customWidth="1"/>
    <col min="4867" max="4867" width="8.375" customWidth="1"/>
    <col min="4868" max="4868" width="12.625" customWidth="1"/>
    <col min="4869" max="4869" width="13.25" customWidth="1"/>
    <col min="4870" max="4870" width="13.875" customWidth="1"/>
    <col min="4871" max="4871" width="11.125" customWidth="1"/>
    <col min="4872" max="4872" width="10.375" customWidth="1"/>
    <col min="4873" max="4873" width="15.75" customWidth="1"/>
    <col min="4874" max="4874" width="15.625" customWidth="1"/>
    <col min="4875" max="4875" width="12.375" customWidth="1"/>
    <col min="4876" max="4876" width="10.25" customWidth="1"/>
    <col min="4877" max="4877" width="17.625" customWidth="1"/>
    <col min="4878" max="4878" width="16.125" customWidth="1"/>
    <col min="4879" max="4879" width="15.625" customWidth="1"/>
    <col min="4880" max="4882" width="13.875" customWidth="1"/>
    <col min="4883" max="4883" width="11.125" customWidth="1"/>
    <col min="4884" max="4884" width="12.375" customWidth="1"/>
    <col min="4885" max="4886" width="13.25" customWidth="1"/>
    <col min="4887" max="4887" width="10.75" customWidth="1"/>
    <col min="4888" max="4888" width="13.375" customWidth="1"/>
    <col min="4889" max="4889" width="14.125" customWidth="1"/>
    <col min="4890" max="4890" width="12.375" customWidth="1"/>
    <col min="4891" max="4891" width="13.25" customWidth="1"/>
    <col min="4892" max="4892" width="10.75" customWidth="1"/>
    <col min="4893" max="4893" width="15" customWidth="1"/>
    <col min="4894" max="4894" width="11.75" customWidth="1"/>
    <col min="4895" max="4895" width="13.125" customWidth="1"/>
    <col min="4896" max="4896" width="16.75" customWidth="1"/>
    <col min="4897" max="4897" width="14.375" customWidth="1"/>
    <col min="4898" max="4898" width="15.75" customWidth="1"/>
    <col min="4899" max="4899" width="17.75" customWidth="1"/>
    <col min="4900" max="4900" width="19.375" customWidth="1"/>
    <col min="4901" max="4901" width="15" customWidth="1"/>
    <col min="4902" max="4902" width="19.625" customWidth="1"/>
    <col min="4903" max="4903" width="12.375" customWidth="1"/>
    <col min="4904" max="4904" width="18.375" customWidth="1"/>
    <col min="4905" max="4905" width="14.625" customWidth="1"/>
    <col min="4906" max="4907" width="12.75" customWidth="1"/>
    <col min="4908" max="4908" width="14.125" customWidth="1"/>
    <col min="4909" max="4909" width="68.375" customWidth="1"/>
    <col min="4910" max="4910" width="10.75" customWidth="1"/>
    <col min="4911" max="4911" width="15.75" customWidth="1"/>
    <col min="4912" max="4912" width="12" customWidth="1"/>
    <col min="4917" max="4917" width="14.375" customWidth="1"/>
    <col min="4918" max="4918" width="8.375" customWidth="1"/>
    <col min="4919" max="4919" width="13.875" customWidth="1"/>
    <col min="5121" max="5121" width="8.375" customWidth="1"/>
    <col min="5122" max="5122" width="11.625" customWidth="1"/>
    <col min="5123" max="5123" width="8.375" customWidth="1"/>
    <col min="5124" max="5124" width="12.625" customWidth="1"/>
    <col min="5125" max="5125" width="13.25" customWidth="1"/>
    <col min="5126" max="5126" width="13.875" customWidth="1"/>
    <col min="5127" max="5127" width="11.125" customWidth="1"/>
    <col min="5128" max="5128" width="10.375" customWidth="1"/>
    <col min="5129" max="5129" width="15.75" customWidth="1"/>
    <col min="5130" max="5130" width="15.625" customWidth="1"/>
    <col min="5131" max="5131" width="12.375" customWidth="1"/>
    <col min="5132" max="5132" width="10.25" customWidth="1"/>
    <col min="5133" max="5133" width="17.625" customWidth="1"/>
    <col min="5134" max="5134" width="16.125" customWidth="1"/>
    <col min="5135" max="5135" width="15.625" customWidth="1"/>
    <col min="5136" max="5138" width="13.875" customWidth="1"/>
    <col min="5139" max="5139" width="11.125" customWidth="1"/>
    <col min="5140" max="5140" width="12.375" customWidth="1"/>
    <col min="5141" max="5142" width="13.25" customWidth="1"/>
    <col min="5143" max="5143" width="10.75" customWidth="1"/>
    <col min="5144" max="5144" width="13.375" customWidth="1"/>
    <col min="5145" max="5145" width="14.125" customWidth="1"/>
    <col min="5146" max="5146" width="12.375" customWidth="1"/>
    <col min="5147" max="5147" width="13.25" customWidth="1"/>
    <col min="5148" max="5148" width="10.75" customWidth="1"/>
    <col min="5149" max="5149" width="15" customWidth="1"/>
    <col min="5150" max="5150" width="11.75" customWidth="1"/>
    <col min="5151" max="5151" width="13.125" customWidth="1"/>
    <col min="5152" max="5152" width="16.75" customWidth="1"/>
    <col min="5153" max="5153" width="14.375" customWidth="1"/>
    <col min="5154" max="5154" width="15.75" customWidth="1"/>
    <col min="5155" max="5155" width="17.75" customWidth="1"/>
    <col min="5156" max="5156" width="19.375" customWidth="1"/>
    <col min="5157" max="5157" width="15" customWidth="1"/>
    <col min="5158" max="5158" width="19.625" customWidth="1"/>
    <col min="5159" max="5159" width="12.375" customWidth="1"/>
    <col min="5160" max="5160" width="18.375" customWidth="1"/>
    <col min="5161" max="5161" width="14.625" customWidth="1"/>
    <col min="5162" max="5163" width="12.75" customWidth="1"/>
    <col min="5164" max="5164" width="14.125" customWidth="1"/>
    <col min="5165" max="5165" width="68.375" customWidth="1"/>
    <col min="5166" max="5166" width="10.75" customWidth="1"/>
    <col min="5167" max="5167" width="15.75" customWidth="1"/>
    <col min="5168" max="5168" width="12" customWidth="1"/>
    <col min="5173" max="5173" width="14.375" customWidth="1"/>
    <col min="5174" max="5174" width="8.375" customWidth="1"/>
    <col min="5175" max="5175" width="13.875" customWidth="1"/>
    <col min="5377" max="5377" width="8.375" customWidth="1"/>
    <col min="5378" max="5378" width="11.625" customWidth="1"/>
    <col min="5379" max="5379" width="8.375" customWidth="1"/>
    <col min="5380" max="5380" width="12.625" customWidth="1"/>
    <col min="5381" max="5381" width="13.25" customWidth="1"/>
    <col min="5382" max="5382" width="13.875" customWidth="1"/>
    <col min="5383" max="5383" width="11.125" customWidth="1"/>
    <col min="5384" max="5384" width="10.375" customWidth="1"/>
    <col min="5385" max="5385" width="15.75" customWidth="1"/>
    <col min="5386" max="5386" width="15.625" customWidth="1"/>
    <col min="5387" max="5387" width="12.375" customWidth="1"/>
    <col min="5388" max="5388" width="10.25" customWidth="1"/>
    <col min="5389" max="5389" width="17.625" customWidth="1"/>
    <col min="5390" max="5390" width="16.125" customWidth="1"/>
    <col min="5391" max="5391" width="15.625" customWidth="1"/>
    <col min="5392" max="5394" width="13.875" customWidth="1"/>
    <col min="5395" max="5395" width="11.125" customWidth="1"/>
    <col min="5396" max="5396" width="12.375" customWidth="1"/>
    <col min="5397" max="5398" width="13.25" customWidth="1"/>
    <col min="5399" max="5399" width="10.75" customWidth="1"/>
    <col min="5400" max="5400" width="13.375" customWidth="1"/>
    <col min="5401" max="5401" width="14.125" customWidth="1"/>
    <col min="5402" max="5402" width="12.375" customWidth="1"/>
    <col min="5403" max="5403" width="13.25" customWidth="1"/>
    <col min="5404" max="5404" width="10.75" customWidth="1"/>
    <col min="5405" max="5405" width="15" customWidth="1"/>
    <col min="5406" max="5406" width="11.75" customWidth="1"/>
    <col min="5407" max="5407" width="13.125" customWidth="1"/>
    <col min="5408" max="5408" width="16.75" customWidth="1"/>
    <col min="5409" max="5409" width="14.375" customWidth="1"/>
    <col min="5410" max="5410" width="15.75" customWidth="1"/>
    <col min="5411" max="5411" width="17.75" customWidth="1"/>
    <col min="5412" max="5412" width="19.375" customWidth="1"/>
    <col min="5413" max="5413" width="15" customWidth="1"/>
    <col min="5414" max="5414" width="19.625" customWidth="1"/>
    <col min="5415" max="5415" width="12.375" customWidth="1"/>
    <col min="5416" max="5416" width="18.375" customWidth="1"/>
    <col min="5417" max="5417" width="14.625" customWidth="1"/>
    <col min="5418" max="5419" width="12.75" customWidth="1"/>
    <col min="5420" max="5420" width="14.125" customWidth="1"/>
    <col min="5421" max="5421" width="68.375" customWidth="1"/>
    <col min="5422" max="5422" width="10.75" customWidth="1"/>
    <col min="5423" max="5423" width="15.75" customWidth="1"/>
    <col min="5424" max="5424" width="12" customWidth="1"/>
    <col min="5429" max="5429" width="14.375" customWidth="1"/>
    <col min="5430" max="5430" width="8.375" customWidth="1"/>
    <col min="5431" max="5431" width="13.875" customWidth="1"/>
    <col min="5633" max="5633" width="8.375" customWidth="1"/>
    <col min="5634" max="5634" width="11.625" customWidth="1"/>
    <col min="5635" max="5635" width="8.375" customWidth="1"/>
    <col min="5636" max="5636" width="12.625" customWidth="1"/>
    <col min="5637" max="5637" width="13.25" customWidth="1"/>
    <col min="5638" max="5638" width="13.875" customWidth="1"/>
    <col min="5639" max="5639" width="11.125" customWidth="1"/>
    <col min="5640" max="5640" width="10.375" customWidth="1"/>
    <col min="5641" max="5641" width="15.75" customWidth="1"/>
    <col min="5642" max="5642" width="15.625" customWidth="1"/>
    <col min="5643" max="5643" width="12.375" customWidth="1"/>
    <col min="5644" max="5644" width="10.25" customWidth="1"/>
    <col min="5645" max="5645" width="17.625" customWidth="1"/>
    <col min="5646" max="5646" width="16.125" customWidth="1"/>
    <col min="5647" max="5647" width="15.625" customWidth="1"/>
    <col min="5648" max="5650" width="13.875" customWidth="1"/>
    <col min="5651" max="5651" width="11.125" customWidth="1"/>
    <col min="5652" max="5652" width="12.375" customWidth="1"/>
    <col min="5653" max="5654" width="13.25" customWidth="1"/>
    <col min="5655" max="5655" width="10.75" customWidth="1"/>
    <col min="5656" max="5656" width="13.375" customWidth="1"/>
    <col min="5657" max="5657" width="14.125" customWidth="1"/>
    <col min="5658" max="5658" width="12.375" customWidth="1"/>
    <col min="5659" max="5659" width="13.25" customWidth="1"/>
    <col min="5660" max="5660" width="10.75" customWidth="1"/>
    <col min="5661" max="5661" width="15" customWidth="1"/>
    <col min="5662" max="5662" width="11.75" customWidth="1"/>
    <col min="5663" max="5663" width="13.125" customWidth="1"/>
    <col min="5664" max="5664" width="16.75" customWidth="1"/>
    <col min="5665" max="5665" width="14.375" customWidth="1"/>
    <col min="5666" max="5666" width="15.75" customWidth="1"/>
    <col min="5667" max="5667" width="17.75" customWidth="1"/>
    <col min="5668" max="5668" width="19.375" customWidth="1"/>
    <col min="5669" max="5669" width="15" customWidth="1"/>
    <col min="5670" max="5670" width="19.625" customWidth="1"/>
    <col min="5671" max="5671" width="12.375" customWidth="1"/>
    <col min="5672" max="5672" width="18.375" customWidth="1"/>
    <col min="5673" max="5673" width="14.625" customWidth="1"/>
    <col min="5674" max="5675" width="12.75" customWidth="1"/>
    <col min="5676" max="5676" width="14.125" customWidth="1"/>
    <col min="5677" max="5677" width="68.375" customWidth="1"/>
    <col min="5678" max="5678" width="10.75" customWidth="1"/>
    <col min="5679" max="5679" width="15.75" customWidth="1"/>
    <col min="5680" max="5680" width="12" customWidth="1"/>
    <col min="5685" max="5685" width="14.375" customWidth="1"/>
    <col min="5686" max="5686" width="8.375" customWidth="1"/>
    <col min="5687" max="5687" width="13.875" customWidth="1"/>
    <col min="5889" max="5889" width="8.375" customWidth="1"/>
    <col min="5890" max="5890" width="11.625" customWidth="1"/>
    <col min="5891" max="5891" width="8.375" customWidth="1"/>
    <col min="5892" max="5892" width="12.625" customWidth="1"/>
    <col min="5893" max="5893" width="13.25" customWidth="1"/>
    <col min="5894" max="5894" width="13.875" customWidth="1"/>
    <col min="5895" max="5895" width="11.125" customWidth="1"/>
    <col min="5896" max="5896" width="10.375" customWidth="1"/>
    <col min="5897" max="5897" width="15.75" customWidth="1"/>
    <col min="5898" max="5898" width="15.625" customWidth="1"/>
    <col min="5899" max="5899" width="12.375" customWidth="1"/>
    <col min="5900" max="5900" width="10.25" customWidth="1"/>
    <col min="5901" max="5901" width="17.625" customWidth="1"/>
    <col min="5902" max="5902" width="16.125" customWidth="1"/>
    <col min="5903" max="5903" width="15.625" customWidth="1"/>
    <col min="5904" max="5906" width="13.875" customWidth="1"/>
    <col min="5907" max="5907" width="11.125" customWidth="1"/>
    <col min="5908" max="5908" width="12.375" customWidth="1"/>
    <col min="5909" max="5910" width="13.25" customWidth="1"/>
    <col min="5911" max="5911" width="10.75" customWidth="1"/>
    <col min="5912" max="5912" width="13.375" customWidth="1"/>
    <col min="5913" max="5913" width="14.125" customWidth="1"/>
    <col min="5914" max="5914" width="12.375" customWidth="1"/>
    <col min="5915" max="5915" width="13.25" customWidth="1"/>
    <col min="5916" max="5916" width="10.75" customWidth="1"/>
    <col min="5917" max="5917" width="15" customWidth="1"/>
    <col min="5918" max="5918" width="11.75" customWidth="1"/>
    <col min="5919" max="5919" width="13.125" customWidth="1"/>
    <col min="5920" max="5920" width="16.75" customWidth="1"/>
    <col min="5921" max="5921" width="14.375" customWidth="1"/>
    <col min="5922" max="5922" width="15.75" customWidth="1"/>
    <col min="5923" max="5923" width="17.75" customWidth="1"/>
    <col min="5924" max="5924" width="19.375" customWidth="1"/>
    <col min="5925" max="5925" width="15" customWidth="1"/>
    <col min="5926" max="5926" width="19.625" customWidth="1"/>
    <col min="5927" max="5927" width="12.375" customWidth="1"/>
    <col min="5928" max="5928" width="18.375" customWidth="1"/>
    <col min="5929" max="5929" width="14.625" customWidth="1"/>
    <col min="5930" max="5931" width="12.75" customWidth="1"/>
    <col min="5932" max="5932" width="14.125" customWidth="1"/>
    <col min="5933" max="5933" width="68.375" customWidth="1"/>
    <col min="5934" max="5934" width="10.75" customWidth="1"/>
    <col min="5935" max="5935" width="15.75" customWidth="1"/>
    <col min="5936" max="5936" width="12" customWidth="1"/>
    <col min="5941" max="5941" width="14.375" customWidth="1"/>
    <col min="5942" max="5942" width="8.375" customWidth="1"/>
    <col min="5943" max="5943" width="13.875" customWidth="1"/>
    <col min="6145" max="6145" width="8.375" customWidth="1"/>
    <col min="6146" max="6146" width="11.625" customWidth="1"/>
    <col min="6147" max="6147" width="8.375" customWidth="1"/>
    <col min="6148" max="6148" width="12.625" customWidth="1"/>
    <col min="6149" max="6149" width="13.25" customWidth="1"/>
    <col min="6150" max="6150" width="13.875" customWidth="1"/>
    <col min="6151" max="6151" width="11.125" customWidth="1"/>
    <col min="6152" max="6152" width="10.375" customWidth="1"/>
    <col min="6153" max="6153" width="15.75" customWidth="1"/>
    <col min="6154" max="6154" width="15.625" customWidth="1"/>
    <col min="6155" max="6155" width="12.375" customWidth="1"/>
    <col min="6156" max="6156" width="10.25" customWidth="1"/>
    <col min="6157" max="6157" width="17.625" customWidth="1"/>
    <col min="6158" max="6158" width="16.125" customWidth="1"/>
    <col min="6159" max="6159" width="15.625" customWidth="1"/>
    <col min="6160" max="6162" width="13.875" customWidth="1"/>
    <col min="6163" max="6163" width="11.125" customWidth="1"/>
    <col min="6164" max="6164" width="12.375" customWidth="1"/>
    <col min="6165" max="6166" width="13.25" customWidth="1"/>
    <col min="6167" max="6167" width="10.75" customWidth="1"/>
    <col min="6168" max="6168" width="13.375" customWidth="1"/>
    <col min="6169" max="6169" width="14.125" customWidth="1"/>
    <col min="6170" max="6170" width="12.375" customWidth="1"/>
    <col min="6171" max="6171" width="13.25" customWidth="1"/>
    <col min="6172" max="6172" width="10.75" customWidth="1"/>
    <col min="6173" max="6173" width="15" customWidth="1"/>
    <col min="6174" max="6174" width="11.75" customWidth="1"/>
    <col min="6175" max="6175" width="13.125" customWidth="1"/>
    <col min="6176" max="6176" width="16.75" customWidth="1"/>
    <col min="6177" max="6177" width="14.375" customWidth="1"/>
    <col min="6178" max="6178" width="15.75" customWidth="1"/>
    <col min="6179" max="6179" width="17.75" customWidth="1"/>
    <col min="6180" max="6180" width="19.375" customWidth="1"/>
    <col min="6181" max="6181" width="15" customWidth="1"/>
    <col min="6182" max="6182" width="19.625" customWidth="1"/>
    <col min="6183" max="6183" width="12.375" customWidth="1"/>
    <col min="6184" max="6184" width="18.375" customWidth="1"/>
    <col min="6185" max="6185" width="14.625" customWidth="1"/>
    <col min="6186" max="6187" width="12.75" customWidth="1"/>
    <col min="6188" max="6188" width="14.125" customWidth="1"/>
    <col min="6189" max="6189" width="68.375" customWidth="1"/>
    <col min="6190" max="6190" width="10.75" customWidth="1"/>
    <col min="6191" max="6191" width="15.75" customWidth="1"/>
    <col min="6192" max="6192" width="12" customWidth="1"/>
    <col min="6197" max="6197" width="14.375" customWidth="1"/>
    <col min="6198" max="6198" width="8.375" customWidth="1"/>
    <col min="6199" max="6199" width="13.875" customWidth="1"/>
    <col min="6401" max="6401" width="8.375" customWidth="1"/>
    <col min="6402" max="6402" width="11.625" customWidth="1"/>
    <col min="6403" max="6403" width="8.375" customWidth="1"/>
    <col min="6404" max="6404" width="12.625" customWidth="1"/>
    <col min="6405" max="6405" width="13.25" customWidth="1"/>
    <col min="6406" max="6406" width="13.875" customWidth="1"/>
    <col min="6407" max="6407" width="11.125" customWidth="1"/>
    <col min="6408" max="6408" width="10.375" customWidth="1"/>
    <col min="6409" max="6409" width="15.75" customWidth="1"/>
    <col min="6410" max="6410" width="15.625" customWidth="1"/>
    <col min="6411" max="6411" width="12.375" customWidth="1"/>
    <col min="6412" max="6412" width="10.25" customWidth="1"/>
    <col min="6413" max="6413" width="17.625" customWidth="1"/>
    <col min="6414" max="6414" width="16.125" customWidth="1"/>
    <col min="6415" max="6415" width="15.625" customWidth="1"/>
    <col min="6416" max="6418" width="13.875" customWidth="1"/>
    <col min="6419" max="6419" width="11.125" customWidth="1"/>
    <col min="6420" max="6420" width="12.375" customWidth="1"/>
    <col min="6421" max="6422" width="13.25" customWidth="1"/>
    <col min="6423" max="6423" width="10.75" customWidth="1"/>
    <col min="6424" max="6424" width="13.375" customWidth="1"/>
    <col min="6425" max="6425" width="14.125" customWidth="1"/>
    <col min="6426" max="6426" width="12.375" customWidth="1"/>
    <col min="6427" max="6427" width="13.25" customWidth="1"/>
    <col min="6428" max="6428" width="10.75" customWidth="1"/>
    <col min="6429" max="6429" width="15" customWidth="1"/>
    <col min="6430" max="6430" width="11.75" customWidth="1"/>
    <col min="6431" max="6431" width="13.125" customWidth="1"/>
    <col min="6432" max="6432" width="16.75" customWidth="1"/>
    <col min="6433" max="6433" width="14.375" customWidth="1"/>
    <col min="6434" max="6434" width="15.75" customWidth="1"/>
    <col min="6435" max="6435" width="17.75" customWidth="1"/>
    <col min="6436" max="6436" width="19.375" customWidth="1"/>
    <col min="6437" max="6437" width="15" customWidth="1"/>
    <col min="6438" max="6438" width="19.625" customWidth="1"/>
    <col min="6439" max="6439" width="12.375" customWidth="1"/>
    <col min="6440" max="6440" width="18.375" customWidth="1"/>
    <col min="6441" max="6441" width="14.625" customWidth="1"/>
    <col min="6442" max="6443" width="12.75" customWidth="1"/>
    <col min="6444" max="6444" width="14.125" customWidth="1"/>
    <col min="6445" max="6445" width="68.375" customWidth="1"/>
    <col min="6446" max="6446" width="10.75" customWidth="1"/>
    <col min="6447" max="6447" width="15.75" customWidth="1"/>
    <col min="6448" max="6448" width="12" customWidth="1"/>
    <col min="6453" max="6453" width="14.375" customWidth="1"/>
    <col min="6454" max="6454" width="8.375" customWidth="1"/>
    <col min="6455" max="6455" width="13.875" customWidth="1"/>
    <col min="6657" max="6657" width="8.375" customWidth="1"/>
    <col min="6658" max="6658" width="11.625" customWidth="1"/>
    <col min="6659" max="6659" width="8.375" customWidth="1"/>
    <col min="6660" max="6660" width="12.625" customWidth="1"/>
    <col min="6661" max="6661" width="13.25" customWidth="1"/>
    <col min="6662" max="6662" width="13.875" customWidth="1"/>
    <col min="6663" max="6663" width="11.125" customWidth="1"/>
    <col min="6664" max="6664" width="10.375" customWidth="1"/>
    <col min="6665" max="6665" width="15.75" customWidth="1"/>
    <col min="6666" max="6666" width="15.625" customWidth="1"/>
    <col min="6667" max="6667" width="12.375" customWidth="1"/>
    <col min="6668" max="6668" width="10.25" customWidth="1"/>
    <col min="6669" max="6669" width="17.625" customWidth="1"/>
    <col min="6670" max="6670" width="16.125" customWidth="1"/>
    <col min="6671" max="6671" width="15.625" customWidth="1"/>
    <col min="6672" max="6674" width="13.875" customWidth="1"/>
    <col min="6675" max="6675" width="11.125" customWidth="1"/>
    <col min="6676" max="6676" width="12.375" customWidth="1"/>
    <col min="6677" max="6678" width="13.25" customWidth="1"/>
    <col min="6679" max="6679" width="10.75" customWidth="1"/>
    <col min="6680" max="6680" width="13.375" customWidth="1"/>
    <col min="6681" max="6681" width="14.125" customWidth="1"/>
    <col min="6682" max="6682" width="12.375" customWidth="1"/>
    <col min="6683" max="6683" width="13.25" customWidth="1"/>
    <col min="6684" max="6684" width="10.75" customWidth="1"/>
    <col min="6685" max="6685" width="15" customWidth="1"/>
    <col min="6686" max="6686" width="11.75" customWidth="1"/>
    <col min="6687" max="6687" width="13.125" customWidth="1"/>
    <col min="6688" max="6688" width="16.75" customWidth="1"/>
    <col min="6689" max="6689" width="14.375" customWidth="1"/>
    <col min="6690" max="6690" width="15.75" customWidth="1"/>
    <col min="6691" max="6691" width="17.75" customWidth="1"/>
    <col min="6692" max="6692" width="19.375" customWidth="1"/>
    <col min="6693" max="6693" width="15" customWidth="1"/>
    <col min="6694" max="6694" width="19.625" customWidth="1"/>
    <col min="6695" max="6695" width="12.375" customWidth="1"/>
    <col min="6696" max="6696" width="18.375" customWidth="1"/>
    <col min="6697" max="6697" width="14.625" customWidth="1"/>
    <col min="6698" max="6699" width="12.75" customWidth="1"/>
    <col min="6700" max="6700" width="14.125" customWidth="1"/>
    <col min="6701" max="6701" width="68.375" customWidth="1"/>
    <col min="6702" max="6702" width="10.75" customWidth="1"/>
    <col min="6703" max="6703" width="15.75" customWidth="1"/>
    <col min="6704" max="6704" width="12" customWidth="1"/>
    <col min="6709" max="6709" width="14.375" customWidth="1"/>
    <col min="6710" max="6710" width="8.375" customWidth="1"/>
    <col min="6711" max="6711" width="13.875" customWidth="1"/>
    <col min="6913" max="6913" width="8.375" customWidth="1"/>
    <col min="6914" max="6914" width="11.625" customWidth="1"/>
    <col min="6915" max="6915" width="8.375" customWidth="1"/>
    <col min="6916" max="6916" width="12.625" customWidth="1"/>
    <col min="6917" max="6917" width="13.25" customWidth="1"/>
    <col min="6918" max="6918" width="13.875" customWidth="1"/>
    <col min="6919" max="6919" width="11.125" customWidth="1"/>
    <col min="6920" max="6920" width="10.375" customWidth="1"/>
    <col min="6921" max="6921" width="15.75" customWidth="1"/>
    <col min="6922" max="6922" width="15.625" customWidth="1"/>
    <col min="6923" max="6923" width="12.375" customWidth="1"/>
    <col min="6924" max="6924" width="10.25" customWidth="1"/>
    <col min="6925" max="6925" width="17.625" customWidth="1"/>
    <col min="6926" max="6926" width="16.125" customWidth="1"/>
    <col min="6927" max="6927" width="15.625" customWidth="1"/>
    <col min="6928" max="6930" width="13.875" customWidth="1"/>
    <col min="6931" max="6931" width="11.125" customWidth="1"/>
    <col min="6932" max="6932" width="12.375" customWidth="1"/>
    <col min="6933" max="6934" width="13.25" customWidth="1"/>
    <col min="6935" max="6935" width="10.75" customWidth="1"/>
    <col min="6936" max="6936" width="13.375" customWidth="1"/>
    <col min="6937" max="6937" width="14.125" customWidth="1"/>
    <col min="6938" max="6938" width="12.375" customWidth="1"/>
    <col min="6939" max="6939" width="13.25" customWidth="1"/>
    <col min="6940" max="6940" width="10.75" customWidth="1"/>
    <col min="6941" max="6941" width="15" customWidth="1"/>
    <col min="6942" max="6942" width="11.75" customWidth="1"/>
    <col min="6943" max="6943" width="13.125" customWidth="1"/>
    <col min="6944" max="6944" width="16.75" customWidth="1"/>
    <col min="6945" max="6945" width="14.375" customWidth="1"/>
    <col min="6946" max="6946" width="15.75" customWidth="1"/>
    <col min="6947" max="6947" width="17.75" customWidth="1"/>
    <col min="6948" max="6948" width="19.375" customWidth="1"/>
    <col min="6949" max="6949" width="15" customWidth="1"/>
    <col min="6950" max="6950" width="19.625" customWidth="1"/>
    <col min="6951" max="6951" width="12.375" customWidth="1"/>
    <col min="6952" max="6952" width="18.375" customWidth="1"/>
    <col min="6953" max="6953" width="14.625" customWidth="1"/>
    <col min="6954" max="6955" width="12.75" customWidth="1"/>
    <col min="6956" max="6956" width="14.125" customWidth="1"/>
    <col min="6957" max="6957" width="68.375" customWidth="1"/>
    <col min="6958" max="6958" width="10.75" customWidth="1"/>
    <col min="6959" max="6959" width="15.75" customWidth="1"/>
    <col min="6960" max="6960" width="12" customWidth="1"/>
    <col min="6965" max="6965" width="14.375" customWidth="1"/>
    <col min="6966" max="6966" width="8.375" customWidth="1"/>
    <col min="6967" max="6967" width="13.875" customWidth="1"/>
    <col min="7169" max="7169" width="8.375" customWidth="1"/>
    <col min="7170" max="7170" width="11.625" customWidth="1"/>
    <col min="7171" max="7171" width="8.375" customWidth="1"/>
    <col min="7172" max="7172" width="12.625" customWidth="1"/>
    <col min="7173" max="7173" width="13.25" customWidth="1"/>
    <col min="7174" max="7174" width="13.875" customWidth="1"/>
    <col min="7175" max="7175" width="11.125" customWidth="1"/>
    <col min="7176" max="7176" width="10.375" customWidth="1"/>
    <col min="7177" max="7177" width="15.75" customWidth="1"/>
    <col min="7178" max="7178" width="15.625" customWidth="1"/>
    <col min="7179" max="7179" width="12.375" customWidth="1"/>
    <col min="7180" max="7180" width="10.25" customWidth="1"/>
    <col min="7181" max="7181" width="17.625" customWidth="1"/>
    <col min="7182" max="7182" width="16.125" customWidth="1"/>
    <col min="7183" max="7183" width="15.625" customWidth="1"/>
    <col min="7184" max="7186" width="13.875" customWidth="1"/>
    <col min="7187" max="7187" width="11.125" customWidth="1"/>
    <col min="7188" max="7188" width="12.375" customWidth="1"/>
    <col min="7189" max="7190" width="13.25" customWidth="1"/>
    <col min="7191" max="7191" width="10.75" customWidth="1"/>
    <col min="7192" max="7192" width="13.375" customWidth="1"/>
    <col min="7193" max="7193" width="14.125" customWidth="1"/>
    <col min="7194" max="7194" width="12.375" customWidth="1"/>
    <col min="7195" max="7195" width="13.25" customWidth="1"/>
    <col min="7196" max="7196" width="10.75" customWidth="1"/>
    <col min="7197" max="7197" width="15" customWidth="1"/>
    <col min="7198" max="7198" width="11.75" customWidth="1"/>
    <col min="7199" max="7199" width="13.125" customWidth="1"/>
    <col min="7200" max="7200" width="16.75" customWidth="1"/>
    <col min="7201" max="7201" width="14.375" customWidth="1"/>
    <col min="7202" max="7202" width="15.75" customWidth="1"/>
    <col min="7203" max="7203" width="17.75" customWidth="1"/>
    <col min="7204" max="7204" width="19.375" customWidth="1"/>
    <col min="7205" max="7205" width="15" customWidth="1"/>
    <col min="7206" max="7206" width="19.625" customWidth="1"/>
    <col min="7207" max="7207" width="12.375" customWidth="1"/>
    <col min="7208" max="7208" width="18.375" customWidth="1"/>
    <col min="7209" max="7209" width="14.625" customWidth="1"/>
    <col min="7210" max="7211" width="12.75" customWidth="1"/>
    <col min="7212" max="7212" width="14.125" customWidth="1"/>
    <col min="7213" max="7213" width="68.375" customWidth="1"/>
    <col min="7214" max="7214" width="10.75" customWidth="1"/>
    <col min="7215" max="7215" width="15.75" customWidth="1"/>
    <col min="7216" max="7216" width="12" customWidth="1"/>
    <col min="7221" max="7221" width="14.375" customWidth="1"/>
    <col min="7222" max="7222" width="8.375" customWidth="1"/>
    <col min="7223" max="7223" width="13.875" customWidth="1"/>
    <col min="7425" max="7425" width="8.375" customWidth="1"/>
    <col min="7426" max="7426" width="11.625" customWidth="1"/>
    <col min="7427" max="7427" width="8.375" customWidth="1"/>
    <col min="7428" max="7428" width="12.625" customWidth="1"/>
    <col min="7429" max="7429" width="13.25" customWidth="1"/>
    <col min="7430" max="7430" width="13.875" customWidth="1"/>
    <col min="7431" max="7431" width="11.125" customWidth="1"/>
    <col min="7432" max="7432" width="10.375" customWidth="1"/>
    <col min="7433" max="7433" width="15.75" customWidth="1"/>
    <col min="7434" max="7434" width="15.625" customWidth="1"/>
    <col min="7435" max="7435" width="12.375" customWidth="1"/>
    <col min="7436" max="7436" width="10.25" customWidth="1"/>
    <col min="7437" max="7437" width="17.625" customWidth="1"/>
    <col min="7438" max="7438" width="16.125" customWidth="1"/>
    <col min="7439" max="7439" width="15.625" customWidth="1"/>
    <col min="7440" max="7442" width="13.875" customWidth="1"/>
    <col min="7443" max="7443" width="11.125" customWidth="1"/>
    <col min="7444" max="7444" width="12.375" customWidth="1"/>
    <col min="7445" max="7446" width="13.25" customWidth="1"/>
    <col min="7447" max="7447" width="10.75" customWidth="1"/>
    <col min="7448" max="7448" width="13.375" customWidth="1"/>
    <col min="7449" max="7449" width="14.125" customWidth="1"/>
    <col min="7450" max="7450" width="12.375" customWidth="1"/>
    <col min="7451" max="7451" width="13.25" customWidth="1"/>
    <col min="7452" max="7452" width="10.75" customWidth="1"/>
    <col min="7453" max="7453" width="15" customWidth="1"/>
    <col min="7454" max="7454" width="11.75" customWidth="1"/>
    <col min="7455" max="7455" width="13.125" customWidth="1"/>
    <col min="7456" max="7456" width="16.75" customWidth="1"/>
    <col min="7457" max="7457" width="14.375" customWidth="1"/>
    <col min="7458" max="7458" width="15.75" customWidth="1"/>
    <col min="7459" max="7459" width="17.75" customWidth="1"/>
    <col min="7460" max="7460" width="19.375" customWidth="1"/>
    <col min="7461" max="7461" width="15" customWidth="1"/>
    <col min="7462" max="7462" width="19.625" customWidth="1"/>
    <col min="7463" max="7463" width="12.375" customWidth="1"/>
    <col min="7464" max="7464" width="18.375" customWidth="1"/>
    <col min="7465" max="7465" width="14.625" customWidth="1"/>
    <col min="7466" max="7467" width="12.75" customWidth="1"/>
    <col min="7468" max="7468" width="14.125" customWidth="1"/>
    <col min="7469" max="7469" width="68.375" customWidth="1"/>
    <col min="7470" max="7470" width="10.75" customWidth="1"/>
    <col min="7471" max="7471" width="15.75" customWidth="1"/>
    <col min="7472" max="7472" width="12" customWidth="1"/>
    <col min="7477" max="7477" width="14.375" customWidth="1"/>
    <col min="7478" max="7478" width="8.375" customWidth="1"/>
    <col min="7479" max="7479" width="13.875" customWidth="1"/>
    <col min="7681" max="7681" width="8.375" customWidth="1"/>
    <col min="7682" max="7682" width="11.625" customWidth="1"/>
    <col min="7683" max="7683" width="8.375" customWidth="1"/>
    <col min="7684" max="7684" width="12.625" customWidth="1"/>
    <col min="7685" max="7685" width="13.25" customWidth="1"/>
    <col min="7686" max="7686" width="13.875" customWidth="1"/>
    <col min="7687" max="7687" width="11.125" customWidth="1"/>
    <col min="7688" max="7688" width="10.375" customWidth="1"/>
    <col min="7689" max="7689" width="15.75" customWidth="1"/>
    <col min="7690" max="7690" width="15.625" customWidth="1"/>
    <col min="7691" max="7691" width="12.375" customWidth="1"/>
    <col min="7692" max="7692" width="10.25" customWidth="1"/>
    <col min="7693" max="7693" width="17.625" customWidth="1"/>
    <col min="7694" max="7694" width="16.125" customWidth="1"/>
    <col min="7695" max="7695" width="15.625" customWidth="1"/>
    <col min="7696" max="7698" width="13.875" customWidth="1"/>
    <col min="7699" max="7699" width="11.125" customWidth="1"/>
    <col min="7700" max="7700" width="12.375" customWidth="1"/>
    <col min="7701" max="7702" width="13.25" customWidth="1"/>
    <col min="7703" max="7703" width="10.75" customWidth="1"/>
    <col min="7704" max="7704" width="13.375" customWidth="1"/>
    <col min="7705" max="7705" width="14.125" customWidth="1"/>
    <col min="7706" max="7706" width="12.375" customWidth="1"/>
    <col min="7707" max="7707" width="13.25" customWidth="1"/>
    <col min="7708" max="7708" width="10.75" customWidth="1"/>
    <col min="7709" max="7709" width="15" customWidth="1"/>
    <col min="7710" max="7710" width="11.75" customWidth="1"/>
    <col min="7711" max="7711" width="13.125" customWidth="1"/>
    <col min="7712" max="7712" width="16.75" customWidth="1"/>
    <col min="7713" max="7713" width="14.375" customWidth="1"/>
    <col min="7714" max="7714" width="15.75" customWidth="1"/>
    <col min="7715" max="7715" width="17.75" customWidth="1"/>
    <col min="7716" max="7716" width="19.375" customWidth="1"/>
    <col min="7717" max="7717" width="15" customWidth="1"/>
    <col min="7718" max="7718" width="19.625" customWidth="1"/>
    <col min="7719" max="7719" width="12.375" customWidth="1"/>
    <col min="7720" max="7720" width="18.375" customWidth="1"/>
    <col min="7721" max="7721" width="14.625" customWidth="1"/>
    <col min="7722" max="7723" width="12.75" customWidth="1"/>
    <col min="7724" max="7724" width="14.125" customWidth="1"/>
    <col min="7725" max="7725" width="68.375" customWidth="1"/>
    <col min="7726" max="7726" width="10.75" customWidth="1"/>
    <col min="7727" max="7727" width="15.75" customWidth="1"/>
    <col min="7728" max="7728" width="12" customWidth="1"/>
    <col min="7733" max="7733" width="14.375" customWidth="1"/>
    <col min="7734" max="7734" width="8.375" customWidth="1"/>
    <col min="7735" max="7735" width="13.875" customWidth="1"/>
    <col min="7937" max="7937" width="8.375" customWidth="1"/>
    <col min="7938" max="7938" width="11.625" customWidth="1"/>
    <col min="7939" max="7939" width="8.375" customWidth="1"/>
    <col min="7940" max="7940" width="12.625" customWidth="1"/>
    <col min="7941" max="7941" width="13.25" customWidth="1"/>
    <col min="7942" max="7942" width="13.875" customWidth="1"/>
    <col min="7943" max="7943" width="11.125" customWidth="1"/>
    <col min="7944" max="7944" width="10.375" customWidth="1"/>
    <col min="7945" max="7945" width="15.75" customWidth="1"/>
    <col min="7946" max="7946" width="15.625" customWidth="1"/>
    <col min="7947" max="7947" width="12.375" customWidth="1"/>
    <col min="7948" max="7948" width="10.25" customWidth="1"/>
    <col min="7949" max="7949" width="17.625" customWidth="1"/>
    <col min="7950" max="7950" width="16.125" customWidth="1"/>
    <col min="7951" max="7951" width="15.625" customWidth="1"/>
    <col min="7952" max="7954" width="13.875" customWidth="1"/>
    <col min="7955" max="7955" width="11.125" customWidth="1"/>
    <col min="7956" max="7956" width="12.375" customWidth="1"/>
    <col min="7957" max="7958" width="13.25" customWidth="1"/>
    <col min="7959" max="7959" width="10.75" customWidth="1"/>
    <col min="7960" max="7960" width="13.375" customWidth="1"/>
    <col min="7961" max="7961" width="14.125" customWidth="1"/>
    <col min="7962" max="7962" width="12.375" customWidth="1"/>
    <col min="7963" max="7963" width="13.25" customWidth="1"/>
    <col min="7964" max="7964" width="10.75" customWidth="1"/>
    <col min="7965" max="7965" width="15" customWidth="1"/>
    <col min="7966" max="7966" width="11.75" customWidth="1"/>
    <col min="7967" max="7967" width="13.125" customWidth="1"/>
    <col min="7968" max="7968" width="16.75" customWidth="1"/>
    <col min="7969" max="7969" width="14.375" customWidth="1"/>
    <col min="7970" max="7970" width="15.75" customWidth="1"/>
    <col min="7971" max="7971" width="17.75" customWidth="1"/>
    <col min="7972" max="7972" width="19.375" customWidth="1"/>
    <col min="7973" max="7973" width="15" customWidth="1"/>
    <col min="7974" max="7974" width="19.625" customWidth="1"/>
    <col min="7975" max="7975" width="12.375" customWidth="1"/>
    <col min="7976" max="7976" width="18.375" customWidth="1"/>
    <col min="7977" max="7977" width="14.625" customWidth="1"/>
    <col min="7978" max="7979" width="12.75" customWidth="1"/>
    <col min="7980" max="7980" width="14.125" customWidth="1"/>
    <col min="7981" max="7981" width="68.375" customWidth="1"/>
    <col min="7982" max="7982" width="10.75" customWidth="1"/>
    <col min="7983" max="7983" width="15.75" customWidth="1"/>
    <col min="7984" max="7984" width="12" customWidth="1"/>
    <col min="7989" max="7989" width="14.375" customWidth="1"/>
    <col min="7990" max="7990" width="8.375" customWidth="1"/>
    <col min="7991" max="7991" width="13.875" customWidth="1"/>
    <col min="8193" max="8193" width="8.375" customWidth="1"/>
    <col min="8194" max="8194" width="11.625" customWidth="1"/>
    <col min="8195" max="8195" width="8.375" customWidth="1"/>
    <col min="8196" max="8196" width="12.625" customWidth="1"/>
    <col min="8197" max="8197" width="13.25" customWidth="1"/>
    <col min="8198" max="8198" width="13.875" customWidth="1"/>
    <col min="8199" max="8199" width="11.125" customWidth="1"/>
    <col min="8200" max="8200" width="10.375" customWidth="1"/>
    <col min="8201" max="8201" width="15.75" customWidth="1"/>
    <col min="8202" max="8202" width="15.625" customWidth="1"/>
    <col min="8203" max="8203" width="12.375" customWidth="1"/>
    <col min="8204" max="8204" width="10.25" customWidth="1"/>
    <col min="8205" max="8205" width="17.625" customWidth="1"/>
    <col min="8206" max="8206" width="16.125" customWidth="1"/>
    <col min="8207" max="8207" width="15.625" customWidth="1"/>
    <col min="8208" max="8210" width="13.875" customWidth="1"/>
    <col min="8211" max="8211" width="11.125" customWidth="1"/>
    <col min="8212" max="8212" width="12.375" customWidth="1"/>
    <col min="8213" max="8214" width="13.25" customWidth="1"/>
    <col min="8215" max="8215" width="10.75" customWidth="1"/>
    <col min="8216" max="8216" width="13.375" customWidth="1"/>
    <col min="8217" max="8217" width="14.125" customWidth="1"/>
    <col min="8218" max="8218" width="12.375" customWidth="1"/>
    <col min="8219" max="8219" width="13.25" customWidth="1"/>
    <col min="8220" max="8220" width="10.75" customWidth="1"/>
    <col min="8221" max="8221" width="15" customWidth="1"/>
    <col min="8222" max="8222" width="11.75" customWidth="1"/>
    <col min="8223" max="8223" width="13.125" customWidth="1"/>
    <col min="8224" max="8224" width="16.75" customWidth="1"/>
    <col min="8225" max="8225" width="14.375" customWidth="1"/>
    <col min="8226" max="8226" width="15.75" customWidth="1"/>
    <col min="8227" max="8227" width="17.75" customWidth="1"/>
    <col min="8228" max="8228" width="19.375" customWidth="1"/>
    <col min="8229" max="8229" width="15" customWidth="1"/>
    <col min="8230" max="8230" width="19.625" customWidth="1"/>
    <col min="8231" max="8231" width="12.375" customWidth="1"/>
    <col min="8232" max="8232" width="18.375" customWidth="1"/>
    <col min="8233" max="8233" width="14.625" customWidth="1"/>
    <col min="8234" max="8235" width="12.75" customWidth="1"/>
    <col min="8236" max="8236" width="14.125" customWidth="1"/>
    <col min="8237" max="8237" width="68.375" customWidth="1"/>
    <col min="8238" max="8238" width="10.75" customWidth="1"/>
    <col min="8239" max="8239" width="15.75" customWidth="1"/>
    <col min="8240" max="8240" width="12" customWidth="1"/>
    <col min="8245" max="8245" width="14.375" customWidth="1"/>
    <col min="8246" max="8246" width="8.375" customWidth="1"/>
    <col min="8247" max="8247" width="13.875" customWidth="1"/>
    <col min="8449" max="8449" width="8.375" customWidth="1"/>
    <col min="8450" max="8450" width="11.625" customWidth="1"/>
    <col min="8451" max="8451" width="8.375" customWidth="1"/>
    <col min="8452" max="8452" width="12.625" customWidth="1"/>
    <col min="8453" max="8453" width="13.25" customWidth="1"/>
    <col min="8454" max="8454" width="13.875" customWidth="1"/>
    <col min="8455" max="8455" width="11.125" customWidth="1"/>
    <col min="8456" max="8456" width="10.375" customWidth="1"/>
    <col min="8457" max="8457" width="15.75" customWidth="1"/>
    <col min="8458" max="8458" width="15.625" customWidth="1"/>
    <col min="8459" max="8459" width="12.375" customWidth="1"/>
    <col min="8460" max="8460" width="10.25" customWidth="1"/>
    <col min="8461" max="8461" width="17.625" customWidth="1"/>
    <col min="8462" max="8462" width="16.125" customWidth="1"/>
    <col min="8463" max="8463" width="15.625" customWidth="1"/>
    <col min="8464" max="8466" width="13.875" customWidth="1"/>
    <col min="8467" max="8467" width="11.125" customWidth="1"/>
    <col min="8468" max="8468" width="12.375" customWidth="1"/>
    <col min="8469" max="8470" width="13.25" customWidth="1"/>
    <col min="8471" max="8471" width="10.75" customWidth="1"/>
    <col min="8472" max="8472" width="13.375" customWidth="1"/>
    <col min="8473" max="8473" width="14.125" customWidth="1"/>
    <col min="8474" max="8474" width="12.375" customWidth="1"/>
    <col min="8475" max="8475" width="13.25" customWidth="1"/>
    <col min="8476" max="8476" width="10.75" customWidth="1"/>
    <col min="8477" max="8477" width="15" customWidth="1"/>
    <col min="8478" max="8478" width="11.75" customWidth="1"/>
    <col min="8479" max="8479" width="13.125" customWidth="1"/>
    <col min="8480" max="8480" width="16.75" customWidth="1"/>
    <col min="8481" max="8481" width="14.375" customWidth="1"/>
    <col min="8482" max="8482" width="15.75" customWidth="1"/>
    <col min="8483" max="8483" width="17.75" customWidth="1"/>
    <col min="8484" max="8484" width="19.375" customWidth="1"/>
    <col min="8485" max="8485" width="15" customWidth="1"/>
    <col min="8486" max="8486" width="19.625" customWidth="1"/>
    <col min="8487" max="8487" width="12.375" customWidth="1"/>
    <col min="8488" max="8488" width="18.375" customWidth="1"/>
    <col min="8489" max="8489" width="14.625" customWidth="1"/>
    <col min="8490" max="8491" width="12.75" customWidth="1"/>
    <col min="8492" max="8492" width="14.125" customWidth="1"/>
    <col min="8493" max="8493" width="68.375" customWidth="1"/>
    <col min="8494" max="8494" width="10.75" customWidth="1"/>
    <col min="8495" max="8495" width="15.75" customWidth="1"/>
    <col min="8496" max="8496" width="12" customWidth="1"/>
    <col min="8501" max="8501" width="14.375" customWidth="1"/>
    <col min="8502" max="8502" width="8.375" customWidth="1"/>
    <col min="8503" max="8503" width="13.875" customWidth="1"/>
    <col min="8705" max="8705" width="8.375" customWidth="1"/>
    <col min="8706" max="8706" width="11.625" customWidth="1"/>
    <col min="8707" max="8707" width="8.375" customWidth="1"/>
    <col min="8708" max="8708" width="12.625" customWidth="1"/>
    <col min="8709" max="8709" width="13.25" customWidth="1"/>
    <col min="8710" max="8710" width="13.875" customWidth="1"/>
    <col min="8711" max="8711" width="11.125" customWidth="1"/>
    <col min="8712" max="8712" width="10.375" customWidth="1"/>
    <col min="8713" max="8713" width="15.75" customWidth="1"/>
    <col min="8714" max="8714" width="15.625" customWidth="1"/>
    <col min="8715" max="8715" width="12.375" customWidth="1"/>
    <col min="8716" max="8716" width="10.25" customWidth="1"/>
    <col min="8717" max="8717" width="17.625" customWidth="1"/>
    <col min="8718" max="8718" width="16.125" customWidth="1"/>
    <col min="8719" max="8719" width="15.625" customWidth="1"/>
    <col min="8720" max="8722" width="13.875" customWidth="1"/>
    <col min="8723" max="8723" width="11.125" customWidth="1"/>
    <col min="8724" max="8724" width="12.375" customWidth="1"/>
    <col min="8725" max="8726" width="13.25" customWidth="1"/>
    <col min="8727" max="8727" width="10.75" customWidth="1"/>
    <col min="8728" max="8728" width="13.375" customWidth="1"/>
    <col min="8729" max="8729" width="14.125" customWidth="1"/>
    <col min="8730" max="8730" width="12.375" customWidth="1"/>
    <col min="8731" max="8731" width="13.25" customWidth="1"/>
    <col min="8732" max="8732" width="10.75" customWidth="1"/>
    <col min="8733" max="8733" width="15" customWidth="1"/>
    <col min="8734" max="8734" width="11.75" customWidth="1"/>
    <col min="8735" max="8735" width="13.125" customWidth="1"/>
    <col min="8736" max="8736" width="16.75" customWidth="1"/>
    <col min="8737" max="8737" width="14.375" customWidth="1"/>
    <col min="8738" max="8738" width="15.75" customWidth="1"/>
    <col min="8739" max="8739" width="17.75" customWidth="1"/>
    <col min="8740" max="8740" width="19.375" customWidth="1"/>
    <col min="8741" max="8741" width="15" customWidth="1"/>
    <col min="8742" max="8742" width="19.625" customWidth="1"/>
    <col min="8743" max="8743" width="12.375" customWidth="1"/>
    <col min="8744" max="8744" width="18.375" customWidth="1"/>
    <col min="8745" max="8745" width="14.625" customWidth="1"/>
    <col min="8746" max="8747" width="12.75" customWidth="1"/>
    <col min="8748" max="8748" width="14.125" customWidth="1"/>
    <col min="8749" max="8749" width="68.375" customWidth="1"/>
    <col min="8750" max="8750" width="10.75" customWidth="1"/>
    <col min="8751" max="8751" width="15.75" customWidth="1"/>
    <col min="8752" max="8752" width="12" customWidth="1"/>
    <col min="8757" max="8757" width="14.375" customWidth="1"/>
    <col min="8758" max="8758" width="8.375" customWidth="1"/>
    <col min="8759" max="8759" width="13.875" customWidth="1"/>
    <col min="8961" max="8961" width="8.375" customWidth="1"/>
    <col min="8962" max="8962" width="11.625" customWidth="1"/>
    <col min="8963" max="8963" width="8.375" customWidth="1"/>
    <col min="8964" max="8964" width="12.625" customWidth="1"/>
    <col min="8965" max="8965" width="13.25" customWidth="1"/>
    <col min="8966" max="8966" width="13.875" customWidth="1"/>
    <col min="8967" max="8967" width="11.125" customWidth="1"/>
    <col min="8968" max="8968" width="10.375" customWidth="1"/>
    <col min="8969" max="8969" width="15.75" customWidth="1"/>
    <col min="8970" max="8970" width="15.625" customWidth="1"/>
    <col min="8971" max="8971" width="12.375" customWidth="1"/>
    <col min="8972" max="8972" width="10.25" customWidth="1"/>
    <col min="8973" max="8973" width="17.625" customWidth="1"/>
    <col min="8974" max="8974" width="16.125" customWidth="1"/>
    <col min="8975" max="8975" width="15.625" customWidth="1"/>
    <col min="8976" max="8978" width="13.875" customWidth="1"/>
    <col min="8979" max="8979" width="11.125" customWidth="1"/>
    <col min="8980" max="8980" width="12.375" customWidth="1"/>
    <col min="8981" max="8982" width="13.25" customWidth="1"/>
    <col min="8983" max="8983" width="10.75" customWidth="1"/>
    <col min="8984" max="8984" width="13.375" customWidth="1"/>
    <col min="8985" max="8985" width="14.125" customWidth="1"/>
    <col min="8986" max="8986" width="12.375" customWidth="1"/>
    <col min="8987" max="8987" width="13.25" customWidth="1"/>
    <col min="8988" max="8988" width="10.75" customWidth="1"/>
    <col min="8989" max="8989" width="15" customWidth="1"/>
    <col min="8990" max="8990" width="11.75" customWidth="1"/>
    <col min="8991" max="8991" width="13.125" customWidth="1"/>
    <col min="8992" max="8992" width="16.75" customWidth="1"/>
    <col min="8993" max="8993" width="14.375" customWidth="1"/>
    <col min="8994" max="8994" width="15.75" customWidth="1"/>
    <col min="8995" max="8995" width="17.75" customWidth="1"/>
    <col min="8996" max="8996" width="19.375" customWidth="1"/>
    <col min="8997" max="8997" width="15" customWidth="1"/>
    <col min="8998" max="8998" width="19.625" customWidth="1"/>
    <col min="8999" max="8999" width="12.375" customWidth="1"/>
    <col min="9000" max="9000" width="18.375" customWidth="1"/>
    <col min="9001" max="9001" width="14.625" customWidth="1"/>
    <col min="9002" max="9003" width="12.75" customWidth="1"/>
    <col min="9004" max="9004" width="14.125" customWidth="1"/>
    <col min="9005" max="9005" width="68.375" customWidth="1"/>
    <col min="9006" max="9006" width="10.75" customWidth="1"/>
    <col min="9007" max="9007" width="15.75" customWidth="1"/>
    <col min="9008" max="9008" width="12" customWidth="1"/>
    <col min="9013" max="9013" width="14.375" customWidth="1"/>
    <col min="9014" max="9014" width="8.375" customWidth="1"/>
    <col min="9015" max="9015" width="13.875" customWidth="1"/>
    <col min="9217" max="9217" width="8.375" customWidth="1"/>
    <col min="9218" max="9218" width="11.625" customWidth="1"/>
    <col min="9219" max="9219" width="8.375" customWidth="1"/>
    <col min="9220" max="9220" width="12.625" customWidth="1"/>
    <col min="9221" max="9221" width="13.25" customWidth="1"/>
    <col min="9222" max="9222" width="13.875" customWidth="1"/>
    <col min="9223" max="9223" width="11.125" customWidth="1"/>
    <col min="9224" max="9224" width="10.375" customWidth="1"/>
    <col min="9225" max="9225" width="15.75" customWidth="1"/>
    <col min="9226" max="9226" width="15.625" customWidth="1"/>
    <col min="9227" max="9227" width="12.375" customWidth="1"/>
    <col min="9228" max="9228" width="10.25" customWidth="1"/>
    <col min="9229" max="9229" width="17.625" customWidth="1"/>
    <col min="9230" max="9230" width="16.125" customWidth="1"/>
    <col min="9231" max="9231" width="15.625" customWidth="1"/>
    <col min="9232" max="9234" width="13.875" customWidth="1"/>
    <col min="9235" max="9235" width="11.125" customWidth="1"/>
    <col min="9236" max="9236" width="12.375" customWidth="1"/>
    <col min="9237" max="9238" width="13.25" customWidth="1"/>
    <col min="9239" max="9239" width="10.75" customWidth="1"/>
    <col min="9240" max="9240" width="13.375" customWidth="1"/>
    <col min="9241" max="9241" width="14.125" customWidth="1"/>
    <col min="9242" max="9242" width="12.375" customWidth="1"/>
    <col min="9243" max="9243" width="13.25" customWidth="1"/>
    <col min="9244" max="9244" width="10.75" customWidth="1"/>
    <col min="9245" max="9245" width="15" customWidth="1"/>
    <col min="9246" max="9246" width="11.75" customWidth="1"/>
    <col min="9247" max="9247" width="13.125" customWidth="1"/>
    <col min="9248" max="9248" width="16.75" customWidth="1"/>
    <col min="9249" max="9249" width="14.375" customWidth="1"/>
    <col min="9250" max="9250" width="15.75" customWidth="1"/>
    <col min="9251" max="9251" width="17.75" customWidth="1"/>
    <col min="9252" max="9252" width="19.375" customWidth="1"/>
    <col min="9253" max="9253" width="15" customWidth="1"/>
    <col min="9254" max="9254" width="19.625" customWidth="1"/>
    <col min="9255" max="9255" width="12.375" customWidth="1"/>
    <col min="9256" max="9256" width="18.375" customWidth="1"/>
    <col min="9257" max="9257" width="14.625" customWidth="1"/>
    <col min="9258" max="9259" width="12.75" customWidth="1"/>
    <col min="9260" max="9260" width="14.125" customWidth="1"/>
    <col min="9261" max="9261" width="68.375" customWidth="1"/>
    <col min="9262" max="9262" width="10.75" customWidth="1"/>
    <col min="9263" max="9263" width="15.75" customWidth="1"/>
    <col min="9264" max="9264" width="12" customWidth="1"/>
    <col min="9269" max="9269" width="14.375" customWidth="1"/>
    <col min="9270" max="9270" width="8.375" customWidth="1"/>
    <col min="9271" max="9271" width="13.875" customWidth="1"/>
    <col min="9473" max="9473" width="8.375" customWidth="1"/>
    <col min="9474" max="9474" width="11.625" customWidth="1"/>
    <col min="9475" max="9475" width="8.375" customWidth="1"/>
    <col min="9476" max="9476" width="12.625" customWidth="1"/>
    <col min="9477" max="9477" width="13.25" customWidth="1"/>
    <col min="9478" max="9478" width="13.875" customWidth="1"/>
    <col min="9479" max="9479" width="11.125" customWidth="1"/>
    <col min="9480" max="9480" width="10.375" customWidth="1"/>
    <col min="9481" max="9481" width="15.75" customWidth="1"/>
    <col min="9482" max="9482" width="15.625" customWidth="1"/>
    <col min="9483" max="9483" width="12.375" customWidth="1"/>
    <col min="9484" max="9484" width="10.25" customWidth="1"/>
    <col min="9485" max="9485" width="17.625" customWidth="1"/>
    <col min="9486" max="9486" width="16.125" customWidth="1"/>
    <col min="9487" max="9487" width="15.625" customWidth="1"/>
    <col min="9488" max="9490" width="13.875" customWidth="1"/>
    <col min="9491" max="9491" width="11.125" customWidth="1"/>
    <col min="9492" max="9492" width="12.375" customWidth="1"/>
    <col min="9493" max="9494" width="13.25" customWidth="1"/>
    <col min="9495" max="9495" width="10.75" customWidth="1"/>
    <col min="9496" max="9496" width="13.375" customWidth="1"/>
    <col min="9497" max="9497" width="14.125" customWidth="1"/>
    <col min="9498" max="9498" width="12.375" customWidth="1"/>
    <col min="9499" max="9499" width="13.25" customWidth="1"/>
    <col min="9500" max="9500" width="10.75" customWidth="1"/>
    <col min="9501" max="9501" width="15" customWidth="1"/>
    <col min="9502" max="9502" width="11.75" customWidth="1"/>
    <col min="9503" max="9503" width="13.125" customWidth="1"/>
    <col min="9504" max="9504" width="16.75" customWidth="1"/>
    <col min="9505" max="9505" width="14.375" customWidth="1"/>
    <col min="9506" max="9506" width="15.75" customWidth="1"/>
    <col min="9507" max="9507" width="17.75" customWidth="1"/>
    <col min="9508" max="9508" width="19.375" customWidth="1"/>
    <col min="9509" max="9509" width="15" customWidth="1"/>
    <col min="9510" max="9510" width="19.625" customWidth="1"/>
    <col min="9511" max="9511" width="12.375" customWidth="1"/>
    <col min="9512" max="9512" width="18.375" customWidth="1"/>
    <col min="9513" max="9513" width="14.625" customWidth="1"/>
    <col min="9514" max="9515" width="12.75" customWidth="1"/>
    <col min="9516" max="9516" width="14.125" customWidth="1"/>
    <col min="9517" max="9517" width="68.375" customWidth="1"/>
    <col min="9518" max="9518" width="10.75" customWidth="1"/>
    <col min="9519" max="9519" width="15.75" customWidth="1"/>
    <col min="9520" max="9520" width="12" customWidth="1"/>
    <col min="9525" max="9525" width="14.375" customWidth="1"/>
    <col min="9526" max="9526" width="8.375" customWidth="1"/>
    <col min="9527" max="9527" width="13.875" customWidth="1"/>
    <col min="9729" max="9729" width="8.375" customWidth="1"/>
    <col min="9730" max="9730" width="11.625" customWidth="1"/>
    <col min="9731" max="9731" width="8.375" customWidth="1"/>
    <col min="9732" max="9732" width="12.625" customWidth="1"/>
    <col min="9733" max="9733" width="13.25" customWidth="1"/>
    <col min="9734" max="9734" width="13.875" customWidth="1"/>
    <col min="9735" max="9735" width="11.125" customWidth="1"/>
    <col min="9736" max="9736" width="10.375" customWidth="1"/>
    <col min="9737" max="9737" width="15.75" customWidth="1"/>
    <col min="9738" max="9738" width="15.625" customWidth="1"/>
    <col min="9739" max="9739" width="12.375" customWidth="1"/>
    <col min="9740" max="9740" width="10.25" customWidth="1"/>
    <col min="9741" max="9741" width="17.625" customWidth="1"/>
    <col min="9742" max="9742" width="16.125" customWidth="1"/>
    <col min="9743" max="9743" width="15.625" customWidth="1"/>
    <col min="9744" max="9746" width="13.875" customWidth="1"/>
    <col min="9747" max="9747" width="11.125" customWidth="1"/>
    <col min="9748" max="9748" width="12.375" customWidth="1"/>
    <col min="9749" max="9750" width="13.25" customWidth="1"/>
    <col min="9751" max="9751" width="10.75" customWidth="1"/>
    <col min="9752" max="9752" width="13.375" customWidth="1"/>
    <col min="9753" max="9753" width="14.125" customWidth="1"/>
    <col min="9754" max="9754" width="12.375" customWidth="1"/>
    <col min="9755" max="9755" width="13.25" customWidth="1"/>
    <col min="9756" max="9756" width="10.75" customWidth="1"/>
    <col min="9757" max="9757" width="15" customWidth="1"/>
    <col min="9758" max="9758" width="11.75" customWidth="1"/>
    <col min="9759" max="9759" width="13.125" customWidth="1"/>
    <col min="9760" max="9760" width="16.75" customWidth="1"/>
    <col min="9761" max="9761" width="14.375" customWidth="1"/>
    <col min="9762" max="9762" width="15.75" customWidth="1"/>
    <col min="9763" max="9763" width="17.75" customWidth="1"/>
    <col min="9764" max="9764" width="19.375" customWidth="1"/>
    <col min="9765" max="9765" width="15" customWidth="1"/>
    <col min="9766" max="9766" width="19.625" customWidth="1"/>
    <col min="9767" max="9767" width="12.375" customWidth="1"/>
    <col min="9768" max="9768" width="18.375" customWidth="1"/>
    <col min="9769" max="9769" width="14.625" customWidth="1"/>
    <col min="9770" max="9771" width="12.75" customWidth="1"/>
    <col min="9772" max="9772" width="14.125" customWidth="1"/>
    <col min="9773" max="9773" width="68.375" customWidth="1"/>
    <col min="9774" max="9774" width="10.75" customWidth="1"/>
    <col min="9775" max="9775" width="15.75" customWidth="1"/>
    <col min="9776" max="9776" width="12" customWidth="1"/>
    <col min="9781" max="9781" width="14.375" customWidth="1"/>
    <col min="9782" max="9782" width="8.375" customWidth="1"/>
    <col min="9783" max="9783" width="13.875" customWidth="1"/>
    <col min="9985" max="9985" width="8.375" customWidth="1"/>
    <col min="9986" max="9986" width="11.625" customWidth="1"/>
    <col min="9987" max="9987" width="8.375" customWidth="1"/>
    <col min="9988" max="9988" width="12.625" customWidth="1"/>
    <col min="9989" max="9989" width="13.25" customWidth="1"/>
    <col min="9990" max="9990" width="13.875" customWidth="1"/>
    <col min="9991" max="9991" width="11.125" customWidth="1"/>
    <col min="9992" max="9992" width="10.375" customWidth="1"/>
    <col min="9993" max="9993" width="15.75" customWidth="1"/>
    <col min="9994" max="9994" width="15.625" customWidth="1"/>
    <col min="9995" max="9995" width="12.375" customWidth="1"/>
    <col min="9996" max="9996" width="10.25" customWidth="1"/>
    <col min="9997" max="9997" width="17.625" customWidth="1"/>
    <col min="9998" max="9998" width="16.125" customWidth="1"/>
    <col min="9999" max="9999" width="15.625" customWidth="1"/>
    <col min="10000" max="10002" width="13.875" customWidth="1"/>
    <col min="10003" max="10003" width="11.125" customWidth="1"/>
    <col min="10004" max="10004" width="12.375" customWidth="1"/>
    <col min="10005" max="10006" width="13.25" customWidth="1"/>
    <col min="10007" max="10007" width="10.75" customWidth="1"/>
    <col min="10008" max="10008" width="13.375" customWidth="1"/>
    <col min="10009" max="10009" width="14.125" customWidth="1"/>
    <col min="10010" max="10010" width="12.375" customWidth="1"/>
    <col min="10011" max="10011" width="13.25" customWidth="1"/>
    <col min="10012" max="10012" width="10.75" customWidth="1"/>
    <col min="10013" max="10013" width="15" customWidth="1"/>
    <col min="10014" max="10014" width="11.75" customWidth="1"/>
    <col min="10015" max="10015" width="13.125" customWidth="1"/>
    <col min="10016" max="10016" width="16.75" customWidth="1"/>
    <col min="10017" max="10017" width="14.375" customWidth="1"/>
    <col min="10018" max="10018" width="15.75" customWidth="1"/>
    <col min="10019" max="10019" width="17.75" customWidth="1"/>
    <col min="10020" max="10020" width="19.375" customWidth="1"/>
    <col min="10021" max="10021" width="15" customWidth="1"/>
    <col min="10022" max="10022" width="19.625" customWidth="1"/>
    <col min="10023" max="10023" width="12.375" customWidth="1"/>
    <col min="10024" max="10024" width="18.375" customWidth="1"/>
    <col min="10025" max="10025" width="14.625" customWidth="1"/>
    <col min="10026" max="10027" width="12.75" customWidth="1"/>
    <col min="10028" max="10028" width="14.125" customWidth="1"/>
    <col min="10029" max="10029" width="68.375" customWidth="1"/>
    <col min="10030" max="10030" width="10.75" customWidth="1"/>
    <col min="10031" max="10031" width="15.75" customWidth="1"/>
    <col min="10032" max="10032" width="12" customWidth="1"/>
    <col min="10037" max="10037" width="14.375" customWidth="1"/>
    <col min="10038" max="10038" width="8.375" customWidth="1"/>
    <col min="10039" max="10039" width="13.875" customWidth="1"/>
    <col min="10241" max="10241" width="8.375" customWidth="1"/>
    <col min="10242" max="10242" width="11.625" customWidth="1"/>
    <col min="10243" max="10243" width="8.375" customWidth="1"/>
    <col min="10244" max="10244" width="12.625" customWidth="1"/>
    <col min="10245" max="10245" width="13.25" customWidth="1"/>
    <col min="10246" max="10246" width="13.875" customWidth="1"/>
    <col min="10247" max="10247" width="11.125" customWidth="1"/>
    <col min="10248" max="10248" width="10.375" customWidth="1"/>
    <col min="10249" max="10249" width="15.75" customWidth="1"/>
    <col min="10250" max="10250" width="15.625" customWidth="1"/>
    <col min="10251" max="10251" width="12.375" customWidth="1"/>
    <col min="10252" max="10252" width="10.25" customWidth="1"/>
    <col min="10253" max="10253" width="17.625" customWidth="1"/>
    <col min="10254" max="10254" width="16.125" customWidth="1"/>
    <col min="10255" max="10255" width="15.625" customWidth="1"/>
    <col min="10256" max="10258" width="13.875" customWidth="1"/>
    <col min="10259" max="10259" width="11.125" customWidth="1"/>
    <col min="10260" max="10260" width="12.375" customWidth="1"/>
    <col min="10261" max="10262" width="13.25" customWidth="1"/>
    <col min="10263" max="10263" width="10.75" customWidth="1"/>
    <col min="10264" max="10264" width="13.375" customWidth="1"/>
    <col min="10265" max="10265" width="14.125" customWidth="1"/>
    <col min="10266" max="10266" width="12.375" customWidth="1"/>
    <col min="10267" max="10267" width="13.25" customWidth="1"/>
    <col min="10268" max="10268" width="10.75" customWidth="1"/>
    <col min="10269" max="10269" width="15" customWidth="1"/>
    <col min="10270" max="10270" width="11.75" customWidth="1"/>
    <col min="10271" max="10271" width="13.125" customWidth="1"/>
    <col min="10272" max="10272" width="16.75" customWidth="1"/>
    <col min="10273" max="10273" width="14.375" customWidth="1"/>
    <col min="10274" max="10274" width="15.75" customWidth="1"/>
    <col min="10275" max="10275" width="17.75" customWidth="1"/>
    <col min="10276" max="10276" width="19.375" customWidth="1"/>
    <col min="10277" max="10277" width="15" customWidth="1"/>
    <col min="10278" max="10278" width="19.625" customWidth="1"/>
    <col min="10279" max="10279" width="12.375" customWidth="1"/>
    <col min="10280" max="10280" width="18.375" customWidth="1"/>
    <col min="10281" max="10281" width="14.625" customWidth="1"/>
    <col min="10282" max="10283" width="12.75" customWidth="1"/>
    <col min="10284" max="10284" width="14.125" customWidth="1"/>
    <col min="10285" max="10285" width="68.375" customWidth="1"/>
    <col min="10286" max="10286" width="10.75" customWidth="1"/>
    <col min="10287" max="10287" width="15.75" customWidth="1"/>
    <col min="10288" max="10288" width="12" customWidth="1"/>
    <col min="10293" max="10293" width="14.375" customWidth="1"/>
    <col min="10294" max="10294" width="8.375" customWidth="1"/>
    <col min="10295" max="10295" width="13.875" customWidth="1"/>
    <col min="10497" max="10497" width="8.375" customWidth="1"/>
    <col min="10498" max="10498" width="11.625" customWidth="1"/>
    <col min="10499" max="10499" width="8.375" customWidth="1"/>
    <col min="10500" max="10500" width="12.625" customWidth="1"/>
    <col min="10501" max="10501" width="13.25" customWidth="1"/>
    <col min="10502" max="10502" width="13.875" customWidth="1"/>
    <col min="10503" max="10503" width="11.125" customWidth="1"/>
    <col min="10504" max="10504" width="10.375" customWidth="1"/>
    <col min="10505" max="10505" width="15.75" customWidth="1"/>
    <col min="10506" max="10506" width="15.625" customWidth="1"/>
    <col min="10507" max="10507" width="12.375" customWidth="1"/>
    <col min="10508" max="10508" width="10.25" customWidth="1"/>
    <col min="10509" max="10509" width="17.625" customWidth="1"/>
    <col min="10510" max="10510" width="16.125" customWidth="1"/>
    <col min="10511" max="10511" width="15.625" customWidth="1"/>
    <col min="10512" max="10514" width="13.875" customWidth="1"/>
    <col min="10515" max="10515" width="11.125" customWidth="1"/>
    <col min="10516" max="10516" width="12.375" customWidth="1"/>
    <col min="10517" max="10518" width="13.25" customWidth="1"/>
    <col min="10519" max="10519" width="10.75" customWidth="1"/>
    <col min="10520" max="10520" width="13.375" customWidth="1"/>
    <col min="10521" max="10521" width="14.125" customWidth="1"/>
    <col min="10522" max="10522" width="12.375" customWidth="1"/>
    <col min="10523" max="10523" width="13.25" customWidth="1"/>
    <col min="10524" max="10524" width="10.75" customWidth="1"/>
    <col min="10525" max="10525" width="15" customWidth="1"/>
    <col min="10526" max="10526" width="11.75" customWidth="1"/>
    <col min="10527" max="10527" width="13.125" customWidth="1"/>
    <col min="10528" max="10528" width="16.75" customWidth="1"/>
    <col min="10529" max="10529" width="14.375" customWidth="1"/>
    <col min="10530" max="10530" width="15.75" customWidth="1"/>
    <col min="10531" max="10531" width="17.75" customWidth="1"/>
    <col min="10532" max="10532" width="19.375" customWidth="1"/>
    <col min="10533" max="10533" width="15" customWidth="1"/>
    <col min="10534" max="10534" width="19.625" customWidth="1"/>
    <col min="10535" max="10535" width="12.375" customWidth="1"/>
    <col min="10536" max="10536" width="18.375" customWidth="1"/>
    <col min="10537" max="10537" width="14.625" customWidth="1"/>
    <col min="10538" max="10539" width="12.75" customWidth="1"/>
    <col min="10540" max="10540" width="14.125" customWidth="1"/>
    <col min="10541" max="10541" width="68.375" customWidth="1"/>
    <col min="10542" max="10542" width="10.75" customWidth="1"/>
    <col min="10543" max="10543" width="15.75" customWidth="1"/>
    <col min="10544" max="10544" width="12" customWidth="1"/>
    <col min="10549" max="10549" width="14.375" customWidth="1"/>
    <col min="10550" max="10550" width="8.375" customWidth="1"/>
    <col min="10551" max="10551" width="13.875" customWidth="1"/>
    <col min="10753" max="10753" width="8.375" customWidth="1"/>
    <col min="10754" max="10754" width="11.625" customWidth="1"/>
    <col min="10755" max="10755" width="8.375" customWidth="1"/>
    <col min="10756" max="10756" width="12.625" customWidth="1"/>
    <col min="10757" max="10757" width="13.25" customWidth="1"/>
    <col min="10758" max="10758" width="13.875" customWidth="1"/>
    <col min="10759" max="10759" width="11.125" customWidth="1"/>
    <col min="10760" max="10760" width="10.375" customWidth="1"/>
    <col min="10761" max="10761" width="15.75" customWidth="1"/>
    <col min="10762" max="10762" width="15.625" customWidth="1"/>
    <col min="10763" max="10763" width="12.375" customWidth="1"/>
    <col min="10764" max="10764" width="10.25" customWidth="1"/>
    <col min="10765" max="10765" width="17.625" customWidth="1"/>
    <col min="10766" max="10766" width="16.125" customWidth="1"/>
    <col min="10767" max="10767" width="15.625" customWidth="1"/>
    <col min="10768" max="10770" width="13.875" customWidth="1"/>
    <col min="10771" max="10771" width="11.125" customWidth="1"/>
    <col min="10772" max="10772" width="12.375" customWidth="1"/>
    <col min="10773" max="10774" width="13.25" customWidth="1"/>
    <col min="10775" max="10775" width="10.75" customWidth="1"/>
    <col min="10776" max="10776" width="13.375" customWidth="1"/>
    <col min="10777" max="10777" width="14.125" customWidth="1"/>
    <col min="10778" max="10778" width="12.375" customWidth="1"/>
    <col min="10779" max="10779" width="13.25" customWidth="1"/>
    <col min="10780" max="10780" width="10.75" customWidth="1"/>
    <col min="10781" max="10781" width="15" customWidth="1"/>
    <col min="10782" max="10782" width="11.75" customWidth="1"/>
    <col min="10783" max="10783" width="13.125" customWidth="1"/>
    <col min="10784" max="10784" width="16.75" customWidth="1"/>
    <col min="10785" max="10785" width="14.375" customWidth="1"/>
    <col min="10786" max="10786" width="15.75" customWidth="1"/>
    <col min="10787" max="10787" width="17.75" customWidth="1"/>
    <col min="10788" max="10788" width="19.375" customWidth="1"/>
    <col min="10789" max="10789" width="15" customWidth="1"/>
    <col min="10790" max="10790" width="19.625" customWidth="1"/>
    <col min="10791" max="10791" width="12.375" customWidth="1"/>
    <col min="10792" max="10792" width="18.375" customWidth="1"/>
    <col min="10793" max="10793" width="14.625" customWidth="1"/>
    <col min="10794" max="10795" width="12.75" customWidth="1"/>
    <col min="10796" max="10796" width="14.125" customWidth="1"/>
    <col min="10797" max="10797" width="68.375" customWidth="1"/>
    <col min="10798" max="10798" width="10.75" customWidth="1"/>
    <col min="10799" max="10799" width="15.75" customWidth="1"/>
    <col min="10800" max="10800" width="12" customWidth="1"/>
    <col min="10805" max="10805" width="14.375" customWidth="1"/>
    <col min="10806" max="10806" width="8.375" customWidth="1"/>
    <col min="10807" max="10807" width="13.875" customWidth="1"/>
    <col min="11009" max="11009" width="8.375" customWidth="1"/>
    <col min="11010" max="11010" width="11.625" customWidth="1"/>
    <col min="11011" max="11011" width="8.375" customWidth="1"/>
    <col min="11012" max="11012" width="12.625" customWidth="1"/>
    <col min="11013" max="11013" width="13.25" customWidth="1"/>
    <col min="11014" max="11014" width="13.875" customWidth="1"/>
    <col min="11015" max="11015" width="11.125" customWidth="1"/>
    <col min="11016" max="11016" width="10.375" customWidth="1"/>
    <col min="11017" max="11017" width="15.75" customWidth="1"/>
    <col min="11018" max="11018" width="15.625" customWidth="1"/>
    <col min="11019" max="11019" width="12.375" customWidth="1"/>
    <col min="11020" max="11020" width="10.25" customWidth="1"/>
    <col min="11021" max="11021" width="17.625" customWidth="1"/>
    <col min="11022" max="11022" width="16.125" customWidth="1"/>
    <col min="11023" max="11023" width="15.625" customWidth="1"/>
    <col min="11024" max="11026" width="13.875" customWidth="1"/>
    <col min="11027" max="11027" width="11.125" customWidth="1"/>
    <col min="11028" max="11028" width="12.375" customWidth="1"/>
    <col min="11029" max="11030" width="13.25" customWidth="1"/>
    <col min="11031" max="11031" width="10.75" customWidth="1"/>
    <col min="11032" max="11032" width="13.375" customWidth="1"/>
    <col min="11033" max="11033" width="14.125" customWidth="1"/>
    <col min="11034" max="11034" width="12.375" customWidth="1"/>
    <col min="11035" max="11035" width="13.25" customWidth="1"/>
    <col min="11036" max="11036" width="10.75" customWidth="1"/>
    <col min="11037" max="11037" width="15" customWidth="1"/>
    <col min="11038" max="11038" width="11.75" customWidth="1"/>
    <col min="11039" max="11039" width="13.125" customWidth="1"/>
    <col min="11040" max="11040" width="16.75" customWidth="1"/>
    <col min="11041" max="11041" width="14.375" customWidth="1"/>
    <col min="11042" max="11042" width="15.75" customWidth="1"/>
    <col min="11043" max="11043" width="17.75" customWidth="1"/>
    <col min="11044" max="11044" width="19.375" customWidth="1"/>
    <col min="11045" max="11045" width="15" customWidth="1"/>
    <col min="11046" max="11046" width="19.625" customWidth="1"/>
    <col min="11047" max="11047" width="12.375" customWidth="1"/>
    <col min="11048" max="11048" width="18.375" customWidth="1"/>
    <col min="11049" max="11049" width="14.625" customWidth="1"/>
    <col min="11050" max="11051" width="12.75" customWidth="1"/>
    <col min="11052" max="11052" width="14.125" customWidth="1"/>
    <col min="11053" max="11053" width="68.375" customWidth="1"/>
    <col min="11054" max="11054" width="10.75" customWidth="1"/>
    <col min="11055" max="11055" width="15.75" customWidth="1"/>
    <col min="11056" max="11056" width="12" customWidth="1"/>
    <col min="11061" max="11061" width="14.375" customWidth="1"/>
    <col min="11062" max="11062" width="8.375" customWidth="1"/>
    <col min="11063" max="11063" width="13.875" customWidth="1"/>
    <col min="11265" max="11265" width="8.375" customWidth="1"/>
    <col min="11266" max="11266" width="11.625" customWidth="1"/>
    <col min="11267" max="11267" width="8.375" customWidth="1"/>
    <col min="11268" max="11268" width="12.625" customWidth="1"/>
    <col min="11269" max="11269" width="13.25" customWidth="1"/>
    <col min="11270" max="11270" width="13.875" customWidth="1"/>
    <col min="11271" max="11271" width="11.125" customWidth="1"/>
    <col min="11272" max="11272" width="10.375" customWidth="1"/>
    <col min="11273" max="11273" width="15.75" customWidth="1"/>
    <col min="11274" max="11274" width="15.625" customWidth="1"/>
    <col min="11275" max="11275" width="12.375" customWidth="1"/>
    <col min="11276" max="11276" width="10.25" customWidth="1"/>
    <col min="11277" max="11277" width="17.625" customWidth="1"/>
    <col min="11278" max="11278" width="16.125" customWidth="1"/>
    <col min="11279" max="11279" width="15.625" customWidth="1"/>
    <col min="11280" max="11282" width="13.875" customWidth="1"/>
    <col min="11283" max="11283" width="11.125" customWidth="1"/>
    <col min="11284" max="11284" width="12.375" customWidth="1"/>
    <col min="11285" max="11286" width="13.25" customWidth="1"/>
    <col min="11287" max="11287" width="10.75" customWidth="1"/>
    <col min="11288" max="11288" width="13.375" customWidth="1"/>
    <col min="11289" max="11289" width="14.125" customWidth="1"/>
    <col min="11290" max="11290" width="12.375" customWidth="1"/>
    <col min="11291" max="11291" width="13.25" customWidth="1"/>
    <col min="11292" max="11292" width="10.75" customWidth="1"/>
    <col min="11293" max="11293" width="15" customWidth="1"/>
    <col min="11294" max="11294" width="11.75" customWidth="1"/>
    <col min="11295" max="11295" width="13.125" customWidth="1"/>
    <col min="11296" max="11296" width="16.75" customWidth="1"/>
    <col min="11297" max="11297" width="14.375" customWidth="1"/>
    <col min="11298" max="11298" width="15.75" customWidth="1"/>
    <col min="11299" max="11299" width="17.75" customWidth="1"/>
    <col min="11300" max="11300" width="19.375" customWidth="1"/>
    <col min="11301" max="11301" width="15" customWidth="1"/>
    <col min="11302" max="11302" width="19.625" customWidth="1"/>
    <col min="11303" max="11303" width="12.375" customWidth="1"/>
    <col min="11304" max="11304" width="18.375" customWidth="1"/>
    <col min="11305" max="11305" width="14.625" customWidth="1"/>
    <col min="11306" max="11307" width="12.75" customWidth="1"/>
    <col min="11308" max="11308" width="14.125" customWidth="1"/>
    <col min="11309" max="11309" width="68.375" customWidth="1"/>
    <col min="11310" max="11310" width="10.75" customWidth="1"/>
    <col min="11311" max="11311" width="15.75" customWidth="1"/>
    <col min="11312" max="11312" width="12" customWidth="1"/>
    <col min="11317" max="11317" width="14.375" customWidth="1"/>
    <col min="11318" max="11318" width="8.375" customWidth="1"/>
    <col min="11319" max="11319" width="13.875" customWidth="1"/>
    <col min="11521" max="11521" width="8.375" customWidth="1"/>
    <col min="11522" max="11522" width="11.625" customWidth="1"/>
    <col min="11523" max="11523" width="8.375" customWidth="1"/>
    <col min="11524" max="11524" width="12.625" customWidth="1"/>
    <col min="11525" max="11525" width="13.25" customWidth="1"/>
    <col min="11526" max="11526" width="13.875" customWidth="1"/>
    <col min="11527" max="11527" width="11.125" customWidth="1"/>
    <col min="11528" max="11528" width="10.375" customWidth="1"/>
    <col min="11529" max="11529" width="15.75" customWidth="1"/>
    <col min="11530" max="11530" width="15.625" customWidth="1"/>
    <col min="11531" max="11531" width="12.375" customWidth="1"/>
    <col min="11532" max="11532" width="10.25" customWidth="1"/>
    <col min="11533" max="11533" width="17.625" customWidth="1"/>
    <col min="11534" max="11534" width="16.125" customWidth="1"/>
    <col min="11535" max="11535" width="15.625" customWidth="1"/>
    <col min="11536" max="11538" width="13.875" customWidth="1"/>
    <col min="11539" max="11539" width="11.125" customWidth="1"/>
    <col min="11540" max="11540" width="12.375" customWidth="1"/>
    <col min="11541" max="11542" width="13.25" customWidth="1"/>
    <col min="11543" max="11543" width="10.75" customWidth="1"/>
    <col min="11544" max="11544" width="13.375" customWidth="1"/>
    <col min="11545" max="11545" width="14.125" customWidth="1"/>
    <col min="11546" max="11546" width="12.375" customWidth="1"/>
    <col min="11547" max="11547" width="13.25" customWidth="1"/>
    <col min="11548" max="11548" width="10.75" customWidth="1"/>
    <col min="11549" max="11549" width="15" customWidth="1"/>
    <col min="11550" max="11550" width="11.75" customWidth="1"/>
    <col min="11551" max="11551" width="13.125" customWidth="1"/>
    <col min="11552" max="11552" width="16.75" customWidth="1"/>
    <col min="11553" max="11553" width="14.375" customWidth="1"/>
    <col min="11554" max="11554" width="15.75" customWidth="1"/>
    <col min="11555" max="11555" width="17.75" customWidth="1"/>
    <col min="11556" max="11556" width="19.375" customWidth="1"/>
    <col min="11557" max="11557" width="15" customWidth="1"/>
    <col min="11558" max="11558" width="19.625" customWidth="1"/>
    <col min="11559" max="11559" width="12.375" customWidth="1"/>
    <col min="11560" max="11560" width="18.375" customWidth="1"/>
    <col min="11561" max="11561" width="14.625" customWidth="1"/>
    <col min="11562" max="11563" width="12.75" customWidth="1"/>
    <col min="11564" max="11564" width="14.125" customWidth="1"/>
    <col min="11565" max="11565" width="68.375" customWidth="1"/>
    <col min="11566" max="11566" width="10.75" customWidth="1"/>
    <col min="11567" max="11567" width="15.75" customWidth="1"/>
    <col min="11568" max="11568" width="12" customWidth="1"/>
    <col min="11573" max="11573" width="14.375" customWidth="1"/>
    <col min="11574" max="11574" width="8.375" customWidth="1"/>
    <col min="11575" max="11575" width="13.875" customWidth="1"/>
    <col min="11777" max="11777" width="8.375" customWidth="1"/>
    <col min="11778" max="11778" width="11.625" customWidth="1"/>
    <col min="11779" max="11779" width="8.375" customWidth="1"/>
    <col min="11780" max="11780" width="12.625" customWidth="1"/>
    <col min="11781" max="11781" width="13.25" customWidth="1"/>
    <col min="11782" max="11782" width="13.875" customWidth="1"/>
    <col min="11783" max="11783" width="11.125" customWidth="1"/>
    <col min="11784" max="11784" width="10.375" customWidth="1"/>
    <col min="11785" max="11785" width="15.75" customWidth="1"/>
    <col min="11786" max="11786" width="15.625" customWidth="1"/>
    <col min="11787" max="11787" width="12.375" customWidth="1"/>
    <col min="11788" max="11788" width="10.25" customWidth="1"/>
    <col min="11789" max="11789" width="17.625" customWidth="1"/>
    <col min="11790" max="11790" width="16.125" customWidth="1"/>
    <col min="11791" max="11791" width="15.625" customWidth="1"/>
    <col min="11792" max="11794" width="13.875" customWidth="1"/>
    <col min="11795" max="11795" width="11.125" customWidth="1"/>
    <col min="11796" max="11796" width="12.375" customWidth="1"/>
    <col min="11797" max="11798" width="13.25" customWidth="1"/>
    <col min="11799" max="11799" width="10.75" customWidth="1"/>
    <col min="11800" max="11800" width="13.375" customWidth="1"/>
    <col min="11801" max="11801" width="14.125" customWidth="1"/>
    <col min="11802" max="11802" width="12.375" customWidth="1"/>
    <col min="11803" max="11803" width="13.25" customWidth="1"/>
    <col min="11804" max="11804" width="10.75" customWidth="1"/>
    <col min="11805" max="11805" width="15" customWidth="1"/>
    <col min="11806" max="11806" width="11.75" customWidth="1"/>
    <col min="11807" max="11807" width="13.125" customWidth="1"/>
    <col min="11808" max="11808" width="16.75" customWidth="1"/>
    <col min="11809" max="11809" width="14.375" customWidth="1"/>
    <col min="11810" max="11810" width="15.75" customWidth="1"/>
    <col min="11811" max="11811" width="17.75" customWidth="1"/>
    <col min="11812" max="11812" width="19.375" customWidth="1"/>
    <col min="11813" max="11813" width="15" customWidth="1"/>
    <col min="11814" max="11814" width="19.625" customWidth="1"/>
    <col min="11815" max="11815" width="12.375" customWidth="1"/>
    <col min="11816" max="11816" width="18.375" customWidth="1"/>
    <col min="11817" max="11817" width="14.625" customWidth="1"/>
    <col min="11818" max="11819" width="12.75" customWidth="1"/>
    <col min="11820" max="11820" width="14.125" customWidth="1"/>
    <col min="11821" max="11821" width="68.375" customWidth="1"/>
    <col min="11822" max="11822" width="10.75" customWidth="1"/>
    <col min="11823" max="11823" width="15.75" customWidth="1"/>
    <col min="11824" max="11824" width="12" customWidth="1"/>
    <col min="11829" max="11829" width="14.375" customWidth="1"/>
    <col min="11830" max="11830" width="8.375" customWidth="1"/>
    <col min="11831" max="11831" width="13.875" customWidth="1"/>
    <col min="12033" max="12033" width="8.375" customWidth="1"/>
    <col min="12034" max="12034" width="11.625" customWidth="1"/>
    <col min="12035" max="12035" width="8.375" customWidth="1"/>
    <col min="12036" max="12036" width="12.625" customWidth="1"/>
    <col min="12037" max="12037" width="13.25" customWidth="1"/>
    <col min="12038" max="12038" width="13.875" customWidth="1"/>
    <col min="12039" max="12039" width="11.125" customWidth="1"/>
    <col min="12040" max="12040" width="10.375" customWidth="1"/>
    <col min="12041" max="12041" width="15.75" customWidth="1"/>
    <col min="12042" max="12042" width="15.625" customWidth="1"/>
    <col min="12043" max="12043" width="12.375" customWidth="1"/>
    <col min="12044" max="12044" width="10.25" customWidth="1"/>
    <col min="12045" max="12045" width="17.625" customWidth="1"/>
    <col min="12046" max="12046" width="16.125" customWidth="1"/>
    <col min="12047" max="12047" width="15.625" customWidth="1"/>
    <col min="12048" max="12050" width="13.875" customWidth="1"/>
    <col min="12051" max="12051" width="11.125" customWidth="1"/>
    <col min="12052" max="12052" width="12.375" customWidth="1"/>
    <col min="12053" max="12054" width="13.25" customWidth="1"/>
    <col min="12055" max="12055" width="10.75" customWidth="1"/>
    <col min="12056" max="12056" width="13.375" customWidth="1"/>
    <col min="12057" max="12057" width="14.125" customWidth="1"/>
    <col min="12058" max="12058" width="12.375" customWidth="1"/>
    <col min="12059" max="12059" width="13.25" customWidth="1"/>
    <col min="12060" max="12060" width="10.75" customWidth="1"/>
    <col min="12061" max="12061" width="15" customWidth="1"/>
    <col min="12062" max="12062" width="11.75" customWidth="1"/>
    <col min="12063" max="12063" width="13.125" customWidth="1"/>
    <col min="12064" max="12064" width="16.75" customWidth="1"/>
    <col min="12065" max="12065" width="14.375" customWidth="1"/>
    <col min="12066" max="12066" width="15.75" customWidth="1"/>
    <col min="12067" max="12067" width="17.75" customWidth="1"/>
    <col min="12068" max="12068" width="19.375" customWidth="1"/>
    <col min="12069" max="12069" width="15" customWidth="1"/>
    <col min="12070" max="12070" width="19.625" customWidth="1"/>
    <col min="12071" max="12071" width="12.375" customWidth="1"/>
    <col min="12072" max="12072" width="18.375" customWidth="1"/>
    <col min="12073" max="12073" width="14.625" customWidth="1"/>
    <col min="12074" max="12075" width="12.75" customWidth="1"/>
    <col min="12076" max="12076" width="14.125" customWidth="1"/>
    <col min="12077" max="12077" width="68.375" customWidth="1"/>
    <col min="12078" max="12078" width="10.75" customWidth="1"/>
    <col min="12079" max="12079" width="15.75" customWidth="1"/>
    <col min="12080" max="12080" width="12" customWidth="1"/>
    <col min="12085" max="12085" width="14.375" customWidth="1"/>
    <col min="12086" max="12086" width="8.375" customWidth="1"/>
    <col min="12087" max="12087" width="13.875" customWidth="1"/>
    <col min="12289" max="12289" width="8.375" customWidth="1"/>
    <col min="12290" max="12290" width="11.625" customWidth="1"/>
    <col min="12291" max="12291" width="8.375" customWidth="1"/>
    <col min="12292" max="12292" width="12.625" customWidth="1"/>
    <col min="12293" max="12293" width="13.25" customWidth="1"/>
    <col min="12294" max="12294" width="13.875" customWidth="1"/>
    <col min="12295" max="12295" width="11.125" customWidth="1"/>
    <col min="12296" max="12296" width="10.375" customWidth="1"/>
    <col min="12297" max="12297" width="15.75" customWidth="1"/>
    <col min="12298" max="12298" width="15.625" customWidth="1"/>
    <col min="12299" max="12299" width="12.375" customWidth="1"/>
    <col min="12300" max="12300" width="10.25" customWidth="1"/>
    <col min="12301" max="12301" width="17.625" customWidth="1"/>
    <col min="12302" max="12302" width="16.125" customWidth="1"/>
    <col min="12303" max="12303" width="15.625" customWidth="1"/>
    <col min="12304" max="12306" width="13.875" customWidth="1"/>
    <col min="12307" max="12307" width="11.125" customWidth="1"/>
    <col min="12308" max="12308" width="12.375" customWidth="1"/>
    <col min="12309" max="12310" width="13.25" customWidth="1"/>
    <col min="12311" max="12311" width="10.75" customWidth="1"/>
    <col min="12312" max="12312" width="13.375" customWidth="1"/>
    <col min="12313" max="12313" width="14.125" customWidth="1"/>
    <col min="12314" max="12314" width="12.375" customWidth="1"/>
    <col min="12315" max="12315" width="13.25" customWidth="1"/>
    <col min="12316" max="12316" width="10.75" customWidth="1"/>
    <col min="12317" max="12317" width="15" customWidth="1"/>
    <col min="12318" max="12318" width="11.75" customWidth="1"/>
    <col min="12319" max="12319" width="13.125" customWidth="1"/>
    <col min="12320" max="12320" width="16.75" customWidth="1"/>
    <col min="12321" max="12321" width="14.375" customWidth="1"/>
    <col min="12322" max="12322" width="15.75" customWidth="1"/>
    <col min="12323" max="12323" width="17.75" customWidth="1"/>
    <col min="12324" max="12324" width="19.375" customWidth="1"/>
    <col min="12325" max="12325" width="15" customWidth="1"/>
    <col min="12326" max="12326" width="19.625" customWidth="1"/>
    <col min="12327" max="12327" width="12.375" customWidth="1"/>
    <col min="12328" max="12328" width="18.375" customWidth="1"/>
    <col min="12329" max="12329" width="14.625" customWidth="1"/>
    <col min="12330" max="12331" width="12.75" customWidth="1"/>
    <col min="12332" max="12332" width="14.125" customWidth="1"/>
    <col min="12333" max="12333" width="68.375" customWidth="1"/>
    <col min="12334" max="12334" width="10.75" customWidth="1"/>
    <col min="12335" max="12335" width="15.75" customWidth="1"/>
    <col min="12336" max="12336" width="12" customWidth="1"/>
    <col min="12341" max="12341" width="14.375" customWidth="1"/>
    <col min="12342" max="12342" width="8.375" customWidth="1"/>
    <col min="12343" max="12343" width="13.875" customWidth="1"/>
    <col min="12545" max="12545" width="8.375" customWidth="1"/>
    <col min="12546" max="12546" width="11.625" customWidth="1"/>
    <col min="12547" max="12547" width="8.375" customWidth="1"/>
    <col min="12548" max="12548" width="12.625" customWidth="1"/>
    <col min="12549" max="12549" width="13.25" customWidth="1"/>
    <col min="12550" max="12550" width="13.875" customWidth="1"/>
    <col min="12551" max="12551" width="11.125" customWidth="1"/>
    <col min="12552" max="12552" width="10.375" customWidth="1"/>
    <col min="12553" max="12553" width="15.75" customWidth="1"/>
    <col min="12554" max="12554" width="15.625" customWidth="1"/>
    <col min="12555" max="12555" width="12.375" customWidth="1"/>
    <col min="12556" max="12556" width="10.25" customWidth="1"/>
    <col min="12557" max="12557" width="17.625" customWidth="1"/>
    <col min="12558" max="12558" width="16.125" customWidth="1"/>
    <col min="12559" max="12559" width="15.625" customWidth="1"/>
    <col min="12560" max="12562" width="13.875" customWidth="1"/>
    <col min="12563" max="12563" width="11.125" customWidth="1"/>
    <col min="12564" max="12564" width="12.375" customWidth="1"/>
    <col min="12565" max="12566" width="13.25" customWidth="1"/>
    <col min="12567" max="12567" width="10.75" customWidth="1"/>
    <col min="12568" max="12568" width="13.375" customWidth="1"/>
    <col min="12569" max="12569" width="14.125" customWidth="1"/>
    <col min="12570" max="12570" width="12.375" customWidth="1"/>
    <col min="12571" max="12571" width="13.25" customWidth="1"/>
    <col min="12572" max="12572" width="10.75" customWidth="1"/>
    <col min="12573" max="12573" width="15" customWidth="1"/>
    <col min="12574" max="12574" width="11.75" customWidth="1"/>
    <col min="12575" max="12575" width="13.125" customWidth="1"/>
    <col min="12576" max="12576" width="16.75" customWidth="1"/>
    <col min="12577" max="12577" width="14.375" customWidth="1"/>
    <col min="12578" max="12578" width="15.75" customWidth="1"/>
    <col min="12579" max="12579" width="17.75" customWidth="1"/>
    <col min="12580" max="12580" width="19.375" customWidth="1"/>
    <col min="12581" max="12581" width="15" customWidth="1"/>
    <col min="12582" max="12582" width="19.625" customWidth="1"/>
    <col min="12583" max="12583" width="12.375" customWidth="1"/>
    <col min="12584" max="12584" width="18.375" customWidth="1"/>
    <col min="12585" max="12585" width="14.625" customWidth="1"/>
    <col min="12586" max="12587" width="12.75" customWidth="1"/>
    <col min="12588" max="12588" width="14.125" customWidth="1"/>
    <col min="12589" max="12589" width="68.375" customWidth="1"/>
    <col min="12590" max="12590" width="10.75" customWidth="1"/>
    <col min="12591" max="12591" width="15.75" customWidth="1"/>
    <col min="12592" max="12592" width="12" customWidth="1"/>
    <col min="12597" max="12597" width="14.375" customWidth="1"/>
    <col min="12598" max="12598" width="8.375" customWidth="1"/>
    <col min="12599" max="12599" width="13.875" customWidth="1"/>
    <col min="12801" max="12801" width="8.375" customWidth="1"/>
    <col min="12802" max="12802" width="11.625" customWidth="1"/>
    <col min="12803" max="12803" width="8.375" customWidth="1"/>
    <col min="12804" max="12804" width="12.625" customWidth="1"/>
    <col min="12805" max="12805" width="13.25" customWidth="1"/>
    <col min="12806" max="12806" width="13.875" customWidth="1"/>
    <col min="12807" max="12807" width="11.125" customWidth="1"/>
    <col min="12808" max="12808" width="10.375" customWidth="1"/>
    <col min="12809" max="12809" width="15.75" customWidth="1"/>
    <col min="12810" max="12810" width="15.625" customWidth="1"/>
    <col min="12811" max="12811" width="12.375" customWidth="1"/>
    <col min="12812" max="12812" width="10.25" customWidth="1"/>
    <col min="12813" max="12813" width="17.625" customWidth="1"/>
    <col min="12814" max="12814" width="16.125" customWidth="1"/>
    <col min="12815" max="12815" width="15.625" customWidth="1"/>
    <col min="12816" max="12818" width="13.875" customWidth="1"/>
    <col min="12819" max="12819" width="11.125" customWidth="1"/>
    <col min="12820" max="12820" width="12.375" customWidth="1"/>
    <col min="12821" max="12822" width="13.25" customWidth="1"/>
    <col min="12823" max="12823" width="10.75" customWidth="1"/>
    <col min="12824" max="12824" width="13.375" customWidth="1"/>
    <col min="12825" max="12825" width="14.125" customWidth="1"/>
    <col min="12826" max="12826" width="12.375" customWidth="1"/>
    <col min="12827" max="12827" width="13.25" customWidth="1"/>
    <col min="12828" max="12828" width="10.75" customWidth="1"/>
    <col min="12829" max="12829" width="15" customWidth="1"/>
    <col min="12830" max="12830" width="11.75" customWidth="1"/>
    <col min="12831" max="12831" width="13.125" customWidth="1"/>
    <col min="12832" max="12832" width="16.75" customWidth="1"/>
    <col min="12833" max="12833" width="14.375" customWidth="1"/>
    <col min="12834" max="12834" width="15.75" customWidth="1"/>
    <col min="12835" max="12835" width="17.75" customWidth="1"/>
    <col min="12836" max="12836" width="19.375" customWidth="1"/>
    <col min="12837" max="12837" width="15" customWidth="1"/>
    <col min="12838" max="12838" width="19.625" customWidth="1"/>
    <col min="12839" max="12839" width="12.375" customWidth="1"/>
    <col min="12840" max="12840" width="18.375" customWidth="1"/>
    <col min="12841" max="12841" width="14.625" customWidth="1"/>
    <col min="12842" max="12843" width="12.75" customWidth="1"/>
    <col min="12844" max="12844" width="14.125" customWidth="1"/>
    <col min="12845" max="12845" width="68.375" customWidth="1"/>
    <col min="12846" max="12846" width="10.75" customWidth="1"/>
    <col min="12847" max="12847" width="15.75" customWidth="1"/>
    <col min="12848" max="12848" width="12" customWidth="1"/>
    <col min="12853" max="12853" width="14.375" customWidth="1"/>
    <col min="12854" max="12854" width="8.375" customWidth="1"/>
    <col min="12855" max="12855" width="13.875" customWidth="1"/>
    <col min="13057" max="13057" width="8.375" customWidth="1"/>
    <col min="13058" max="13058" width="11.625" customWidth="1"/>
    <col min="13059" max="13059" width="8.375" customWidth="1"/>
    <col min="13060" max="13060" width="12.625" customWidth="1"/>
    <col min="13061" max="13061" width="13.25" customWidth="1"/>
    <col min="13062" max="13062" width="13.875" customWidth="1"/>
    <col min="13063" max="13063" width="11.125" customWidth="1"/>
    <col min="13064" max="13064" width="10.375" customWidth="1"/>
    <col min="13065" max="13065" width="15.75" customWidth="1"/>
    <col min="13066" max="13066" width="15.625" customWidth="1"/>
    <col min="13067" max="13067" width="12.375" customWidth="1"/>
    <col min="13068" max="13068" width="10.25" customWidth="1"/>
    <col min="13069" max="13069" width="17.625" customWidth="1"/>
    <col min="13070" max="13070" width="16.125" customWidth="1"/>
    <col min="13071" max="13071" width="15.625" customWidth="1"/>
    <col min="13072" max="13074" width="13.875" customWidth="1"/>
    <col min="13075" max="13075" width="11.125" customWidth="1"/>
    <col min="13076" max="13076" width="12.375" customWidth="1"/>
    <col min="13077" max="13078" width="13.25" customWidth="1"/>
    <col min="13079" max="13079" width="10.75" customWidth="1"/>
    <col min="13080" max="13080" width="13.375" customWidth="1"/>
    <col min="13081" max="13081" width="14.125" customWidth="1"/>
    <col min="13082" max="13082" width="12.375" customWidth="1"/>
    <col min="13083" max="13083" width="13.25" customWidth="1"/>
    <col min="13084" max="13084" width="10.75" customWidth="1"/>
    <col min="13085" max="13085" width="15" customWidth="1"/>
    <col min="13086" max="13086" width="11.75" customWidth="1"/>
    <col min="13087" max="13087" width="13.125" customWidth="1"/>
    <col min="13088" max="13088" width="16.75" customWidth="1"/>
    <col min="13089" max="13089" width="14.375" customWidth="1"/>
    <col min="13090" max="13090" width="15.75" customWidth="1"/>
    <col min="13091" max="13091" width="17.75" customWidth="1"/>
    <col min="13092" max="13092" width="19.375" customWidth="1"/>
    <col min="13093" max="13093" width="15" customWidth="1"/>
    <col min="13094" max="13094" width="19.625" customWidth="1"/>
    <col min="13095" max="13095" width="12.375" customWidth="1"/>
    <col min="13096" max="13096" width="18.375" customWidth="1"/>
    <col min="13097" max="13097" width="14.625" customWidth="1"/>
    <col min="13098" max="13099" width="12.75" customWidth="1"/>
    <col min="13100" max="13100" width="14.125" customWidth="1"/>
    <col min="13101" max="13101" width="68.375" customWidth="1"/>
    <col min="13102" max="13102" width="10.75" customWidth="1"/>
    <col min="13103" max="13103" width="15.75" customWidth="1"/>
    <col min="13104" max="13104" width="12" customWidth="1"/>
    <col min="13109" max="13109" width="14.375" customWidth="1"/>
    <col min="13110" max="13110" width="8.375" customWidth="1"/>
    <col min="13111" max="13111" width="13.875" customWidth="1"/>
    <col min="13313" max="13313" width="8.375" customWidth="1"/>
    <col min="13314" max="13314" width="11.625" customWidth="1"/>
    <col min="13315" max="13315" width="8.375" customWidth="1"/>
    <col min="13316" max="13316" width="12.625" customWidth="1"/>
    <col min="13317" max="13317" width="13.25" customWidth="1"/>
    <col min="13318" max="13318" width="13.875" customWidth="1"/>
    <col min="13319" max="13319" width="11.125" customWidth="1"/>
    <col min="13320" max="13320" width="10.375" customWidth="1"/>
    <col min="13321" max="13321" width="15.75" customWidth="1"/>
    <col min="13322" max="13322" width="15.625" customWidth="1"/>
    <col min="13323" max="13323" width="12.375" customWidth="1"/>
    <col min="13324" max="13324" width="10.25" customWidth="1"/>
    <col min="13325" max="13325" width="17.625" customWidth="1"/>
    <col min="13326" max="13326" width="16.125" customWidth="1"/>
    <col min="13327" max="13327" width="15.625" customWidth="1"/>
    <col min="13328" max="13330" width="13.875" customWidth="1"/>
    <col min="13331" max="13331" width="11.125" customWidth="1"/>
    <col min="13332" max="13332" width="12.375" customWidth="1"/>
    <col min="13333" max="13334" width="13.25" customWidth="1"/>
    <col min="13335" max="13335" width="10.75" customWidth="1"/>
    <col min="13336" max="13336" width="13.375" customWidth="1"/>
    <col min="13337" max="13337" width="14.125" customWidth="1"/>
    <col min="13338" max="13338" width="12.375" customWidth="1"/>
    <col min="13339" max="13339" width="13.25" customWidth="1"/>
    <col min="13340" max="13340" width="10.75" customWidth="1"/>
    <col min="13341" max="13341" width="15" customWidth="1"/>
    <col min="13342" max="13342" width="11.75" customWidth="1"/>
    <col min="13343" max="13343" width="13.125" customWidth="1"/>
    <col min="13344" max="13344" width="16.75" customWidth="1"/>
    <col min="13345" max="13345" width="14.375" customWidth="1"/>
    <col min="13346" max="13346" width="15.75" customWidth="1"/>
    <col min="13347" max="13347" width="17.75" customWidth="1"/>
    <col min="13348" max="13348" width="19.375" customWidth="1"/>
    <col min="13349" max="13349" width="15" customWidth="1"/>
    <col min="13350" max="13350" width="19.625" customWidth="1"/>
    <col min="13351" max="13351" width="12.375" customWidth="1"/>
    <col min="13352" max="13352" width="18.375" customWidth="1"/>
    <col min="13353" max="13353" width="14.625" customWidth="1"/>
    <col min="13354" max="13355" width="12.75" customWidth="1"/>
    <col min="13356" max="13356" width="14.125" customWidth="1"/>
    <col min="13357" max="13357" width="68.375" customWidth="1"/>
    <col min="13358" max="13358" width="10.75" customWidth="1"/>
    <col min="13359" max="13359" width="15.75" customWidth="1"/>
    <col min="13360" max="13360" width="12" customWidth="1"/>
    <col min="13365" max="13365" width="14.375" customWidth="1"/>
    <col min="13366" max="13366" width="8.375" customWidth="1"/>
    <col min="13367" max="13367" width="13.875" customWidth="1"/>
    <col min="13569" max="13569" width="8.375" customWidth="1"/>
    <col min="13570" max="13570" width="11.625" customWidth="1"/>
    <col min="13571" max="13571" width="8.375" customWidth="1"/>
    <col min="13572" max="13572" width="12.625" customWidth="1"/>
    <col min="13573" max="13573" width="13.25" customWidth="1"/>
    <col min="13574" max="13574" width="13.875" customWidth="1"/>
    <col min="13575" max="13575" width="11.125" customWidth="1"/>
    <col min="13576" max="13576" width="10.375" customWidth="1"/>
    <col min="13577" max="13577" width="15.75" customWidth="1"/>
    <col min="13578" max="13578" width="15.625" customWidth="1"/>
    <col min="13579" max="13579" width="12.375" customWidth="1"/>
    <col min="13580" max="13580" width="10.25" customWidth="1"/>
    <col min="13581" max="13581" width="17.625" customWidth="1"/>
    <col min="13582" max="13582" width="16.125" customWidth="1"/>
    <col min="13583" max="13583" width="15.625" customWidth="1"/>
    <col min="13584" max="13586" width="13.875" customWidth="1"/>
    <col min="13587" max="13587" width="11.125" customWidth="1"/>
    <col min="13588" max="13588" width="12.375" customWidth="1"/>
    <col min="13589" max="13590" width="13.25" customWidth="1"/>
    <col min="13591" max="13591" width="10.75" customWidth="1"/>
    <col min="13592" max="13592" width="13.375" customWidth="1"/>
    <col min="13593" max="13593" width="14.125" customWidth="1"/>
    <col min="13594" max="13594" width="12.375" customWidth="1"/>
    <col min="13595" max="13595" width="13.25" customWidth="1"/>
    <col min="13596" max="13596" width="10.75" customWidth="1"/>
    <col min="13597" max="13597" width="15" customWidth="1"/>
    <col min="13598" max="13598" width="11.75" customWidth="1"/>
    <col min="13599" max="13599" width="13.125" customWidth="1"/>
    <col min="13600" max="13600" width="16.75" customWidth="1"/>
    <col min="13601" max="13601" width="14.375" customWidth="1"/>
    <col min="13602" max="13602" width="15.75" customWidth="1"/>
    <col min="13603" max="13603" width="17.75" customWidth="1"/>
    <col min="13604" max="13604" width="19.375" customWidth="1"/>
    <col min="13605" max="13605" width="15" customWidth="1"/>
    <col min="13606" max="13606" width="19.625" customWidth="1"/>
    <col min="13607" max="13607" width="12.375" customWidth="1"/>
    <col min="13608" max="13608" width="18.375" customWidth="1"/>
    <col min="13609" max="13609" width="14.625" customWidth="1"/>
    <col min="13610" max="13611" width="12.75" customWidth="1"/>
    <col min="13612" max="13612" width="14.125" customWidth="1"/>
    <col min="13613" max="13613" width="68.375" customWidth="1"/>
    <col min="13614" max="13614" width="10.75" customWidth="1"/>
    <col min="13615" max="13615" width="15.75" customWidth="1"/>
    <col min="13616" max="13616" width="12" customWidth="1"/>
    <col min="13621" max="13621" width="14.375" customWidth="1"/>
    <col min="13622" max="13622" width="8.375" customWidth="1"/>
    <col min="13623" max="13623" width="13.875" customWidth="1"/>
    <col min="13825" max="13825" width="8.375" customWidth="1"/>
    <col min="13826" max="13826" width="11.625" customWidth="1"/>
    <col min="13827" max="13827" width="8.375" customWidth="1"/>
    <col min="13828" max="13828" width="12.625" customWidth="1"/>
    <col min="13829" max="13829" width="13.25" customWidth="1"/>
    <col min="13830" max="13830" width="13.875" customWidth="1"/>
    <col min="13831" max="13831" width="11.125" customWidth="1"/>
    <col min="13832" max="13832" width="10.375" customWidth="1"/>
    <col min="13833" max="13833" width="15.75" customWidth="1"/>
    <col min="13834" max="13834" width="15.625" customWidth="1"/>
    <col min="13835" max="13835" width="12.375" customWidth="1"/>
    <col min="13836" max="13836" width="10.25" customWidth="1"/>
    <col min="13837" max="13837" width="17.625" customWidth="1"/>
    <col min="13838" max="13838" width="16.125" customWidth="1"/>
    <col min="13839" max="13839" width="15.625" customWidth="1"/>
    <col min="13840" max="13842" width="13.875" customWidth="1"/>
    <col min="13843" max="13843" width="11.125" customWidth="1"/>
    <col min="13844" max="13844" width="12.375" customWidth="1"/>
    <col min="13845" max="13846" width="13.25" customWidth="1"/>
    <col min="13847" max="13847" width="10.75" customWidth="1"/>
    <col min="13848" max="13848" width="13.375" customWidth="1"/>
    <col min="13849" max="13849" width="14.125" customWidth="1"/>
    <col min="13850" max="13850" width="12.375" customWidth="1"/>
    <col min="13851" max="13851" width="13.25" customWidth="1"/>
    <col min="13852" max="13852" width="10.75" customWidth="1"/>
    <col min="13853" max="13853" width="15" customWidth="1"/>
    <col min="13854" max="13854" width="11.75" customWidth="1"/>
    <col min="13855" max="13855" width="13.125" customWidth="1"/>
    <col min="13856" max="13856" width="16.75" customWidth="1"/>
    <col min="13857" max="13857" width="14.375" customWidth="1"/>
    <col min="13858" max="13858" width="15.75" customWidth="1"/>
    <col min="13859" max="13859" width="17.75" customWidth="1"/>
    <col min="13860" max="13860" width="19.375" customWidth="1"/>
    <col min="13861" max="13861" width="15" customWidth="1"/>
    <col min="13862" max="13862" width="19.625" customWidth="1"/>
    <col min="13863" max="13863" width="12.375" customWidth="1"/>
    <col min="13864" max="13864" width="18.375" customWidth="1"/>
    <col min="13865" max="13865" width="14.625" customWidth="1"/>
    <col min="13866" max="13867" width="12.75" customWidth="1"/>
    <col min="13868" max="13868" width="14.125" customWidth="1"/>
    <col min="13869" max="13869" width="68.375" customWidth="1"/>
    <col min="13870" max="13870" width="10.75" customWidth="1"/>
    <col min="13871" max="13871" width="15.75" customWidth="1"/>
    <col min="13872" max="13872" width="12" customWidth="1"/>
    <col min="13877" max="13877" width="14.375" customWidth="1"/>
    <col min="13878" max="13878" width="8.375" customWidth="1"/>
    <col min="13879" max="13879" width="13.875" customWidth="1"/>
    <col min="14081" max="14081" width="8.375" customWidth="1"/>
    <col min="14082" max="14082" width="11.625" customWidth="1"/>
    <col min="14083" max="14083" width="8.375" customWidth="1"/>
    <col min="14084" max="14084" width="12.625" customWidth="1"/>
    <col min="14085" max="14085" width="13.25" customWidth="1"/>
    <col min="14086" max="14086" width="13.875" customWidth="1"/>
    <col min="14087" max="14087" width="11.125" customWidth="1"/>
    <col min="14088" max="14088" width="10.375" customWidth="1"/>
    <col min="14089" max="14089" width="15.75" customWidth="1"/>
    <col min="14090" max="14090" width="15.625" customWidth="1"/>
    <col min="14091" max="14091" width="12.375" customWidth="1"/>
    <col min="14092" max="14092" width="10.25" customWidth="1"/>
    <col min="14093" max="14093" width="17.625" customWidth="1"/>
    <col min="14094" max="14094" width="16.125" customWidth="1"/>
    <col min="14095" max="14095" width="15.625" customWidth="1"/>
    <col min="14096" max="14098" width="13.875" customWidth="1"/>
    <col min="14099" max="14099" width="11.125" customWidth="1"/>
    <col min="14100" max="14100" width="12.375" customWidth="1"/>
    <col min="14101" max="14102" width="13.25" customWidth="1"/>
    <col min="14103" max="14103" width="10.75" customWidth="1"/>
    <col min="14104" max="14104" width="13.375" customWidth="1"/>
    <col min="14105" max="14105" width="14.125" customWidth="1"/>
    <col min="14106" max="14106" width="12.375" customWidth="1"/>
    <col min="14107" max="14107" width="13.25" customWidth="1"/>
    <col min="14108" max="14108" width="10.75" customWidth="1"/>
    <col min="14109" max="14109" width="15" customWidth="1"/>
    <col min="14110" max="14110" width="11.75" customWidth="1"/>
    <col min="14111" max="14111" width="13.125" customWidth="1"/>
    <col min="14112" max="14112" width="16.75" customWidth="1"/>
    <col min="14113" max="14113" width="14.375" customWidth="1"/>
    <col min="14114" max="14114" width="15.75" customWidth="1"/>
    <col min="14115" max="14115" width="17.75" customWidth="1"/>
    <col min="14116" max="14116" width="19.375" customWidth="1"/>
    <col min="14117" max="14117" width="15" customWidth="1"/>
    <col min="14118" max="14118" width="19.625" customWidth="1"/>
    <col min="14119" max="14119" width="12.375" customWidth="1"/>
    <col min="14120" max="14120" width="18.375" customWidth="1"/>
    <col min="14121" max="14121" width="14.625" customWidth="1"/>
    <col min="14122" max="14123" width="12.75" customWidth="1"/>
    <col min="14124" max="14124" width="14.125" customWidth="1"/>
    <col min="14125" max="14125" width="68.375" customWidth="1"/>
    <col min="14126" max="14126" width="10.75" customWidth="1"/>
    <col min="14127" max="14127" width="15.75" customWidth="1"/>
    <col min="14128" max="14128" width="12" customWidth="1"/>
    <col min="14133" max="14133" width="14.375" customWidth="1"/>
    <col min="14134" max="14134" width="8.375" customWidth="1"/>
    <col min="14135" max="14135" width="13.875" customWidth="1"/>
    <col min="14337" max="14337" width="8.375" customWidth="1"/>
    <col min="14338" max="14338" width="11.625" customWidth="1"/>
    <col min="14339" max="14339" width="8.375" customWidth="1"/>
    <col min="14340" max="14340" width="12.625" customWidth="1"/>
    <col min="14341" max="14341" width="13.25" customWidth="1"/>
    <col min="14342" max="14342" width="13.875" customWidth="1"/>
    <col min="14343" max="14343" width="11.125" customWidth="1"/>
    <col min="14344" max="14344" width="10.375" customWidth="1"/>
    <col min="14345" max="14345" width="15.75" customWidth="1"/>
    <col min="14346" max="14346" width="15.625" customWidth="1"/>
    <col min="14347" max="14347" width="12.375" customWidth="1"/>
    <col min="14348" max="14348" width="10.25" customWidth="1"/>
    <col min="14349" max="14349" width="17.625" customWidth="1"/>
    <col min="14350" max="14350" width="16.125" customWidth="1"/>
    <col min="14351" max="14351" width="15.625" customWidth="1"/>
    <col min="14352" max="14354" width="13.875" customWidth="1"/>
    <col min="14355" max="14355" width="11.125" customWidth="1"/>
    <col min="14356" max="14356" width="12.375" customWidth="1"/>
    <col min="14357" max="14358" width="13.25" customWidth="1"/>
    <col min="14359" max="14359" width="10.75" customWidth="1"/>
    <col min="14360" max="14360" width="13.375" customWidth="1"/>
    <col min="14361" max="14361" width="14.125" customWidth="1"/>
    <col min="14362" max="14362" width="12.375" customWidth="1"/>
    <col min="14363" max="14363" width="13.25" customWidth="1"/>
    <col min="14364" max="14364" width="10.75" customWidth="1"/>
    <col min="14365" max="14365" width="15" customWidth="1"/>
    <col min="14366" max="14366" width="11.75" customWidth="1"/>
    <col min="14367" max="14367" width="13.125" customWidth="1"/>
    <col min="14368" max="14368" width="16.75" customWidth="1"/>
    <col min="14369" max="14369" width="14.375" customWidth="1"/>
    <col min="14370" max="14370" width="15.75" customWidth="1"/>
    <col min="14371" max="14371" width="17.75" customWidth="1"/>
    <col min="14372" max="14372" width="19.375" customWidth="1"/>
    <col min="14373" max="14373" width="15" customWidth="1"/>
    <col min="14374" max="14374" width="19.625" customWidth="1"/>
    <col min="14375" max="14375" width="12.375" customWidth="1"/>
    <col min="14376" max="14376" width="18.375" customWidth="1"/>
    <col min="14377" max="14377" width="14.625" customWidth="1"/>
    <col min="14378" max="14379" width="12.75" customWidth="1"/>
    <col min="14380" max="14380" width="14.125" customWidth="1"/>
    <col min="14381" max="14381" width="68.375" customWidth="1"/>
    <col min="14382" max="14382" width="10.75" customWidth="1"/>
    <col min="14383" max="14383" width="15.75" customWidth="1"/>
    <col min="14384" max="14384" width="12" customWidth="1"/>
    <col min="14389" max="14389" width="14.375" customWidth="1"/>
    <col min="14390" max="14390" width="8.375" customWidth="1"/>
    <col min="14391" max="14391" width="13.875" customWidth="1"/>
    <col min="14593" max="14593" width="8.375" customWidth="1"/>
    <col min="14594" max="14594" width="11.625" customWidth="1"/>
    <col min="14595" max="14595" width="8.375" customWidth="1"/>
    <col min="14596" max="14596" width="12.625" customWidth="1"/>
    <col min="14597" max="14597" width="13.25" customWidth="1"/>
    <col min="14598" max="14598" width="13.875" customWidth="1"/>
    <col min="14599" max="14599" width="11.125" customWidth="1"/>
    <col min="14600" max="14600" width="10.375" customWidth="1"/>
    <col min="14601" max="14601" width="15.75" customWidth="1"/>
    <col min="14602" max="14602" width="15.625" customWidth="1"/>
    <col min="14603" max="14603" width="12.375" customWidth="1"/>
    <col min="14604" max="14604" width="10.25" customWidth="1"/>
    <col min="14605" max="14605" width="17.625" customWidth="1"/>
    <col min="14606" max="14606" width="16.125" customWidth="1"/>
    <col min="14607" max="14607" width="15.625" customWidth="1"/>
    <col min="14608" max="14610" width="13.875" customWidth="1"/>
    <col min="14611" max="14611" width="11.125" customWidth="1"/>
    <col min="14612" max="14612" width="12.375" customWidth="1"/>
    <col min="14613" max="14614" width="13.25" customWidth="1"/>
    <col min="14615" max="14615" width="10.75" customWidth="1"/>
    <col min="14616" max="14616" width="13.375" customWidth="1"/>
    <col min="14617" max="14617" width="14.125" customWidth="1"/>
    <col min="14618" max="14618" width="12.375" customWidth="1"/>
    <col min="14619" max="14619" width="13.25" customWidth="1"/>
    <col min="14620" max="14620" width="10.75" customWidth="1"/>
    <col min="14621" max="14621" width="15" customWidth="1"/>
    <col min="14622" max="14622" width="11.75" customWidth="1"/>
    <col min="14623" max="14623" width="13.125" customWidth="1"/>
    <col min="14624" max="14624" width="16.75" customWidth="1"/>
    <col min="14625" max="14625" width="14.375" customWidth="1"/>
    <col min="14626" max="14626" width="15.75" customWidth="1"/>
    <col min="14627" max="14627" width="17.75" customWidth="1"/>
    <col min="14628" max="14628" width="19.375" customWidth="1"/>
    <col min="14629" max="14629" width="15" customWidth="1"/>
    <col min="14630" max="14630" width="19.625" customWidth="1"/>
    <col min="14631" max="14631" width="12.375" customWidth="1"/>
    <col min="14632" max="14632" width="18.375" customWidth="1"/>
    <col min="14633" max="14633" width="14.625" customWidth="1"/>
    <col min="14634" max="14635" width="12.75" customWidth="1"/>
    <col min="14636" max="14636" width="14.125" customWidth="1"/>
    <col min="14637" max="14637" width="68.375" customWidth="1"/>
    <col min="14638" max="14638" width="10.75" customWidth="1"/>
    <col min="14639" max="14639" width="15.75" customWidth="1"/>
    <col min="14640" max="14640" width="12" customWidth="1"/>
    <col min="14645" max="14645" width="14.375" customWidth="1"/>
    <col min="14646" max="14646" width="8.375" customWidth="1"/>
    <col min="14647" max="14647" width="13.875" customWidth="1"/>
    <col min="14849" max="14849" width="8.375" customWidth="1"/>
    <col min="14850" max="14850" width="11.625" customWidth="1"/>
    <col min="14851" max="14851" width="8.375" customWidth="1"/>
    <col min="14852" max="14852" width="12.625" customWidth="1"/>
    <col min="14853" max="14853" width="13.25" customWidth="1"/>
    <col min="14854" max="14854" width="13.875" customWidth="1"/>
    <col min="14855" max="14855" width="11.125" customWidth="1"/>
    <col min="14856" max="14856" width="10.375" customWidth="1"/>
    <col min="14857" max="14857" width="15.75" customWidth="1"/>
    <col min="14858" max="14858" width="15.625" customWidth="1"/>
    <col min="14859" max="14859" width="12.375" customWidth="1"/>
    <col min="14860" max="14860" width="10.25" customWidth="1"/>
    <col min="14861" max="14861" width="17.625" customWidth="1"/>
    <col min="14862" max="14862" width="16.125" customWidth="1"/>
    <col min="14863" max="14863" width="15.625" customWidth="1"/>
    <col min="14864" max="14866" width="13.875" customWidth="1"/>
    <col min="14867" max="14867" width="11.125" customWidth="1"/>
    <col min="14868" max="14868" width="12.375" customWidth="1"/>
    <col min="14869" max="14870" width="13.25" customWidth="1"/>
    <col min="14871" max="14871" width="10.75" customWidth="1"/>
    <col min="14872" max="14872" width="13.375" customWidth="1"/>
    <col min="14873" max="14873" width="14.125" customWidth="1"/>
    <col min="14874" max="14874" width="12.375" customWidth="1"/>
    <col min="14875" max="14875" width="13.25" customWidth="1"/>
    <col min="14876" max="14876" width="10.75" customWidth="1"/>
    <col min="14877" max="14877" width="15" customWidth="1"/>
    <col min="14878" max="14878" width="11.75" customWidth="1"/>
    <col min="14879" max="14879" width="13.125" customWidth="1"/>
    <col min="14880" max="14880" width="16.75" customWidth="1"/>
    <col min="14881" max="14881" width="14.375" customWidth="1"/>
    <col min="14882" max="14882" width="15.75" customWidth="1"/>
    <col min="14883" max="14883" width="17.75" customWidth="1"/>
    <col min="14884" max="14884" width="19.375" customWidth="1"/>
    <col min="14885" max="14885" width="15" customWidth="1"/>
    <col min="14886" max="14886" width="19.625" customWidth="1"/>
    <col min="14887" max="14887" width="12.375" customWidth="1"/>
    <col min="14888" max="14888" width="18.375" customWidth="1"/>
    <col min="14889" max="14889" width="14.625" customWidth="1"/>
    <col min="14890" max="14891" width="12.75" customWidth="1"/>
    <col min="14892" max="14892" width="14.125" customWidth="1"/>
    <col min="14893" max="14893" width="68.375" customWidth="1"/>
    <col min="14894" max="14894" width="10.75" customWidth="1"/>
    <col min="14895" max="14895" width="15.75" customWidth="1"/>
    <col min="14896" max="14896" width="12" customWidth="1"/>
    <col min="14901" max="14901" width="14.375" customWidth="1"/>
    <col min="14902" max="14902" width="8.375" customWidth="1"/>
    <col min="14903" max="14903" width="13.875" customWidth="1"/>
    <col min="15105" max="15105" width="8.375" customWidth="1"/>
    <col min="15106" max="15106" width="11.625" customWidth="1"/>
    <col min="15107" max="15107" width="8.375" customWidth="1"/>
    <col min="15108" max="15108" width="12.625" customWidth="1"/>
    <col min="15109" max="15109" width="13.25" customWidth="1"/>
    <col min="15110" max="15110" width="13.875" customWidth="1"/>
    <col min="15111" max="15111" width="11.125" customWidth="1"/>
    <col min="15112" max="15112" width="10.375" customWidth="1"/>
    <col min="15113" max="15113" width="15.75" customWidth="1"/>
    <col min="15114" max="15114" width="15.625" customWidth="1"/>
    <col min="15115" max="15115" width="12.375" customWidth="1"/>
    <col min="15116" max="15116" width="10.25" customWidth="1"/>
    <col min="15117" max="15117" width="17.625" customWidth="1"/>
    <col min="15118" max="15118" width="16.125" customWidth="1"/>
    <col min="15119" max="15119" width="15.625" customWidth="1"/>
    <col min="15120" max="15122" width="13.875" customWidth="1"/>
    <col min="15123" max="15123" width="11.125" customWidth="1"/>
    <col min="15124" max="15124" width="12.375" customWidth="1"/>
    <col min="15125" max="15126" width="13.25" customWidth="1"/>
    <col min="15127" max="15127" width="10.75" customWidth="1"/>
    <col min="15128" max="15128" width="13.375" customWidth="1"/>
    <col min="15129" max="15129" width="14.125" customWidth="1"/>
    <col min="15130" max="15130" width="12.375" customWidth="1"/>
    <col min="15131" max="15131" width="13.25" customWidth="1"/>
    <col min="15132" max="15132" width="10.75" customWidth="1"/>
    <col min="15133" max="15133" width="15" customWidth="1"/>
    <col min="15134" max="15134" width="11.75" customWidth="1"/>
    <col min="15135" max="15135" width="13.125" customWidth="1"/>
    <col min="15136" max="15136" width="16.75" customWidth="1"/>
    <col min="15137" max="15137" width="14.375" customWidth="1"/>
    <col min="15138" max="15138" width="15.75" customWidth="1"/>
    <col min="15139" max="15139" width="17.75" customWidth="1"/>
    <col min="15140" max="15140" width="19.375" customWidth="1"/>
    <col min="15141" max="15141" width="15" customWidth="1"/>
    <col min="15142" max="15142" width="19.625" customWidth="1"/>
    <col min="15143" max="15143" width="12.375" customWidth="1"/>
    <col min="15144" max="15144" width="18.375" customWidth="1"/>
    <col min="15145" max="15145" width="14.625" customWidth="1"/>
    <col min="15146" max="15147" width="12.75" customWidth="1"/>
    <col min="15148" max="15148" width="14.125" customWidth="1"/>
    <col min="15149" max="15149" width="68.375" customWidth="1"/>
    <col min="15150" max="15150" width="10.75" customWidth="1"/>
    <col min="15151" max="15151" width="15.75" customWidth="1"/>
    <col min="15152" max="15152" width="12" customWidth="1"/>
    <col min="15157" max="15157" width="14.375" customWidth="1"/>
    <col min="15158" max="15158" width="8.375" customWidth="1"/>
    <col min="15159" max="15159" width="13.875" customWidth="1"/>
    <col min="15361" max="15361" width="8.375" customWidth="1"/>
    <col min="15362" max="15362" width="11.625" customWidth="1"/>
    <col min="15363" max="15363" width="8.375" customWidth="1"/>
    <col min="15364" max="15364" width="12.625" customWidth="1"/>
    <col min="15365" max="15365" width="13.25" customWidth="1"/>
    <col min="15366" max="15366" width="13.875" customWidth="1"/>
    <col min="15367" max="15367" width="11.125" customWidth="1"/>
    <col min="15368" max="15368" width="10.375" customWidth="1"/>
    <col min="15369" max="15369" width="15.75" customWidth="1"/>
    <col min="15370" max="15370" width="15.625" customWidth="1"/>
    <col min="15371" max="15371" width="12.375" customWidth="1"/>
    <col min="15372" max="15372" width="10.25" customWidth="1"/>
    <col min="15373" max="15373" width="17.625" customWidth="1"/>
    <col min="15374" max="15374" width="16.125" customWidth="1"/>
    <col min="15375" max="15375" width="15.625" customWidth="1"/>
    <col min="15376" max="15378" width="13.875" customWidth="1"/>
    <col min="15379" max="15379" width="11.125" customWidth="1"/>
    <col min="15380" max="15380" width="12.375" customWidth="1"/>
    <col min="15381" max="15382" width="13.25" customWidth="1"/>
    <col min="15383" max="15383" width="10.75" customWidth="1"/>
    <col min="15384" max="15384" width="13.375" customWidth="1"/>
    <col min="15385" max="15385" width="14.125" customWidth="1"/>
    <col min="15386" max="15386" width="12.375" customWidth="1"/>
    <col min="15387" max="15387" width="13.25" customWidth="1"/>
    <col min="15388" max="15388" width="10.75" customWidth="1"/>
    <col min="15389" max="15389" width="15" customWidth="1"/>
    <col min="15390" max="15390" width="11.75" customWidth="1"/>
    <col min="15391" max="15391" width="13.125" customWidth="1"/>
    <col min="15392" max="15392" width="16.75" customWidth="1"/>
    <col min="15393" max="15393" width="14.375" customWidth="1"/>
    <col min="15394" max="15394" width="15.75" customWidth="1"/>
    <col min="15395" max="15395" width="17.75" customWidth="1"/>
    <col min="15396" max="15396" width="19.375" customWidth="1"/>
    <col min="15397" max="15397" width="15" customWidth="1"/>
    <col min="15398" max="15398" width="19.625" customWidth="1"/>
    <col min="15399" max="15399" width="12.375" customWidth="1"/>
    <col min="15400" max="15400" width="18.375" customWidth="1"/>
    <col min="15401" max="15401" width="14.625" customWidth="1"/>
    <col min="15402" max="15403" width="12.75" customWidth="1"/>
    <col min="15404" max="15404" width="14.125" customWidth="1"/>
    <col min="15405" max="15405" width="68.375" customWidth="1"/>
    <col min="15406" max="15406" width="10.75" customWidth="1"/>
    <col min="15407" max="15407" width="15.75" customWidth="1"/>
    <col min="15408" max="15408" width="12" customWidth="1"/>
    <col min="15413" max="15413" width="14.375" customWidth="1"/>
    <col min="15414" max="15414" width="8.375" customWidth="1"/>
    <col min="15415" max="15415" width="13.875" customWidth="1"/>
    <col min="15617" max="15617" width="8.375" customWidth="1"/>
    <col min="15618" max="15618" width="11.625" customWidth="1"/>
    <col min="15619" max="15619" width="8.375" customWidth="1"/>
    <col min="15620" max="15620" width="12.625" customWidth="1"/>
    <col min="15621" max="15621" width="13.25" customWidth="1"/>
    <col min="15622" max="15622" width="13.875" customWidth="1"/>
    <col min="15623" max="15623" width="11.125" customWidth="1"/>
    <col min="15624" max="15624" width="10.375" customWidth="1"/>
    <col min="15625" max="15625" width="15.75" customWidth="1"/>
    <col min="15626" max="15626" width="15.625" customWidth="1"/>
    <col min="15627" max="15627" width="12.375" customWidth="1"/>
    <col min="15628" max="15628" width="10.25" customWidth="1"/>
    <col min="15629" max="15629" width="17.625" customWidth="1"/>
    <col min="15630" max="15630" width="16.125" customWidth="1"/>
    <col min="15631" max="15631" width="15.625" customWidth="1"/>
    <col min="15632" max="15634" width="13.875" customWidth="1"/>
    <col min="15635" max="15635" width="11.125" customWidth="1"/>
    <col min="15636" max="15636" width="12.375" customWidth="1"/>
    <col min="15637" max="15638" width="13.25" customWidth="1"/>
    <col min="15639" max="15639" width="10.75" customWidth="1"/>
    <col min="15640" max="15640" width="13.375" customWidth="1"/>
    <col min="15641" max="15641" width="14.125" customWidth="1"/>
    <col min="15642" max="15642" width="12.375" customWidth="1"/>
    <col min="15643" max="15643" width="13.25" customWidth="1"/>
    <col min="15644" max="15644" width="10.75" customWidth="1"/>
    <col min="15645" max="15645" width="15" customWidth="1"/>
    <col min="15646" max="15646" width="11.75" customWidth="1"/>
    <col min="15647" max="15647" width="13.125" customWidth="1"/>
    <col min="15648" max="15648" width="16.75" customWidth="1"/>
    <col min="15649" max="15649" width="14.375" customWidth="1"/>
    <col min="15650" max="15650" width="15.75" customWidth="1"/>
    <col min="15651" max="15651" width="17.75" customWidth="1"/>
    <col min="15652" max="15652" width="19.375" customWidth="1"/>
    <col min="15653" max="15653" width="15" customWidth="1"/>
    <col min="15654" max="15654" width="19.625" customWidth="1"/>
    <col min="15655" max="15655" width="12.375" customWidth="1"/>
    <col min="15656" max="15656" width="18.375" customWidth="1"/>
    <col min="15657" max="15657" width="14.625" customWidth="1"/>
    <col min="15658" max="15659" width="12.75" customWidth="1"/>
    <col min="15660" max="15660" width="14.125" customWidth="1"/>
    <col min="15661" max="15661" width="68.375" customWidth="1"/>
    <col min="15662" max="15662" width="10.75" customWidth="1"/>
    <col min="15663" max="15663" width="15.75" customWidth="1"/>
    <col min="15664" max="15664" width="12" customWidth="1"/>
    <col min="15669" max="15669" width="14.375" customWidth="1"/>
    <col min="15670" max="15670" width="8.375" customWidth="1"/>
    <col min="15671" max="15671" width="13.875" customWidth="1"/>
    <col min="15873" max="15873" width="8.375" customWidth="1"/>
    <col min="15874" max="15874" width="11.625" customWidth="1"/>
    <col min="15875" max="15875" width="8.375" customWidth="1"/>
    <col min="15876" max="15876" width="12.625" customWidth="1"/>
    <col min="15877" max="15877" width="13.25" customWidth="1"/>
    <col min="15878" max="15878" width="13.875" customWidth="1"/>
    <col min="15879" max="15879" width="11.125" customWidth="1"/>
    <col min="15880" max="15880" width="10.375" customWidth="1"/>
    <col min="15881" max="15881" width="15.75" customWidth="1"/>
    <col min="15882" max="15882" width="15.625" customWidth="1"/>
    <col min="15883" max="15883" width="12.375" customWidth="1"/>
    <col min="15884" max="15884" width="10.25" customWidth="1"/>
    <col min="15885" max="15885" width="17.625" customWidth="1"/>
    <col min="15886" max="15886" width="16.125" customWidth="1"/>
    <col min="15887" max="15887" width="15.625" customWidth="1"/>
    <col min="15888" max="15890" width="13.875" customWidth="1"/>
    <col min="15891" max="15891" width="11.125" customWidth="1"/>
    <col min="15892" max="15892" width="12.375" customWidth="1"/>
    <col min="15893" max="15894" width="13.25" customWidth="1"/>
    <col min="15895" max="15895" width="10.75" customWidth="1"/>
    <col min="15896" max="15896" width="13.375" customWidth="1"/>
    <col min="15897" max="15897" width="14.125" customWidth="1"/>
    <col min="15898" max="15898" width="12.375" customWidth="1"/>
    <col min="15899" max="15899" width="13.25" customWidth="1"/>
    <col min="15900" max="15900" width="10.75" customWidth="1"/>
    <col min="15901" max="15901" width="15" customWidth="1"/>
    <col min="15902" max="15902" width="11.75" customWidth="1"/>
    <col min="15903" max="15903" width="13.125" customWidth="1"/>
    <col min="15904" max="15904" width="16.75" customWidth="1"/>
    <col min="15905" max="15905" width="14.375" customWidth="1"/>
    <col min="15906" max="15906" width="15.75" customWidth="1"/>
    <col min="15907" max="15907" width="17.75" customWidth="1"/>
    <col min="15908" max="15908" width="19.375" customWidth="1"/>
    <col min="15909" max="15909" width="15" customWidth="1"/>
    <col min="15910" max="15910" width="19.625" customWidth="1"/>
    <col min="15911" max="15911" width="12.375" customWidth="1"/>
    <col min="15912" max="15912" width="18.375" customWidth="1"/>
    <col min="15913" max="15913" width="14.625" customWidth="1"/>
    <col min="15914" max="15915" width="12.75" customWidth="1"/>
    <col min="15916" max="15916" width="14.125" customWidth="1"/>
    <col min="15917" max="15917" width="68.375" customWidth="1"/>
    <col min="15918" max="15918" width="10.75" customWidth="1"/>
    <col min="15919" max="15919" width="15.75" customWidth="1"/>
    <col min="15920" max="15920" width="12" customWidth="1"/>
    <col min="15925" max="15925" width="14.375" customWidth="1"/>
    <col min="15926" max="15926" width="8.375" customWidth="1"/>
    <col min="15927" max="15927" width="13.875" customWidth="1"/>
    <col min="16129" max="16129" width="8.375" customWidth="1"/>
    <col min="16130" max="16130" width="11.625" customWidth="1"/>
    <col min="16131" max="16131" width="8.375" customWidth="1"/>
    <col min="16132" max="16132" width="12.625" customWidth="1"/>
    <col min="16133" max="16133" width="13.25" customWidth="1"/>
    <col min="16134" max="16134" width="13.875" customWidth="1"/>
    <col min="16135" max="16135" width="11.125" customWidth="1"/>
    <col min="16136" max="16136" width="10.375" customWidth="1"/>
    <col min="16137" max="16137" width="15.75" customWidth="1"/>
    <col min="16138" max="16138" width="15.625" customWidth="1"/>
    <col min="16139" max="16139" width="12.375" customWidth="1"/>
    <col min="16140" max="16140" width="10.25" customWidth="1"/>
    <col min="16141" max="16141" width="17.625" customWidth="1"/>
    <col min="16142" max="16142" width="16.125" customWidth="1"/>
    <col min="16143" max="16143" width="15.625" customWidth="1"/>
    <col min="16144" max="16146" width="13.875" customWidth="1"/>
    <col min="16147" max="16147" width="11.125" customWidth="1"/>
    <col min="16148" max="16148" width="12.375" customWidth="1"/>
    <col min="16149" max="16150" width="13.25" customWidth="1"/>
    <col min="16151" max="16151" width="10.75" customWidth="1"/>
    <col min="16152" max="16152" width="13.375" customWidth="1"/>
    <col min="16153" max="16153" width="14.125" customWidth="1"/>
    <col min="16154" max="16154" width="12.375" customWidth="1"/>
    <col min="16155" max="16155" width="13.25" customWidth="1"/>
    <col min="16156" max="16156" width="10.75" customWidth="1"/>
    <col min="16157" max="16157" width="15" customWidth="1"/>
    <col min="16158" max="16158" width="11.75" customWidth="1"/>
    <col min="16159" max="16159" width="13.125" customWidth="1"/>
    <col min="16160" max="16160" width="16.75" customWidth="1"/>
    <col min="16161" max="16161" width="14.375" customWidth="1"/>
    <col min="16162" max="16162" width="15.75" customWidth="1"/>
    <col min="16163" max="16163" width="17.75" customWidth="1"/>
    <col min="16164" max="16164" width="19.375" customWidth="1"/>
    <col min="16165" max="16165" width="15" customWidth="1"/>
    <col min="16166" max="16166" width="19.625" customWidth="1"/>
    <col min="16167" max="16167" width="12.375" customWidth="1"/>
    <col min="16168" max="16168" width="18.375" customWidth="1"/>
    <col min="16169" max="16169" width="14.625" customWidth="1"/>
    <col min="16170" max="16171" width="12.75" customWidth="1"/>
    <col min="16172" max="16172" width="14.125" customWidth="1"/>
    <col min="16173" max="16173" width="68.375" customWidth="1"/>
    <col min="16174" max="16174" width="10.75" customWidth="1"/>
    <col min="16175" max="16175" width="15.75" customWidth="1"/>
    <col min="16176" max="16176" width="12" customWidth="1"/>
    <col min="16181" max="16181" width="14.375" customWidth="1"/>
    <col min="16182" max="16182" width="8.375" customWidth="1"/>
    <col min="16183" max="16183" width="13.875" customWidth="1"/>
  </cols>
  <sheetData>
    <row r="1" spans="1:56" s="4" customFormat="1" ht="42.75">
      <c r="A1" s="3" t="s">
        <v>0</v>
      </c>
      <c r="B1" s="4" t="s">
        <v>1</v>
      </c>
      <c r="C1" s="5" t="s">
        <v>2</v>
      </c>
      <c r="D1" s="4" t="s">
        <v>3</v>
      </c>
      <c r="E1" s="4" t="s">
        <v>4</v>
      </c>
      <c r="F1" s="6" t="s">
        <v>5</v>
      </c>
      <c r="G1" s="7" t="s">
        <v>6</v>
      </c>
      <c r="H1" s="4" t="s">
        <v>7</v>
      </c>
      <c r="I1" s="4" t="s">
        <v>8</v>
      </c>
      <c r="J1" s="4" t="s">
        <v>9</v>
      </c>
      <c r="K1" s="4" t="s">
        <v>10</v>
      </c>
      <c r="L1" s="4" t="s">
        <v>11</v>
      </c>
      <c r="M1" s="7" t="s">
        <v>12</v>
      </c>
      <c r="N1" s="7" t="s">
        <v>13</v>
      </c>
      <c r="O1" s="4" t="s">
        <v>14</v>
      </c>
      <c r="P1" s="4" t="s">
        <v>15</v>
      </c>
      <c r="Q1" s="4" t="s">
        <v>16</v>
      </c>
      <c r="R1" s="4" t="s">
        <v>17</v>
      </c>
      <c r="S1" s="4" t="s">
        <v>18</v>
      </c>
      <c r="T1" s="4" t="s">
        <v>19</v>
      </c>
      <c r="U1" s="4" t="s">
        <v>20</v>
      </c>
      <c r="V1" s="4" t="s">
        <v>21</v>
      </c>
      <c r="W1" s="4" t="s">
        <v>22</v>
      </c>
      <c r="X1" s="4" t="s">
        <v>23</v>
      </c>
      <c r="Y1" s="4" t="s">
        <v>24</v>
      </c>
      <c r="Z1" s="7" t="s">
        <v>25</v>
      </c>
      <c r="AA1" s="7" t="s">
        <v>26</v>
      </c>
      <c r="AB1" s="4" t="s">
        <v>27</v>
      </c>
      <c r="AC1" s="4" t="s">
        <v>28</v>
      </c>
      <c r="AD1" s="4" t="s">
        <v>29</v>
      </c>
      <c r="AE1" s="4" t="s">
        <v>30</v>
      </c>
      <c r="AF1" s="4" t="s">
        <v>31</v>
      </c>
      <c r="AG1" s="4" t="s">
        <v>32</v>
      </c>
      <c r="AH1" s="4" t="s">
        <v>33</v>
      </c>
      <c r="AI1" s="4" t="s">
        <v>34</v>
      </c>
      <c r="AJ1" s="4" t="s">
        <v>35</v>
      </c>
      <c r="AK1" s="4" t="s">
        <v>36</v>
      </c>
      <c r="AL1" s="4" t="s">
        <v>37</v>
      </c>
      <c r="AM1" s="7" t="s">
        <v>38</v>
      </c>
      <c r="AN1" s="7" t="s">
        <v>39</v>
      </c>
      <c r="AO1" s="7" t="s">
        <v>40</v>
      </c>
      <c r="AP1" s="7" t="s">
        <v>41</v>
      </c>
      <c r="AQ1" s="4" t="s">
        <v>42</v>
      </c>
      <c r="AR1" s="7" t="s">
        <v>43</v>
      </c>
      <c r="AS1" s="4" t="s">
        <v>44</v>
      </c>
      <c r="AT1" s="4" t="s">
        <v>45</v>
      </c>
      <c r="AU1" s="4" t="s">
        <v>46</v>
      </c>
      <c r="AV1" s="4" t="s">
        <v>47</v>
      </c>
      <c r="AW1" s="4" t="s">
        <v>48</v>
      </c>
      <c r="AX1" s="4" t="s">
        <v>49</v>
      </c>
      <c r="AY1" s="4" t="s">
        <v>50</v>
      </c>
      <c r="AZ1" s="4" t="s">
        <v>51</v>
      </c>
      <c r="BA1" s="4" t="s">
        <v>52</v>
      </c>
      <c r="BB1" s="4" t="s">
        <v>53</v>
      </c>
      <c r="BC1" s="4" t="s">
        <v>54</v>
      </c>
      <c r="BD1" s="4" t="s">
        <v>55</v>
      </c>
    </row>
    <row r="2" spans="1:56" s="1" customFormat="1">
      <c r="A2" s="1" t="s">
        <v>56</v>
      </c>
      <c r="B2" s="1" t="s">
        <v>57</v>
      </c>
      <c r="C2" s="8" t="s">
        <v>58</v>
      </c>
      <c r="D2" s="1" t="s">
        <v>59</v>
      </c>
      <c r="E2" s="1" t="s">
        <v>60</v>
      </c>
      <c r="F2" s="9" t="s">
        <v>61</v>
      </c>
      <c r="G2" s="1" t="s">
        <v>62</v>
      </c>
      <c r="H2" s="1" t="s">
        <v>63</v>
      </c>
      <c r="I2" s="1" t="s">
        <v>64</v>
      </c>
      <c r="J2" s="1" t="s">
        <v>65</v>
      </c>
      <c r="K2" s="1" t="s">
        <v>66</v>
      </c>
      <c r="L2" s="1" t="s">
        <v>67</v>
      </c>
      <c r="M2" s="1" t="s">
        <v>68</v>
      </c>
      <c r="N2" s="1" t="s">
        <v>69</v>
      </c>
      <c r="O2" s="1" t="s">
        <v>70</v>
      </c>
      <c r="P2" s="1" t="s">
        <v>71</v>
      </c>
      <c r="Q2" s="1" t="s">
        <v>72</v>
      </c>
      <c r="R2" s="1" t="s">
        <v>73</v>
      </c>
      <c r="S2" s="1" t="s">
        <v>74</v>
      </c>
      <c r="T2" s="1" t="s">
        <v>75</v>
      </c>
      <c r="U2" s="1" t="s">
        <v>76</v>
      </c>
      <c r="V2" s="1" t="s">
        <v>77</v>
      </c>
      <c r="W2" s="1" t="s">
        <v>78</v>
      </c>
      <c r="X2" s="1" t="s">
        <v>79</v>
      </c>
      <c r="Y2" s="1" t="s">
        <v>80</v>
      </c>
      <c r="Z2" s="1" t="s">
        <v>81</v>
      </c>
      <c r="AA2" s="1" t="s">
        <v>82</v>
      </c>
      <c r="AB2" s="1" t="s">
        <v>83</v>
      </c>
      <c r="AC2" s="1" t="s">
        <v>84</v>
      </c>
      <c r="AD2" s="1" t="s">
        <v>85</v>
      </c>
      <c r="AE2" s="1" t="s">
        <v>86</v>
      </c>
      <c r="AF2" s="1" t="s">
        <v>87</v>
      </c>
      <c r="AG2" s="1" t="s">
        <v>88</v>
      </c>
      <c r="AH2" s="1" t="s">
        <v>89</v>
      </c>
      <c r="AI2" s="1" t="s">
        <v>90</v>
      </c>
      <c r="AJ2" s="1" t="s">
        <v>91</v>
      </c>
      <c r="AK2" s="1" t="s">
        <v>92</v>
      </c>
      <c r="AL2" s="1" t="s">
        <v>93</v>
      </c>
      <c r="AM2" s="1" t="s">
        <v>94</v>
      </c>
      <c r="AN2" s="1" t="s">
        <v>95</v>
      </c>
      <c r="AO2" s="1" t="s">
        <v>96</v>
      </c>
      <c r="AP2" s="1" t="s">
        <v>97</v>
      </c>
      <c r="AQ2" s="1" t="s">
        <v>98</v>
      </c>
      <c r="AR2" s="1" t="s">
        <v>99</v>
      </c>
      <c r="AS2" s="1" t="s">
        <v>100</v>
      </c>
      <c r="AT2" s="1" t="s">
        <v>101</v>
      </c>
      <c r="AU2" s="1" t="s">
        <v>102</v>
      </c>
      <c r="AV2" s="1" t="s">
        <v>103</v>
      </c>
      <c r="AW2" s="1" t="s">
        <v>104</v>
      </c>
      <c r="AX2" s="1" t="s">
        <v>105</v>
      </c>
      <c r="AY2" s="1" t="s">
        <v>106</v>
      </c>
      <c r="AZ2" s="1" t="s">
        <v>107</v>
      </c>
      <c r="BA2" s="1" t="s">
        <v>108</v>
      </c>
      <c r="BB2" s="1" t="s">
        <v>109</v>
      </c>
      <c r="BC2" s="1" t="s">
        <v>110</v>
      </c>
      <c r="BD2" s="1" t="s">
        <v>111</v>
      </c>
    </row>
    <row r="3" spans="1:56" s="1" customFormat="1">
      <c r="A3" s="1" t="s">
        <v>112</v>
      </c>
      <c r="B3" s="1" t="s">
        <v>113</v>
      </c>
      <c r="C3" s="10" t="s">
        <v>112</v>
      </c>
      <c r="D3" s="1" t="s">
        <v>112</v>
      </c>
      <c r="E3" s="1" t="s">
        <v>112</v>
      </c>
      <c r="F3" s="1" t="s">
        <v>113</v>
      </c>
      <c r="G3" s="1" t="s">
        <v>112</v>
      </c>
      <c r="H3" s="1" t="s">
        <v>112</v>
      </c>
      <c r="I3" s="1" t="s">
        <v>112</v>
      </c>
      <c r="J3" s="1" t="s">
        <v>112</v>
      </c>
      <c r="K3" s="1" t="s">
        <v>112</v>
      </c>
      <c r="L3" s="1" t="s">
        <v>112</v>
      </c>
      <c r="M3" s="1" t="s">
        <v>112</v>
      </c>
      <c r="N3" s="1" t="s">
        <v>112</v>
      </c>
      <c r="O3" s="1" t="s">
        <v>112</v>
      </c>
      <c r="P3" s="1" t="s">
        <v>112</v>
      </c>
      <c r="Q3" s="1" t="s">
        <v>112</v>
      </c>
      <c r="R3" s="1" t="s">
        <v>112</v>
      </c>
      <c r="S3" s="1" t="s">
        <v>112</v>
      </c>
      <c r="T3" s="1" t="s">
        <v>112</v>
      </c>
      <c r="U3" s="1" t="s">
        <v>112</v>
      </c>
      <c r="V3" s="1" t="s">
        <v>112</v>
      </c>
      <c r="W3" s="1" t="s">
        <v>112</v>
      </c>
      <c r="X3" s="1" t="s">
        <v>112</v>
      </c>
      <c r="Y3" s="1" t="s">
        <v>112</v>
      </c>
      <c r="Z3" s="1" t="s">
        <v>113</v>
      </c>
      <c r="AA3" s="1" t="s">
        <v>112</v>
      </c>
      <c r="AB3" s="1" t="s">
        <v>112</v>
      </c>
      <c r="AC3" s="1" t="s">
        <v>113</v>
      </c>
      <c r="AD3" s="1" t="s">
        <v>113</v>
      </c>
      <c r="AE3" s="1" t="s">
        <v>113</v>
      </c>
      <c r="AF3" s="1" t="s">
        <v>112</v>
      </c>
      <c r="AG3" s="1" t="s">
        <v>113</v>
      </c>
      <c r="AH3" s="1" t="s">
        <v>112</v>
      </c>
      <c r="AI3" s="1" t="s">
        <v>112</v>
      </c>
      <c r="AJ3" s="1" t="s">
        <v>112</v>
      </c>
      <c r="AK3" s="1" t="s">
        <v>113</v>
      </c>
      <c r="AL3" s="1" t="s">
        <v>112</v>
      </c>
      <c r="AM3" s="1" t="s">
        <v>112</v>
      </c>
      <c r="AN3" s="1" t="s">
        <v>112</v>
      </c>
      <c r="AO3" s="1" t="s">
        <v>112</v>
      </c>
      <c r="AP3" s="1" t="s">
        <v>113</v>
      </c>
      <c r="AQ3" s="1" t="s">
        <v>113</v>
      </c>
      <c r="AR3" s="1" t="s">
        <v>113</v>
      </c>
      <c r="AS3" s="1" t="s">
        <v>113</v>
      </c>
      <c r="AT3" s="1" t="s">
        <v>112</v>
      </c>
      <c r="AU3" s="1" t="s">
        <v>112</v>
      </c>
      <c r="AV3" s="1" t="s">
        <v>112</v>
      </c>
      <c r="AW3" s="1" t="s">
        <v>112</v>
      </c>
      <c r="AX3" s="1" t="s">
        <v>112</v>
      </c>
      <c r="AY3" s="1" t="s">
        <v>112</v>
      </c>
      <c r="AZ3" s="1" t="s">
        <v>112</v>
      </c>
      <c r="BA3" s="1" t="s">
        <v>112</v>
      </c>
      <c r="BB3" s="1" t="s">
        <v>112</v>
      </c>
      <c r="BC3" s="1" t="s">
        <v>112</v>
      </c>
      <c r="BD3" s="1" t="s">
        <v>112</v>
      </c>
    </row>
    <row r="4" spans="1:56">
      <c r="A4" s="11">
        <v>10099</v>
      </c>
      <c r="B4" t="s">
        <v>114</v>
      </c>
      <c r="C4" s="2">
        <v>0</v>
      </c>
      <c r="D4" s="11">
        <v>1</v>
      </c>
      <c r="E4" s="11">
        <v>10099</v>
      </c>
      <c r="F4" t="s">
        <v>115</v>
      </c>
      <c r="G4" s="11">
        <v>0</v>
      </c>
      <c r="H4" s="11">
        <v>0</v>
      </c>
      <c r="I4" s="11">
        <v>0</v>
      </c>
      <c r="J4" s="11">
        <v>0</v>
      </c>
      <c r="K4" s="11">
        <v>0</v>
      </c>
      <c r="L4" s="11">
        <v>1</v>
      </c>
      <c r="M4" s="11"/>
      <c r="N4" s="11"/>
      <c r="O4" s="11">
        <v>300</v>
      </c>
      <c r="P4" s="11">
        <v>30</v>
      </c>
      <c r="Q4" s="11">
        <v>100</v>
      </c>
      <c r="R4" s="11">
        <v>20</v>
      </c>
      <c r="S4" s="11">
        <v>1</v>
      </c>
      <c r="T4" s="11">
        <v>0</v>
      </c>
      <c r="U4" s="11"/>
      <c r="Y4">
        <v>4</v>
      </c>
      <c r="AJ4">
        <v>1</v>
      </c>
      <c r="AL4">
        <v>1</v>
      </c>
      <c r="AQ4" s="11" t="s">
        <v>116</v>
      </c>
      <c r="AS4" s="15" t="s">
        <v>350</v>
      </c>
      <c r="AV4">
        <v>1</v>
      </c>
      <c r="AW4">
        <v>1</v>
      </c>
      <c r="AX4">
        <v>1</v>
      </c>
      <c r="AY4">
        <v>1</v>
      </c>
      <c r="AZ4">
        <v>0</v>
      </c>
      <c r="BA4">
        <v>1</v>
      </c>
      <c r="BB4">
        <v>2</v>
      </c>
      <c r="BC4">
        <v>0</v>
      </c>
      <c r="BD4">
        <v>0</v>
      </c>
    </row>
    <row r="5" spans="1:56">
      <c r="A5" s="11">
        <v>10098</v>
      </c>
      <c r="B5" s="11" t="s">
        <v>117</v>
      </c>
      <c r="C5" s="2">
        <v>0</v>
      </c>
      <c r="D5" s="11">
        <v>1</v>
      </c>
      <c r="E5" s="11">
        <v>10098</v>
      </c>
      <c r="F5" t="s">
        <v>115</v>
      </c>
      <c r="G5" s="11">
        <v>0</v>
      </c>
      <c r="H5" s="11">
        <v>0</v>
      </c>
      <c r="I5" s="11">
        <v>0</v>
      </c>
      <c r="J5" s="11">
        <v>0</v>
      </c>
      <c r="K5" s="11">
        <v>0</v>
      </c>
      <c r="L5" s="11">
        <v>1</v>
      </c>
      <c r="M5" s="11"/>
      <c r="N5" s="11"/>
      <c r="O5" s="11">
        <v>300</v>
      </c>
      <c r="P5" s="11">
        <v>30</v>
      </c>
      <c r="Q5" s="11">
        <v>100</v>
      </c>
      <c r="R5" s="11">
        <v>20</v>
      </c>
      <c r="S5" s="11">
        <v>10</v>
      </c>
      <c r="T5" s="11">
        <v>0</v>
      </c>
      <c r="U5" s="11"/>
      <c r="Y5">
        <v>4</v>
      </c>
      <c r="AJ5">
        <v>1</v>
      </c>
      <c r="AL5">
        <v>1</v>
      </c>
      <c r="AQ5" s="11" t="s">
        <v>118</v>
      </c>
      <c r="AS5" s="15" t="s">
        <v>119</v>
      </c>
      <c r="AV5">
        <v>1</v>
      </c>
      <c r="AW5">
        <v>1</v>
      </c>
      <c r="AX5">
        <v>1</v>
      </c>
      <c r="AY5">
        <v>1</v>
      </c>
      <c r="AZ5">
        <v>0</v>
      </c>
      <c r="BA5">
        <v>1</v>
      </c>
      <c r="BB5">
        <v>2</v>
      </c>
      <c r="BC5">
        <v>0</v>
      </c>
      <c r="BD5">
        <v>0</v>
      </c>
    </row>
    <row r="6" spans="1:56">
      <c r="A6" s="11">
        <v>10097</v>
      </c>
      <c r="B6" t="s">
        <v>120</v>
      </c>
      <c r="C6" s="2">
        <v>0</v>
      </c>
      <c r="D6" s="11">
        <v>1</v>
      </c>
      <c r="E6" s="11">
        <v>10097</v>
      </c>
      <c r="F6" t="s">
        <v>115</v>
      </c>
      <c r="G6" s="11">
        <v>0</v>
      </c>
      <c r="H6" s="11">
        <v>0</v>
      </c>
      <c r="I6" s="11">
        <v>1</v>
      </c>
      <c r="J6" s="11">
        <v>0</v>
      </c>
      <c r="K6" s="11">
        <v>0</v>
      </c>
      <c r="L6" s="11">
        <v>1</v>
      </c>
      <c r="O6" s="11">
        <v>300</v>
      </c>
      <c r="P6" s="11">
        <v>30</v>
      </c>
      <c r="Q6" s="11">
        <v>100</v>
      </c>
      <c r="R6" s="11">
        <v>20</v>
      </c>
      <c r="S6" s="11">
        <v>50</v>
      </c>
      <c r="T6" s="11">
        <v>0</v>
      </c>
      <c r="Y6">
        <v>4</v>
      </c>
      <c r="AJ6">
        <v>1</v>
      </c>
      <c r="AL6">
        <v>1</v>
      </c>
      <c r="AQ6" s="11" t="s">
        <v>121</v>
      </c>
      <c r="AS6" s="15" t="s">
        <v>122</v>
      </c>
      <c r="AV6">
        <v>1</v>
      </c>
      <c r="AW6">
        <v>1</v>
      </c>
      <c r="AX6">
        <v>1</v>
      </c>
      <c r="AY6">
        <v>1</v>
      </c>
      <c r="AZ6">
        <v>0</v>
      </c>
      <c r="BA6">
        <v>1</v>
      </c>
      <c r="BB6">
        <v>2</v>
      </c>
      <c r="BC6">
        <v>0</v>
      </c>
      <c r="BD6">
        <v>0</v>
      </c>
    </row>
    <row r="7" spans="1:56">
      <c r="A7" s="11">
        <v>10096</v>
      </c>
      <c r="B7" t="s">
        <v>123</v>
      </c>
      <c r="C7" s="2">
        <v>0</v>
      </c>
      <c r="D7" s="11">
        <v>1</v>
      </c>
      <c r="E7" s="11">
        <v>10096</v>
      </c>
      <c r="F7" t="s">
        <v>115</v>
      </c>
      <c r="G7" s="11">
        <v>0</v>
      </c>
      <c r="H7" s="11">
        <v>0</v>
      </c>
      <c r="I7" s="11">
        <v>1</v>
      </c>
      <c r="J7" s="11">
        <v>0</v>
      </c>
      <c r="K7" s="11">
        <v>0</v>
      </c>
      <c r="L7" s="11">
        <v>1</v>
      </c>
      <c r="O7" s="11">
        <v>300</v>
      </c>
      <c r="P7" s="11">
        <v>30</v>
      </c>
      <c r="Q7" s="11">
        <v>100</v>
      </c>
      <c r="R7" s="11">
        <v>20</v>
      </c>
      <c r="S7" s="11">
        <v>60</v>
      </c>
      <c r="T7" s="11">
        <v>0</v>
      </c>
      <c r="Y7">
        <v>4</v>
      </c>
      <c r="AJ7">
        <v>1</v>
      </c>
      <c r="AL7">
        <v>1</v>
      </c>
      <c r="AQ7" s="11" t="s">
        <v>124</v>
      </c>
      <c r="AS7" s="15" t="s">
        <v>125</v>
      </c>
      <c r="AV7">
        <v>1</v>
      </c>
      <c r="AW7">
        <v>1</v>
      </c>
      <c r="AX7">
        <v>1</v>
      </c>
      <c r="AY7">
        <v>1</v>
      </c>
      <c r="AZ7">
        <v>0</v>
      </c>
      <c r="BA7">
        <v>1</v>
      </c>
      <c r="BB7">
        <v>2</v>
      </c>
      <c r="BC7">
        <v>0</v>
      </c>
      <c r="BD7">
        <v>0</v>
      </c>
    </row>
    <row r="8" spans="1:56">
      <c r="A8" s="11">
        <v>10095</v>
      </c>
      <c r="B8" s="11" t="s">
        <v>126</v>
      </c>
      <c r="C8" s="2">
        <v>0</v>
      </c>
      <c r="D8" s="11">
        <v>1</v>
      </c>
      <c r="E8" s="11">
        <v>10095</v>
      </c>
      <c r="F8" t="s">
        <v>115</v>
      </c>
      <c r="G8" s="11">
        <v>0</v>
      </c>
      <c r="H8" s="11">
        <v>0</v>
      </c>
      <c r="I8" s="11">
        <v>1</v>
      </c>
      <c r="J8" s="11">
        <v>0</v>
      </c>
      <c r="K8" s="11">
        <v>0</v>
      </c>
      <c r="L8" s="11">
        <v>1</v>
      </c>
      <c r="O8" s="11">
        <v>300</v>
      </c>
      <c r="P8" s="11">
        <v>30</v>
      </c>
      <c r="Q8" s="11">
        <v>100</v>
      </c>
      <c r="R8" s="11">
        <v>20</v>
      </c>
      <c r="S8" s="11">
        <v>30</v>
      </c>
      <c r="T8" s="11">
        <v>0</v>
      </c>
      <c r="Y8">
        <v>4</v>
      </c>
      <c r="AJ8">
        <v>1</v>
      </c>
      <c r="AL8">
        <v>1</v>
      </c>
      <c r="AQ8" s="11" t="s">
        <v>127</v>
      </c>
      <c r="AS8" s="15" t="s">
        <v>128</v>
      </c>
      <c r="AV8">
        <v>1</v>
      </c>
      <c r="AW8">
        <v>1</v>
      </c>
      <c r="AX8">
        <v>1</v>
      </c>
      <c r="AY8">
        <v>1</v>
      </c>
      <c r="AZ8">
        <v>0</v>
      </c>
      <c r="BA8">
        <v>1</v>
      </c>
      <c r="BB8">
        <v>2</v>
      </c>
      <c r="BC8">
        <v>0</v>
      </c>
      <c r="BD8">
        <v>0</v>
      </c>
    </row>
    <row r="9" spans="1:56">
      <c r="A9" s="11">
        <v>10094</v>
      </c>
      <c r="B9" t="s">
        <v>129</v>
      </c>
      <c r="C9" s="2">
        <v>0</v>
      </c>
      <c r="D9" s="11">
        <v>1</v>
      </c>
      <c r="E9" s="11">
        <v>10094</v>
      </c>
      <c r="F9" t="s">
        <v>115</v>
      </c>
      <c r="G9" s="11">
        <v>0</v>
      </c>
      <c r="H9" s="11">
        <v>0</v>
      </c>
      <c r="I9" s="11">
        <v>1</v>
      </c>
      <c r="J9" s="11">
        <v>0</v>
      </c>
      <c r="K9" s="11">
        <v>0</v>
      </c>
      <c r="L9" s="11">
        <v>1</v>
      </c>
      <c r="O9" s="11">
        <v>300</v>
      </c>
      <c r="P9" s="11">
        <v>30</v>
      </c>
      <c r="Q9" s="11">
        <v>100</v>
      </c>
      <c r="R9" s="11">
        <v>20</v>
      </c>
      <c r="S9" s="11">
        <v>10</v>
      </c>
      <c r="T9" s="11">
        <v>0</v>
      </c>
      <c r="Y9">
        <v>4</v>
      </c>
      <c r="AJ9">
        <v>1</v>
      </c>
      <c r="AL9">
        <v>1</v>
      </c>
      <c r="AQ9" s="11" t="s">
        <v>130</v>
      </c>
      <c r="AS9" s="15" t="s">
        <v>131</v>
      </c>
      <c r="AV9">
        <v>1</v>
      </c>
      <c r="AW9">
        <v>1</v>
      </c>
      <c r="AX9">
        <v>1</v>
      </c>
      <c r="AY9">
        <v>1</v>
      </c>
      <c r="AZ9">
        <v>0</v>
      </c>
      <c r="BA9">
        <v>1</v>
      </c>
      <c r="BB9">
        <v>2</v>
      </c>
      <c r="BC9">
        <v>0</v>
      </c>
      <c r="BD9">
        <v>0</v>
      </c>
    </row>
    <row r="10" spans="1:56">
      <c r="A10" s="11">
        <v>10093</v>
      </c>
      <c r="B10" t="s">
        <v>132</v>
      </c>
      <c r="C10" s="2">
        <v>0</v>
      </c>
      <c r="D10" s="11">
        <v>1</v>
      </c>
      <c r="E10" s="11">
        <v>10093</v>
      </c>
      <c r="F10" t="s">
        <v>115</v>
      </c>
      <c r="G10" s="11">
        <v>0</v>
      </c>
      <c r="H10" s="11">
        <v>0</v>
      </c>
      <c r="I10" s="11">
        <v>1</v>
      </c>
      <c r="J10" s="11">
        <v>0</v>
      </c>
      <c r="K10" s="11">
        <v>0</v>
      </c>
      <c r="L10" s="11">
        <v>1</v>
      </c>
      <c r="O10" s="11">
        <v>300</v>
      </c>
      <c r="P10" s="11">
        <v>30</v>
      </c>
      <c r="Q10" s="11">
        <v>100</v>
      </c>
      <c r="R10" s="11">
        <v>20</v>
      </c>
      <c r="S10" s="11">
        <v>13</v>
      </c>
      <c r="T10" s="11">
        <v>0</v>
      </c>
      <c r="Y10">
        <v>4</v>
      </c>
      <c r="AJ10">
        <v>1</v>
      </c>
      <c r="AL10">
        <v>1</v>
      </c>
      <c r="AQ10" s="11" t="s">
        <v>133</v>
      </c>
      <c r="AS10" s="15" t="s">
        <v>134</v>
      </c>
      <c r="AV10">
        <v>1</v>
      </c>
      <c r="AW10">
        <v>1</v>
      </c>
      <c r="AX10">
        <v>1</v>
      </c>
      <c r="AY10">
        <v>1</v>
      </c>
      <c r="AZ10">
        <v>0</v>
      </c>
      <c r="BA10">
        <v>1</v>
      </c>
      <c r="BB10">
        <v>2</v>
      </c>
      <c r="BC10">
        <v>0</v>
      </c>
      <c r="BD10">
        <v>0</v>
      </c>
    </row>
    <row r="11" spans="1:56">
      <c r="A11" s="11">
        <v>10092</v>
      </c>
      <c r="B11" s="11" t="s">
        <v>135</v>
      </c>
      <c r="C11" s="2">
        <v>0</v>
      </c>
      <c r="D11" s="11">
        <v>1</v>
      </c>
      <c r="E11" s="11">
        <v>10092</v>
      </c>
      <c r="F11" t="s">
        <v>115</v>
      </c>
      <c r="G11" s="11">
        <v>0</v>
      </c>
      <c r="H11" s="11">
        <v>0</v>
      </c>
      <c r="I11" s="11">
        <v>1</v>
      </c>
      <c r="J11" s="11">
        <v>0</v>
      </c>
      <c r="K11" s="11">
        <v>0</v>
      </c>
      <c r="L11" s="11">
        <v>1</v>
      </c>
      <c r="O11" s="11">
        <v>300</v>
      </c>
      <c r="P11" s="11">
        <v>30</v>
      </c>
      <c r="Q11" s="11">
        <v>100</v>
      </c>
      <c r="R11" s="11">
        <v>20</v>
      </c>
      <c r="S11" s="11">
        <v>70</v>
      </c>
      <c r="T11" s="11">
        <v>0</v>
      </c>
      <c r="Y11">
        <v>4</v>
      </c>
      <c r="AJ11">
        <v>1</v>
      </c>
      <c r="AL11">
        <v>1</v>
      </c>
      <c r="AQ11" s="11" t="s">
        <v>136</v>
      </c>
      <c r="AS11" s="15" t="s">
        <v>137</v>
      </c>
      <c r="AV11">
        <v>1</v>
      </c>
      <c r="AW11">
        <v>1</v>
      </c>
      <c r="AX11">
        <v>1</v>
      </c>
      <c r="AY11">
        <v>1</v>
      </c>
      <c r="AZ11">
        <v>0</v>
      </c>
      <c r="BA11">
        <v>1</v>
      </c>
      <c r="BB11">
        <v>2</v>
      </c>
      <c r="BC11">
        <v>0</v>
      </c>
      <c r="BD11">
        <v>0</v>
      </c>
    </row>
    <row r="12" spans="1:56">
      <c r="A12" s="11">
        <v>10081</v>
      </c>
      <c r="B12" s="11" t="s">
        <v>138</v>
      </c>
      <c r="C12" s="2">
        <v>0</v>
      </c>
      <c r="D12" s="11">
        <v>1</v>
      </c>
      <c r="E12" s="11">
        <v>10081</v>
      </c>
      <c r="F12" t="s">
        <v>115</v>
      </c>
      <c r="G12" s="11">
        <v>0</v>
      </c>
      <c r="H12" s="11">
        <v>0</v>
      </c>
      <c r="I12" s="11">
        <v>1</v>
      </c>
      <c r="J12" s="11">
        <v>0</v>
      </c>
      <c r="K12" s="11">
        <v>0</v>
      </c>
      <c r="L12" s="11">
        <v>1</v>
      </c>
      <c r="O12" s="11">
        <v>300</v>
      </c>
      <c r="P12" s="11">
        <v>30</v>
      </c>
      <c r="Q12" s="11">
        <v>100</v>
      </c>
      <c r="R12" s="11">
        <v>20</v>
      </c>
      <c r="S12" s="11">
        <v>10</v>
      </c>
      <c r="T12" s="11">
        <v>0</v>
      </c>
      <c r="Y12">
        <v>4</v>
      </c>
      <c r="AJ12">
        <v>1</v>
      </c>
      <c r="AL12">
        <v>1</v>
      </c>
      <c r="AQ12" s="11" t="s">
        <v>139</v>
      </c>
      <c r="AS12" s="15" t="s">
        <v>140</v>
      </c>
      <c r="AV12">
        <v>1</v>
      </c>
      <c r="AW12">
        <v>1</v>
      </c>
      <c r="AX12">
        <v>1</v>
      </c>
      <c r="AY12">
        <v>1</v>
      </c>
      <c r="AZ12">
        <v>0</v>
      </c>
      <c r="BA12">
        <v>1</v>
      </c>
      <c r="BB12">
        <v>2</v>
      </c>
      <c r="BC12">
        <v>0</v>
      </c>
      <c r="BD12">
        <v>0</v>
      </c>
    </row>
    <row r="13" spans="1:56">
      <c r="A13" s="11">
        <v>10082</v>
      </c>
      <c r="B13" s="11" t="s">
        <v>141</v>
      </c>
      <c r="C13" s="2">
        <v>0</v>
      </c>
      <c r="D13" s="11">
        <v>1</v>
      </c>
      <c r="E13" s="11">
        <v>10082</v>
      </c>
      <c r="F13" t="s">
        <v>115</v>
      </c>
      <c r="G13" s="11">
        <v>0</v>
      </c>
      <c r="H13" s="11">
        <v>0</v>
      </c>
      <c r="I13" s="11">
        <v>1</v>
      </c>
      <c r="J13" s="11">
        <v>0</v>
      </c>
      <c r="K13" s="11">
        <v>0</v>
      </c>
      <c r="L13" s="11">
        <v>1</v>
      </c>
      <c r="O13" s="11">
        <v>300</v>
      </c>
      <c r="P13" s="11">
        <v>30</v>
      </c>
      <c r="Q13" s="11">
        <v>100</v>
      </c>
      <c r="R13" s="11">
        <v>20</v>
      </c>
      <c r="S13" s="11">
        <v>10</v>
      </c>
      <c r="T13" s="11">
        <v>0</v>
      </c>
      <c r="Y13">
        <v>4</v>
      </c>
      <c r="AJ13">
        <v>1</v>
      </c>
      <c r="AL13">
        <v>1</v>
      </c>
      <c r="AQ13" s="11" t="s">
        <v>142</v>
      </c>
      <c r="AS13" s="15" t="s">
        <v>140</v>
      </c>
      <c r="AV13">
        <v>1</v>
      </c>
      <c r="AW13">
        <v>1</v>
      </c>
      <c r="AX13">
        <v>1</v>
      </c>
      <c r="AY13">
        <v>1</v>
      </c>
      <c r="AZ13">
        <v>0</v>
      </c>
      <c r="BA13">
        <v>1</v>
      </c>
      <c r="BB13">
        <v>2</v>
      </c>
      <c r="BC13">
        <v>0</v>
      </c>
      <c r="BD13">
        <v>0</v>
      </c>
    </row>
    <row r="14" spans="1:56">
      <c r="A14" s="11">
        <v>10083</v>
      </c>
      <c r="B14" s="11" t="s">
        <v>143</v>
      </c>
      <c r="C14" s="2">
        <v>0</v>
      </c>
      <c r="D14" s="11">
        <v>1</v>
      </c>
      <c r="E14" s="11">
        <v>10083</v>
      </c>
      <c r="F14" t="s">
        <v>115</v>
      </c>
      <c r="G14" s="11">
        <v>0</v>
      </c>
      <c r="H14" s="11">
        <v>0</v>
      </c>
      <c r="I14" s="11">
        <v>1</v>
      </c>
      <c r="J14" s="11">
        <v>0</v>
      </c>
      <c r="K14" s="11">
        <v>0</v>
      </c>
      <c r="L14" s="11">
        <v>1</v>
      </c>
      <c r="O14" s="11">
        <v>300</v>
      </c>
      <c r="P14" s="11">
        <v>30</v>
      </c>
      <c r="Q14" s="11">
        <v>100</v>
      </c>
      <c r="R14" s="11">
        <v>20</v>
      </c>
      <c r="S14" s="11">
        <v>10</v>
      </c>
      <c r="T14" s="11">
        <v>0</v>
      </c>
      <c r="Y14">
        <v>4</v>
      </c>
      <c r="AJ14">
        <v>1</v>
      </c>
      <c r="AL14">
        <v>1</v>
      </c>
      <c r="AQ14" s="11" t="s">
        <v>144</v>
      </c>
      <c r="AS14" s="15" t="s">
        <v>140</v>
      </c>
      <c r="AV14">
        <v>1</v>
      </c>
      <c r="AW14">
        <v>1</v>
      </c>
      <c r="AX14">
        <v>1</v>
      </c>
      <c r="AY14">
        <v>1</v>
      </c>
      <c r="AZ14">
        <v>0</v>
      </c>
      <c r="BA14">
        <v>1</v>
      </c>
      <c r="BB14">
        <v>2</v>
      </c>
      <c r="BC14">
        <v>0</v>
      </c>
      <c r="BD14">
        <v>0</v>
      </c>
    </row>
    <row r="15" spans="1:56">
      <c r="A15" s="11">
        <v>10084</v>
      </c>
      <c r="B15" s="11" t="s">
        <v>145</v>
      </c>
      <c r="C15" s="2">
        <v>0</v>
      </c>
      <c r="D15" s="11">
        <v>1</v>
      </c>
      <c r="E15" s="11">
        <v>10084</v>
      </c>
      <c r="F15" t="s">
        <v>115</v>
      </c>
      <c r="G15" s="11">
        <v>0</v>
      </c>
      <c r="H15" s="11">
        <v>0</v>
      </c>
      <c r="I15" s="11">
        <v>1</v>
      </c>
      <c r="J15" s="11">
        <v>0</v>
      </c>
      <c r="K15" s="11">
        <v>0</v>
      </c>
      <c r="L15" s="11">
        <v>1</v>
      </c>
      <c r="O15" s="11">
        <v>300</v>
      </c>
      <c r="P15" s="11">
        <v>30</v>
      </c>
      <c r="Q15" s="11">
        <v>100</v>
      </c>
      <c r="R15" s="11">
        <v>20</v>
      </c>
      <c r="S15" s="11">
        <v>10</v>
      </c>
      <c r="T15" s="11">
        <v>0</v>
      </c>
      <c r="Y15">
        <v>4</v>
      </c>
      <c r="AJ15">
        <v>1</v>
      </c>
      <c r="AL15">
        <v>1</v>
      </c>
      <c r="AQ15" s="11" t="s">
        <v>146</v>
      </c>
      <c r="AS15" s="15" t="s">
        <v>140</v>
      </c>
      <c r="AV15">
        <v>1</v>
      </c>
      <c r="AW15">
        <v>1</v>
      </c>
      <c r="AX15">
        <v>1</v>
      </c>
      <c r="AY15">
        <v>1</v>
      </c>
      <c r="AZ15">
        <v>0</v>
      </c>
      <c r="BA15">
        <v>1</v>
      </c>
      <c r="BB15">
        <v>2</v>
      </c>
      <c r="BC15">
        <v>0</v>
      </c>
      <c r="BD15">
        <v>0</v>
      </c>
    </row>
    <row r="16" spans="1:56">
      <c r="A16" s="11">
        <v>10085</v>
      </c>
      <c r="B16" s="11" t="s">
        <v>147</v>
      </c>
      <c r="C16" s="2">
        <v>0</v>
      </c>
      <c r="D16" s="11">
        <v>1</v>
      </c>
      <c r="E16" s="11">
        <v>10085</v>
      </c>
      <c r="F16" t="s">
        <v>115</v>
      </c>
      <c r="G16" s="11">
        <v>0</v>
      </c>
      <c r="H16" s="11">
        <v>0</v>
      </c>
      <c r="I16" s="11">
        <v>1</v>
      </c>
      <c r="J16" s="11">
        <v>0</v>
      </c>
      <c r="K16" s="11">
        <v>0</v>
      </c>
      <c r="L16" s="11">
        <v>1</v>
      </c>
      <c r="O16" s="11">
        <v>300</v>
      </c>
      <c r="P16" s="11">
        <v>30</v>
      </c>
      <c r="Q16" s="11">
        <v>100</v>
      </c>
      <c r="R16" s="11">
        <v>20</v>
      </c>
      <c r="S16" s="11">
        <v>10</v>
      </c>
      <c r="T16" s="11">
        <v>0</v>
      </c>
      <c r="Y16">
        <v>4</v>
      </c>
      <c r="AJ16">
        <v>1</v>
      </c>
      <c r="AL16">
        <v>1</v>
      </c>
      <c r="AQ16" s="11" t="s">
        <v>148</v>
      </c>
      <c r="AS16" s="15" t="s">
        <v>140</v>
      </c>
      <c r="AV16">
        <v>1</v>
      </c>
      <c r="AW16">
        <v>1</v>
      </c>
      <c r="AX16">
        <v>1</v>
      </c>
      <c r="AY16">
        <v>1</v>
      </c>
      <c r="AZ16">
        <v>0</v>
      </c>
      <c r="BA16">
        <v>1</v>
      </c>
      <c r="BB16">
        <v>2</v>
      </c>
      <c r="BC16">
        <v>0</v>
      </c>
      <c r="BD16">
        <v>0</v>
      </c>
    </row>
    <row r="17" spans="1:56">
      <c r="A17" s="11">
        <v>51096</v>
      </c>
      <c r="B17" s="11" t="s">
        <v>149</v>
      </c>
      <c r="C17" s="2">
        <v>4</v>
      </c>
      <c r="D17">
        <v>9</v>
      </c>
      <c r="E17" s="11">
        <v>51096</v>
      </c>
      <c r="F17" t="s">
        <v>115</v>
      </c>
      <c r="G17" s="11">
        <v>0</v>
      </c>
      <c r="H17" s="11">
        <v>0</v>
      </c>
      <c r="I17" s="11">
        <v>1</v>
      </c>
      <c r="J17" s="11">
        <v>0</v>
      </c>
      <c r="K17" s="11">
        <v>0</v>
      </c>
      <c r="L17" s="11">
        <v>1</v>
      </c>
      <c r="O17" s="11">
        <v>300</v>
      </c>
      <c r="P17" s="11">
        <v>30</v>
      </c>
      <c r="Q17" s="11">
        <v>100</v>
      </c>
      <c r="R17" s="11">
        <v>20</v>
      </c>
      <c r="S17" s="11">
        <v>32</v>
      </c>
      <c r="T17" s="11">
        <v>0</v>
      </c>
      <c r="U17" s="11">
        <v>79</v>
      </c>
      <c r="Y17">
        <v>4</v>
      </c>
      <c r="AJ17">
        <v>0</v>
      </c>
      <c r="AL17">
        <v>1</v>
      </c>
      <c r="AQ17" s="11" t="s">
        <v>150</v>
      </c>
      <c r="AS17" s="15" t="s">
        <v>151</v>
      </c>
      <c r="AV17">
        <v>1</v>
      </c>
      <c r="AW17">
        <v>1</v>
      </c>
      <c r="AX17">
        <v>1</v>
      </c>
      <c r="AY17">
        <v>1</v>
      </c>
      <c r="AZ17">
        <v>0</v>
      </c>
      <c r="BA17">
        <v>1</v>
      </c>
      <c r="BB17">
        <v>2</v>
      </c>
      <c r="BC17">
        <v>0</v>
      </c>
      <c r="BD17">
        <v>0</v>
      </c>
    </row>
    <row r="18" spans="1:56">
      <c r="A18" s="11">
        <v>51097</v>
      </c>
      <c r="B18" s="11" t="s">
        <v>152</v>
      </c>
      <c r="C18" s="2">
        <v>4</v>
      </c>
      <c r="D18">
        <v>9</v>
      </c>
      <c r="E18" s="11">
        <v>51097</v>
      </c>
      <c r="F18" t="s">
        <v>115</v>
      </c>
      <c r="G18" s="11">
        <v>0</v>
      </c>
      <c r="H18" s="11">
        <v>0</v>
      </c>
      <c r="I18" s="11">
        <v>1</v>
      </c>
      <c r="J18" s="11">
        <v>0</v>
      </c>
      <c r="K18" s="11">
        <v>0</v>
      </c>
      <c r="L18" s="11">
        <v>1</v>
      </c>
      <c r="O18" s="11">
        <v>300</v>
      </c>
      <c r="P18" s="11">
        <v>30</v>
      </c>
      <c r="Q18" s="11">
        <v>100</v>
      </c>
      <c r="R18" s="11">
        <v>20</v>
      </c>
      <c r="S18" s="11">
        <v>50</v>
      </c>
      <c r="T18" s="11">
        <v>0</v>
      </c>
      <c r="U18" s="11">
        <v>79</v>
      </c>
      <c r="Y18">
        <v>4</v>
      </c>
      <c r="AJ18">
        <v>0</v>
      </c>
      <c r="AL18">
        <v>1</v>
      </c>
      <c r="AQ18" s="11" t="s">
        <v>153</v>
      </c>
      <c r="AS18" s="15" t="s">
        <v>154</v>
      </c>
      <c r="AV18">
        <v>1</v>
      </c>
      <c r="AW18">
        <v>1</v>
      </c>
      <c r="AX18">
        <v>1</v>
      </c>
      <c r="AY18">
        <v>1</v>
      </c>
      <c r="AZ18">
        <v>0</v>
      </c>
      <c r="BA18">
        <v>1</v>
      </c>
      <c r="BB18">
        <v>2</v>
      </c>
      <c r="BC18">
        <v>0</v>
      </c>
      <c r="BD18">
        <v>0</v>
      </c>
    </row>
    <row r="19" spans="1:56">
      <c r="A19" s="11">
        <v>51098</v>
      </c>
      <c r="B19" s="11" t="s">
        <v>155</v>
      </c>
      <c r="C19" s="2">
        <v>4</v>
      </c>
      <c r="D19">
        <v>9</v>
      </c>
      <c r="E19" s="11">
        <v>51098</v>
      </c>
      <c r="F19" t="s">
        <v>115</v>
      </c>
      <c r="G19" s="11">
        <v>0</v>
      </c>
      <c r="H19" s="11">
        <v>0</v>
      </c>
      <c r="I19" s="11">
        <v>1</v>
      </c>
      <c r="J19" s="11">
        <v>0</v>
      </c>
      <c r="K19" s="11">
        <v>0</v>
      </c>
      <c r="L19" s="11">
        <v>1</v>
      </c>
      <c r="O19" s="11">
        <v>300</v>
      </c>
      <c r="P19" s="11">
        <v>30</v>
      </c>
      <c r="Q19" s="11">
        <v>100</v>
      </c>
      <c r="R19" s="11">
        <v>20</v>
      </c>
      <c r="S19" s="11">
        <v>60</v>
      </c>
      <c r="T19" s="11">
        <v>0</v>
      </c>
      <c r="U19" s="11">
        <v>79</v>
      </c>
      <c r="Y19">
        <v>4</v>
      </c>
      <c r="AJ19">
        <v>0</v>
      </c>
      <c r="AL19">
        <v>1</v>
      </c>
      <c r="AQ19" s="11" t="s">
        <v>156</v>
      </c>
      <c r="AS19" s="15" t="s">
        <v>157</v>
      </c>
      <c r="AV19">
        <v>1</v>
      </c>
      <c r="AW19">
        <v>1</v>
      </c>
      <c r="AX19">
        <v>1</v>
      </c>
      <c r="AY19">
        <v>1</v>
      </c>
      <c r="AZ19">
        <v>0</v>
      </c>
      <c r="BA19">
        <v>1</v>
      </c>
      <c r="BB19">
        <v>2</v>
      </c>
      <c r="BC19">
        <v>0</v>
      </c>
      <c r="BD19">
        <v>0</v>
      </c>
    </row>
    <row r="20" spans="1:56">
      <c r="A20" s="11">
        <v>51099</v>
      </c>
      <c r="B20" s="11" t="s">
        <v>158</v>
      </c>
      <c r="C20" s="2">
        <v>4</v>
      </c>
      <c r="D20">
        <v>9</v>
      </c>
      <c r="E20" s="11">
        <v>51099</v>
      </c>
      <c r="F20" t="s">
        <v>115</v>
      </c>
      <c r="G20" s="11">
        <v>0</v>
      </c>
      <c r="H20" s="11">
        <v>0</v>
      </c>
      <c r="I20" s="11">
        <v>1</v>
      </c>
      <c r="J20" s="11">
        <v>0</v>
      </c>
      <c r="K20" s="11">
        <v>0</v>
      </c>
      <c r="L20" s="11">
        <v>1</v>
      </c>
      <c r="O20" s="11">
        <v>300</v>
      </c>
      <c r="P20" s="11">
        <v>30</v>
      </c>
      <c r="Q20" s="11">
        <v>100</v>
      </c>
      <c r="R20" s="11">
        <v>20</v>
      </c>
      <c r="S20" s="11">
        <v>70</v>
      </c>
      <c r="T20" s="11">
        <v>0</v>
      </c>
      <c r="U20" s="11">
        <v>79</v>
      </c>
      <c r="Y20">
        <v>4</v>
      </c>
      <c r="AJ20">
        <v>0</v>
      </c>
      <c r="AL20">
        <v>1</v>
      </c>
      <c r="AQ20" s="11" t="s">
        <v>159</v>
      </c>
      <c r="AS20" s="15" t="s">
        <v>160</v>
      </c>
      <c r="AV20">
        <v>1</v>
      </c>
      <c r="AW20">
        <v>1</v>
      </c>
      <c r="AX20">
        <v>1</v>
      </c>
      <c r="AY20">
        <v>1</v>
      </c>
      <c r="AZ20">
        <v>0</v>
      </c>
      <c r="BA20">
        <v>1</v>
      </c>
      <c r="BB20">
        <v>2</v>
      </c>
      <c r="BC20">
        <v>0</v>
      </c>
      <c r="BD20">
        <v>0</v>
      </c>
    </row>
    <row r="21" spans="1:56">
      <c r="A21" s="11">
        <v>51100</v>
      </c>
      <c r="B21" s="11" t="s">
        <v>161</v>
      </c>
      <c r="C21" s="2">
        <v>4</v>
      </c>
      <c r="D21">
        <v>9</v>
      </c>
      <c r="E21" s="11">
        <v>51099</v>
      </c>
      <c r="F21" t="s">
        <v>115</v>
      </c>
      <c r="G21" s="11">
        <v>0</v>
      </c>
      <c r="H21" s="11">
        <v>0</v>
      </c>
      <c r="I21" s="11">
        <v>1</v>
      </c>
      <c r="J21" s="11">
        <v>0</v>
      </c>
      <c r="K21" s="11">
        <v>0</v>
      </c>
      <c r="L21" s="11">
        <v>1</v>
      </c>
      <c r="O21" s="11">
        <v>300</v>
      </c>
      <c r="P21" s="11">
        <v>30</v>
      </c>
      <c r="Q21" s="11">
        <v>100</v>
      </c>
      <c r="R21" s="11">
        <v>20</v>
      </c>
      <c r="S21" s="11">
        <v>80</v>
      </c>
      <c r="T21" s="11">
        <v>0</v>
      </c>
      <c r="U21" s="11">
        <v>90</v>
      </c>
      <c r="Y21">
        <v>4</v>
      </c>
      <c r="AJ21">
        <v>0</v>
      </c>
      <c r="AL21">
        <v>1</v>
      </c>
      <c r="AQ21" s="11" t="s">
        <v>159</v>
      </c>
      <c r="AS21" s="15" t="s">
        <v>160</v>
      </c>
      <c r="AV21">
        <v>1</v>
      </c>
      <c r="AW21">
        <v>1</v>
      </c>
      <c r="AX21">
        <v>1</v>
      </c>
      <c r="AY21">
        <v>1</v>
      </c>
      <c r="AZ21">
        <v>0</v>
      </c>
      <c r="BA21">
        <v>1</v>
      </c>
      <c r="BB21">
        <v>2</v>
      </c>
      <c r="BC21">
        <v>0</v>
      </c>
      <c r="BD21">
        <v>0</v>
      </c>
    </row>
  </sheetData>
  <phoneticPr fontId="18" type="noConversion"/>
  <conditionalFormatting sqref="BC1">
    <cfRule type="expression" dxfId="799" priority="93" stopIfTrue="1">
      <formula>NOT(ISERROR(SEARCH(" ",BC1)))</formula>
    </cfRule>
  </conditionalFormatting>
  <conditionalFormatting sqref="BC2">
    <cfRule type="expression" dxfId="798" priority="85" stopIfTrue="1">
      <formula>NOT(ISERROR(SEARCH(" ",BC2)))</formula>
    </cfRule>
  </conditionalFormatting>
  <conditionalFormatting sqref="BD2">
    <cfRule type="expression" dxfId="797" priority="88" stopIfTrue="1">
      <formula>NOT(ISERROR(SEARCH(" ",BD2)))</formula>
    </cfRule>
  </conditionalFormatting>
  <conditionalFormatting sqref="BB3">
    <cfRule type="expression" dxfId="796" priority="94" stopIfTrue="1">
      <formula>NOT(ISERROR(SEARCH(" ",BB3)))</formula>
    </cfRule>
  </conditionalFormatting>
  <conditionalFormatting sqref="BC3">
    <cfRule type="expression" dxfId="795" priority="91" stopIfTrue="1">
      <formula>NOT(ISERROR(SEARCH(" ",BC3)))</formula>
    </cfRule>
  </conditionalFormatting>
  <conditionalFormatting sqref="BD3">
    <cfRule type="expression" dxfId="794" priority="89" stopIfTrue="1">
      <formula>NOT(ISERROR(SEARCH(" ",BD3)))</formula>
    </cfRule>
  </conditionalFormatting>
  <conditionalFormatting sqref="D8">
    <cfRule type="expression" dxfId="793" priority="81" stopIfTrue="1">
      <formula>NOT(ISERROR(SEARCH(" ",D8)))</formula>
    </cfRule>
  </conditionalFormatting>
  <conditionalFormatting sqref="AZ8">
    <cfRule type="expression" dxfId="792" priority="79" stopIfTrue="1">
      <formula>NOT(ISERROR(SEARCH(" ",AZ8)))</formula>
    </cfRule>
  </conditionalFormatting>
  <conditionalFormatting sqref="BA8:BB8">
    <cfRule type="expression" dxfId="791" priority="80" stopIfTrue="1">
      <formula>NOT(ISERROR(SEARCH(" ",BA8)))</formula>
    </cfRule>
  </conditionalFormatting>
  <conditionalFormatting sqref="BC8">
    <cfRule type="expression" dxfId="790" priority="78" stopIfTrue="1">
      <formula>NOT(ISERROR(SEARCH(" ",BC8)))</formula>
    </cfRule>
  </conditionalFormatting>
  <conditionalFormatting sqref="BA9:BB9">
    <cfRule type="expression" dxfId="789" priority="97" stopIfTrue="1">
      <formula>NOT(ISERROR(SEARCH(" ",BA9)))</formula>
    </cfRule>
  </conditionalFormatting>
  <conditionalFormatting sqref="AZ10">
    <cfRule type="expression" dxfId="788" priority="76" stopIfTrue="1">
      <formula>NOT(ISERROR(SEARCH(" ",AZ10)))</formula>
    </cfRule>
  </conditionalFormatting>
  <conditionalFormatting sqref="BA10">
    <cfRule type="expression" dxfId="787" priority="77" stopIfTrue="1">
      <formula>NOT(ISERROR(SEARCH(" ",BA10)))</formula>
    </cfRule>
  </conditionalFormatting>
  <conditionalFormatting sqref="BB10">
    <cfRule type="expression" dxfId="786" priority="75" stopIfTrue="1">
      <formula>NOT(ISERROR(SEARCH(" ",BB10)))</formula>
    </cfRule>
  </conditionalFormatting>
  <conditionalFormatting sqref="BC10">
    <cfRule type="expression" dxfId="785" priority="74" stopIfTrue="1">
      <formula>NOT(ISERROR(SEARCH(" ",BC10)))</formula>
    </cfRule>
  </conditionalFormatting>
  <conditionalFormatting sqref="AZ11">
    <cfRule type="expression" dxfId="784" priority="83" stopIfTrue="1">
      <formula>NOT(ISERROR(SEARCH(" ",AZ11)))</formula>
    </cfRule>
  </conditionalFormatting>
  <conditionalFormatting sqref="BA11:BB11">
    <cfRule type="expression" dxfId="783" priority="84" stopIfTrue="1">
      <formula>NOT(ISERROR(SEARCH(" ",BA11)))</formula>
    </cfRule>
  </conditionalFormatting>
  <conditionalFormatting sqref="BC11">
    <cfRule type="expression" dxfId="782" priority="82" stopIfTrue="1">
      <formula>NOT(ISERROR(SEARCH(" ",BC11)))</formula>
    </cfRule>
  </conditionalFormatting>
  <conditionalFormatting sqref="AZ12">
    <cfRule type="expression" dxfId="781" priority="63" stopIfTrue="1">
      <formula>NOT(ISERROR(SEARCH(" ",AZ12)))</formula>
    </cfRule>
  </conditionalFormatting>
  <conditionalFormatting sqref="BA12:BB12">
    <cfRule type="expression" dxfId="780" priority="64" stopIfTrue="1">
      <formula>NOT(ISERROR(SEARCH(" ",BA12)))</formula>
    </cfRule>
  </conditionalFormatting>
  <conditionalFormatting sqref="BC12">
    <cfRule type="expression" dxfId="779" priority="62" stopIfTrue="1">
      <formula>NOT(ISERROR(SEARCH(" ",BC12)))</formula>
    </cfRule>
  </conditionalFormatting>
  <conditionalFormatting sqref="AZ13">
    <cfRule type="expression" dxfId="778" priority="59" stopIfTrue="1">
      <formula>NOT(ISERROR(SEARCH(" ",AZ13)))</formula>
    </cfRule>
  </conditionalFormatting>
  <conditionalFormatting sqref="BA13:BB13">
    <cfRule type="expression" dxfId="777" priority="60" stopIfTrue="1">
      <formula>NOT(ISERROR(SEARCH(" ",BA13)))</formula>
    </cfRule>
  </conditionalFormatting>
  <conditionalFormatting sqref="BC13">
    <cfRule type="expression" dxfId="776" priority="58" stopIfTrue="1">
      <formula>NOT(ISERROR(SEARCH(" ",BC13)))</formula>
    </cfRule>
  </conditionalFormatting>
  <conditionalFormatting sqref="D14">
    <cfRule type="expression" dxfId="775" priority="57" stopIfTrue="1">
      <formula>NOT(ISERROR(SEARCH(" ",D14)))</formula>
    </cfRule>
  </conditionalFormatting>
  <conditionalFormatting sqref="AZ14">
    <cfRule type="expression" dxfId="774" priority="55" stopIfTrue="1">
      <formula>NOT(ISERROR(SEARCH(" ",AZ14)))</formula>
    </cfRule>
  </conditionalFormatting>
  <conditionalFormatting sqref="BA14:BB14">
    <cfRule type="expression" dxfId="773" priority="56" stopIfTrue="1">
      <formula>NOT(ISERROR(SEARCH(" ",BA14)))</formula>
    </cfRule>
  </conditionalFormatting>
  <conditionalFormatting sqref="BC14">
    <cfRule type="expression" dxfId="772" priority="54" stopIfTrue="1">
      <formula>NOT(ISERROR(SEARCH(" ",BC14)))</formula>
    </cfRule>
  </conditionalFormatting>
  <conditionalFormatting sqref="D15">
    <cfRule type="expression" dxfId="771" priority="53" stopIfTrue="1">
      <formula>NOT(ISERROR(SEARCH(" ",D15)))</formula>
    </cfRule>
  </conditionalFormatting>
  <conditionalFormatting sqref="AZ15">
    <cfRule type="expression" dxfId="770" priority="51" stopIfTrue="1">
      <formula>NOT(ISERROR(SEARCH(" ",AZ15)))</formula>
    </cfRule>
  </conditionalFormatting>
  <conditionalFormatting sqref="BA15:BB15">
    <cfRule type="expression" dxfId="769" priority="52" stopIfTrue="1">
      <formula>NOT(ISERROR(SEARCH(" ",BA15)))</formula>
    </cfRule>
  </conditionalFormatting>
  <conditionalFormatting sqref="BC15">
    <cfRule type="expression" dxfId="768" priority="50" stopIfTrue="1">
      <formula>NOT(ISERROR(SEARCH(" ",BC15)))</formula>
    </cfRule>
  </conditionalFormatting>
  <conditionalFormatting sqref="D16">
    <cfRule type="expression" dxfId="767" priority="49" stopIfTrue="1">
      <formula>NOT(ISERROR(SEARCH(" ",D16)))</formula>
    </cfRule>
  </conditionalFormatting>
  <conditionalFormatting sqref="AZ16">
    <cfRule type="expression" dxfId="766" priority="47" stopIfTrue="1">
      <formula>NOT(ISERROR(SEARCH(" ",AZ16)))</formula>
    </cfRule>
  </conditionalFormatting>
  <conditionalFormatting sqref="BA16:BB16">
    <cfRule type="expression" dxfId="765" priority="48" stopIfTrue="1">
      <formula>NOT(ISERROR(SEARCH(" ",BA16)))</formula>
    </cfRule>
  </conditionalFormatting>
  <conditionalFormatting sqref="BC16">
    <cfRule type="expression" dxfId="764" priority="46" stopIfTrue="1">
      <formula>NOT(ISERROR(SEARCH(" ",BC16)))</formula>
    </cfRule>
  </conditionalFormatting>
  <conditionalFormatting sqref="A17:B17">
    <cfRule type="expression" dxfId="763" priority="32" stopIfTrue="1">
      <formula>NOT(ISERROR(SEARCH(" ",A17)))</formula>
    </cfRule>
  </conditionalFormatting>
  <conditionalFormatting sqref="AZ17">
    <cfRule type="expression" dxfId="762" priority="42" stopIfTrue="1">
      <formula>NOT(ISERROR(SEARCH(" ",AZ17)))</formula>
    </cfRule>
  </conditionalFormatting>
  <conditionalFormatting sqref="BA17:BB17">
    <cfRule type="expression" dxfId="761" priority="43" stopIfTrue="1">
      <formula>NOT(ISERROR(SEARCH(" ",BA17)))</formula>
    </cfRule>
  </conditionalFormatting>
  <conditionalFormatting sqref="BC17">
    <cfRule type="expression" dxfId="760" priority="41" stopIfTrue="1">
      <formula>NOT(ISERROR(SEARCH(" ",BC17)))</formula>
    </cfRule>
  </conditionalFormatting>
  <conditionalFormatting sqref="A18:B18">
    <cfRule type="expression" dxfId="759" priority="27" stopIfTrue="1">
      <formula>NOT(ISERROR(SEARCH(" ",A18)))</formula>
    </cfRule>
  </conditionalFormatting>
  <conditionalFormatting sqref="E18">
    <cfRule type="expression" dxfId="758" priority="31" stopIfTrue="1">
      <formula>NOT(ISERROR(SEARCH(" ",E18)))</formula>
    </cfRule>
  </conditionalFormatting>
  <conditionalFormatting sqref="AZ18">
    <cfRule type="expression" dxfId="757" priority="29" stopIfTrue="1">
      <formula>NOT(ISERROR(SEARCH(" ",AZ18)))</formula>
    </cfRule>
  </conditionalFormatting>
  <conditionalFormatting sqref="BA18:BB18">
    <cfRule type="expression" dxfId="756" priority="30" stopIfTrue="1">
      <formula>NOT(ISERROR(SEARCH(" ",BA18)))</formula>
    </cfRule>
  </conditionalFormatting>
  <conditionalFormatting sqref="BC18">
    <cfRule type="expression" dxfId="755" priority="28" stopIfTrue="1">
      <formula>NOT(ISERROR(SEARCH(" ",BC18)))</formula>
    </cfRule>
  </conditionalFormatting>
  <conditionalFormatting sqref="A19:B19">
    <cfRule type="expression" dxfId="754" priority="34" stopIfTrue="1">
      <formula>NOT(ISERROR(SEARCH(" ",A19)))</formula>
    </cfRule>
  </conditionalFormatting>
  <conditionalFormatting sqref="E19">
    <cfRule type="expression" dxfId="753" priority="45" stopIfTrue="1">
      <formula>NOT(ISERROR(SEARCH(" ",E19)))</formula>
    </cfRule>
  </conditionalFormatting>
  <conditionalFormatting sqref="AZ19">
    <cfRule type="expression" dxfId="752" priority="39" stopIfTrue="1">
      <formula>NOT(ISERROR(SEARCH(" ",AZ19)))</formula>
    </cfRule>
  </conditionalFormatting>
  <conditionalFormatting sqref="BA19:BB19">
    <cfRule type="expression" dxfId="751" priority="40" stopIfTrue="1">
      <formula>NOT(ISERROR(SEARCH(" ",BA19)))</formula>
    </cfRule>
  </conditionalFormatting>
  <conditionalFormatting sqref="BC19">
    <cfRule type="expression" dxfId="750" priority="38" stopIfTrue="1">
      <formula>NOT(ISERROR(SEARCH(" ",BC19)))</formula>
    </cfRule>
  </conditionalFormatting>
  <conditionalFormatting sqref="A20:B20">
    <cfRule type="expression" dxfId="749" priority="33" stopIfTrue="1">
      <formula>NOT(ISERROR(SEARCH(" ",A20)))</formula>
    </cfRule>
  </conditionalFormatting>
  <conditionalFormatting sqref="AZ20">
    <cfRule type="expression" dxfId="748" priority="36" stopIfTrue="1">
      <formula>NOT(ISERROR(SEARCH(" ",AZ20)))</formula>
    </cfRule>
  </conditionalFormatting>
  <conditionalFormatting sqref="BA20:BB20">
    <cfRule type="expression" dxfId="747" priority="37" stopIfTrue="1">
      <formula>NOT(ISERROR(SEARCH(" ",BA20)))</formula>
    </cfRule>
  </conditionalFormatting>
  <conditionalFormatting sqref="BC20">
    <cfRule type="expression" dxfId="746" priority="35" stopIfTrue="1">
      <formula>NOT(ISERROR(SEARCH(" ",BC20)))</formula>
    </cfRule>
  </conditionalFormatting>
  <conditionalFormatting sqref="A21:B21">
    <cfRule type="expression" dxfId="745" priority="22" stopIfTrue="1">
      <formula>NOT(ISERROR(SEARCH(" ",A21)))</formula>
    </cfRule>
  </conditionalFormatting>
  <conditionalFormatting sqref="E21">
    <cfRule type="expression" dxfId="744" priority="26" stopIfTrue="1">
      <formula>NOT(ISERROR(SEARCH(" ",E21)))</formula>
    </cfRule>
  </conditionalFormatting>
  <conditionalFormatting sqref="AZ21">
    <cfRule type="expression" dxfId="743" priority="24" stopIfTrue="1">
      <formula>NOT(ISERROR(SEARCH(" ",AZ21)))</formula>
    </cfRule>
  </conditionalFormatting>
  <conditionalFormatting sqref="BA21:BB21">
    <cfRule type="expression" dxfId="742" priority="25" stopIfTrue="1">
      <formula>NOT(ISERROR(SEARCH(" ",BA21)))</formula>
    </cfRule>
  </conditionalFormatting>
  <conditionalFormatting sqref="BC21">
    <cfRule type="expression" dxfId="741" priority="23" stopIfTrue="1">
      <formula>NOT(ISERROR(SEARCH(" ",BC21)))</formula>
    </cfRule>
  </conditionalFormatting>
  <conditionalFormatting sqref="BA1:BB2">
    <cfRule type="expression" dxfId="740" priority="96" stopIfTrue="1">
      <formula>NOT(ISERROR(SEARCH(" ",BA1)))</formula>
    </cfRule>
  </conditionalFormatting>
  <conditionalFormatting sqref="BD1 BC4:BC7 BC22:BC65527 BC9">
    <cfRule type="expression" dxfId="739" priority="90" stopIfTrue="1">
      <formula>NOT(ISERROR(SEARCH(" ",BC1)))</formula>
    </cfRule>
  </conditionalFormatting>
  <conditionalFormatting sqref="BA3 AZ9 D4:D7 AZ4:BB7">
    <cfRule type="expression" dxfId="738" priority="95" stopIfTrue="1">
      <formula>NOT(ISERROR(SEARCH(" ",D3)))</formula>
    </cfRule>
  </conditionalFormatting>
  <conditionalFormatting sqref="E4:E11 D9:D11">
    <cfRule type="expression" dxfId="737" priority="99" stopIfTrue="1">
      <formula>NOT(ISERROR(SEARCH(" ",D4)))</formula>
    </cfRule>
  </conditionalFormatting>
  <conditionalFormatting sqref="D12:E12 E14 E16">
    <cfRule type="expression" dxfId="736" priority="65" stopIfTrue="1">
      <formula>NOT(ISERROR(SEARCH(" ",D12)))</formula>
    </cfRule>
  </conditionalFormatting>
  <conditionalFormatting sqref="D13:E13 E15">
    <cfRule type="expression" dxfId="735" priority="61" stopIfTrue="1">
      <formula>NOT(ISERROR(SEARCH(" ",D13)))</formula>
    </cfRule>
  </conditionalFormatting>
  <conditionalFormatting sqref="E17 E20">
    <cfRule type="expression" dxfId="734" priority="44" stopIfTrue="1">
      <formula>NOT(ISERROR(SEARCH(" ",E17)))</formula>
    </cfRule>
  </conditionalFormatting>
  <pageMargins left="0.69930555555555596" right="0.69930555555555596"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Z116"/>
  <sheetViews>
    <sheetView tabSelected="1" workbookViewId="0">
      <pane xSplit="2" ySplit="3" topLeftCell="BB88" activePane="bottomRight" state="frozen"/>
      <selection pane="topRight"/>
      <selection pane="bottomLeft"/>
      <selection pane="bottomRight" activeCell="BE118" sqref="BE118"/>
    </sheetView>
  </sheetViews>
  <sheetFormatPr defaultColWidth="9" defaultRowHeight="13.5"/>
  <cols>
    <col min="1" max="1" width="12" customWidth="1"/>
    <col min="2" max="2" width="18.75" customWidth="1"/>
    <col min="3" max="3" width="8.375" style="2" customWidth="1"/>
    <col min="4" max="4" width="17.25" customWidth="1"/>
    <col min="5" max="5" width="11.75" customWidth="1"/>
    <col min="6" max="6" width="13.875" customWidth="1"/>
    <col min="7" max="7" width="19.375" customWidth="1"/>
    <col min="8" max="10" width="13.875" customWidth="1"/>
    <col min="11" max="12" width="22" customWidth="1"/>
    <col min="13" max="13" width="12.875" customWidth="1"/>
    <col min="14" max="14" width="12.25" customWidth="1"/>
    <col min="15" max="15" width="14.375" customWidth="1"/>
    <col min="16" max="16" width="16.125" customWidth="1"/>
    <col min="17" max="17" width="15.25" customWidth="1"/>
    <col min="18" max="18" width="19.375" customWidth="1"/>
    <col min="19" max="19" width="18" customWidth="1"/>
    <col min="20" max="20" width="11.125" customWidth="1"/>
    <col min="21" max="21" width="12.375" customWidth="1"/>
    <col min="22" max="22" width="10.375" customWidth="1"/>
    <col min="23" max="23" width="15.75" customWidth="1"/>
    <col min="24" max="25" width="12.375" customWidth="1"/>
    <col min="26" max="26" width="10.25" customWidth="1"/>
    <col min="27" max="27" width="13.375" customWidth="1"/>
    <col min="28" max="30" width="13.875" customWidth="1"/>
    <col min="31" max="32" width="15.625" customWidth="1"/>
    <col min="33" max="33" width="11.125" customWidth="1"/>
    <col min="34" max="34" width="10.75" customWidth="1"/>
    <col min="35" max="36" width="13.25" customWidth="1"/>
    <col min="37" max="37" width="10.75" customWidth="1"/>
    <col min="38" max="38" width="11.125" customWidth="1"/>
    <col min="39" max="39" width="11.375" customWidth="1"/>
    <col min="40" max="40" width="12.375" customWidth="1"/>
    <col min="41" max="41" width="11.125" customWidth="1"/>
    <col min="42" max="42" width="13.25" customWidth="1"/>
    <col min="43" max="43" width="10.75" customWidth="1"/>
    <col min="44" max="44" width="11.75" customWidth="1"/>
    <col min="45" max="45" width="13.125" customWidth="1"/>
    <col min="46" max="46" width="16.75" customWidth="1"/>
    <col min="47" max="47" width="10.875" customWidth="1"/>
    <col min="48" max="48" width="12.875" customWidth="1"/>
    <col min="49" max="53" width="12.375" customWidth="1"/>
    <col min="54" max="54" width="15.375" customWidth="1"/>
    <col min="55" max="55" width="14.625" customWidth="1"/>
    <col min="56" max="56" width="12.75" customWidth="1"/>
    <col min="57" max="57" width="47" customWidth="1"/>
    <col min="58" max="58" width="167.25" customWidth="1"/>
    <col min="59" max="59" width="63.75" customWidth="1"/>
    <col min="60" max="60" width="68.25" customWidth="1"/>
    <col min="61" max="61" width="68.375" customWidth="1"/>
    <col min="62" max="62" width="10.75" customWidth="1"/>
    <col min="63" max="63" width="15.75" customWidth="1"/>
    <col min="64" max="64" width="12" customWidth="1"/>
    <col min="70" max="70" width="14.375" customWidth="1"/>
    <col min="71" max="71" width="8.375" customWidth="1"/>
    <col min="73" max="73" width="72.625" style="27" customWidth="1"/>
    <col min="74" max="74" width="13.875" customWidth="1"/>
    <col min="77" max="77" width="12" customWidth="1"/>
  </cols>
  <sheetData>
    <row r="1" spans="1:78" s="4" customFormat="1" ht="42.75">
      <c r="A1" s="3" t="s">
        <v>0</v>
      </c>
      <c r="B1" s="3" t="s">
        <v>162</v>
      </c>
      <c r="C1" s="5" t="s">
        <v>2</v>
      </c>
      <c r="D1" s="6" t="s">
        <v>163</v>
      </c>
      <c r="E1" s="4" t="s">
        <v>4</v>
      </c>
      <c r="F1" s="4" t="s">
        <v>3</v>
      </c>
      <c r="G1" s="6" t="s">
        <v>5</v>
      </c>
      <c r="H1" s="6" t="s">
        <v>164</v>
      </c>
      <c r="I1" s="6" t="s">
        <v>165</v>
      </c>
      <c r="J1" s="6" t="s">
        <v>166</v>
      </c>
      <c r="K1" s="6" t="s">
        <v>167</v>
      </c>
      <c r="L1" s="6" t="s">
        <v>168</v>
      </c>
      <c r="M1" s="6" t="s">
        <v>169</v>
      </c>
      <c r="N1" s="6" t="s">
        <v>170</v>
      </c>
      <c r="O1" s="6" t="s">
        <v>171</v>
      </c>
      <c r="P1" s="6" t="s">
        <v>172</v>
      </c>
      <c r="Q1" s="6" t="s">
        <v>173</v>
      </c>
      <c r="R1" s="6" t="s">
        <v>174</v>
      </c>
      <c r="S1" s="6" t="s">
        <v>175</v>
      </c>
      <c r="T1" s="7" t="s">
        <v>6</v>
      </c>
      <c r="U1" s="4" t="s">
        <v>176</v>
      </c>
      <c r="V1" s="4" t="s">
        <v>7</v>
      </c>
      <c r="W1" s="4" t="s">
        <v>8</v>
      </c>
      <c r="X1" s="4" t="s">
        <v>9</v>
      </c>
      <c r="Y1" s="4" t="s">
        <v>10</v>
      </c>
      <c r="Z1" s="7" t="s">
        <v>11</v>
      </c>
      <c r="AA1" s="7" t="s">
        <v>12</v>
      </c>
      <c r="AB1" s="7" t="s">
        <v>13</v>
      </c>
      <c r="AC1" s="4" t="s">
        <v>15</v>
      </c>
      <c r="AD1" s="4" t="s">
        <v>16</v>
      </c>
      <c r="AE1" s="4" t="s">
        <v>14</v>
      </c>
      <c r="AF1" s="4" t="s">
        <v>17</v>
      </c>
      <c r="AG1" s="4" t="s">
        <v>18</v>
      </c>
      <c r="AH1" s="4" t="s">
        <v>19</v>
      </c>
      <c r="AI1" s="4" t="s">
        <v>20</v>
      </c>
      <c r="AJ1" s="4" t="s">
        <v>21</v>
      </c>
      <c r="AK1" s="4" t="s">
        <v>22</v>
      </c>
      <c r="AL1" s="4" t="s">
        <v>23</v>
      </c>
      <c r="AM1" s="4" t="s">
        <v>24</v>
      </c>
      <c r="AN1" s="4" t="s">
        <v>25</v>
      </c>
      <c r="AO1" s="4" t="s">
        <v>26</v>
      </c>
      <c r="AP1" s="4" t="s">
        <v>27</v>
      </c>
      <c r="AQ1" s="4" t="s">
        <v>28</v>
      </c>
      <c r="AR1" s="4" t="s">
        <v>29</v>
      </c>
      <c r="AS1" s="4" t="s">
        <v>30</v>
      </c>
      <c r="AT1" s="7" t="s">
        <v>31</v>
      </c>
      <c r="AU1" s="4" t="s">
        <v>32</v>
      </c>
      <c r="AV1" s="4" t="s">
        <v>33</v>
      </c>
      <c r="AW1" s="4" t="s">
        <v>34</v>
      </c>
      <c r="AX1" s="4" t="s">
        <v>35</v>
      </c>
      <c r="AY1" s="4" t="s">
        <v>36</v>
      </c>
      <c r="AZ1" s="4" t="s">
        <v>37</v>
      </c>
      <c r="BA1" s="4" t="s">
        <v>38</v>
      </c>
      <c r="BB1" s="7" t="s">
        <v>39</v>
      </c>
      <c r="BC1" s="7" t="s">
        <v>40</v>
      </c>
      <c r="BD1" s="7" t="s">
        <v>41</v>
      </c>
      <c r="BE1" s="4" t="s">
        <v>42</v>
      </c>
      <c r="BF1" s="7" t="s">
        <v>43</v>
      </c>
      <c r="BG1" s="4" t="s">
        <v>177</v>
      </c>
      <c r="BH1" s="4" t="s">
        <v>178</v>
      </c>
      <c r="BI1" s="4" t="s">
        <v>44</v>
      </c>
      <c r="BJ1" s="4" t="s">
        <v>45</v>
      </c>
      <c r="BK1" s="4" t="s">
        <v>46</v>
      </c>
      <c r="BL1" s="4" t="s">
        <v>47</v>
      </c>
      <c r="BM1" s="4" t="s">
        <v>48</v>
      </c>
      <c r="BN1" s="4" t="s">
        <v>49</v>
      </c>
      <c r="BO1" s="4" t="s">
        <v>50</v>
      </c>
      <c r="BP1" s="4" t="s">
        <v>179</v>
      </c>
      <c r="BQ1" s="4" t="s">
        <v>51</v>
      </c>
      <c r="BR1" s="4" t="s">
        <v>52</v>
      </c>
      <c r="BS1" s="4" t="s">
        <v>53</v>
      </c>
      <c r="BT1" s="4" t="s">
        <v>180</v>
      </c>
      <c r="BU1" s="4" t="s">
        <v>181</v>
      </c>
      <c r="BV1" s="4" t="s">
        <v>54</v>
      </c>
      <c r="BW1" s="4" t="s">
        <v>55</v>
      </c>
      <c r="BX1" s="4" t="s">
        <v>182</v>
      </c>
      <c r="BY1" s="4" t="s">
        <v>183</v>
      </c>
      <c r="BZ1" s="4" t="s">
        <v>184</v>
      </c>
    </row>
    <row r="2" spans="1:78">
      <c r="A2" s="1" t="s">
        <v>56</v>
      </c>
      <c r="B2" s="1" t="s">
        <v>57</v>
      </c>
      <c r="C2" s="8" t="s">
        <v>58</v>
      </c>
      <c r="D2" s="9" t="s">
        <v>185</v>
      </c>
      <c r="E2" s="1" t="s">
        <v>60</v>
      </c>
      <c r="F2" s="1" t="s">
        <v>59</v>
      </c>
      <c r="G2" s="9" t="s">
        <v>61</v>
      </c>
      <c r="H2" s="9" t="s">
        <v>186</v>
      </c>
      <c r="I2" s="9" t="s">
        <v>187</v>
      </c>
      <c r="J2" s="9" t="s">
        <v>188</v>
      </c>
      <c r="K2" s="1" t="s">
        <v>189</v>
      </c>
      <c r="L2" s="1" t="s">
        <v>190</v>
      </c>
      <c r="M2" s="1" t="s">
        <v>191</v>
      </c>
      <c r="N2" s="1" t="s">
        <v>192</v>
      </c>
      <c r="O2" s="1" t="s">
        <v>193</v>
      </c>
      <c r="P2" s="1" t="s">
        <v>194</v>
      </c>
      <c r="Q2" s="1" t="s">
        <v>195</v>
      </c>
      <c r="R2" s="1" t="s">
        <v>196</v>
      </c>
      <c r="S2" s="1" t="s">
        <v>197</v>
      </c>
      <c r="T2" s="1" t="s">
        <v>62</v>
      </c>
      <c r="U2" s="1" t="s">
        <v>198</v>
      </c>
      <c r="V2" s="1" t="s">
        <v>63</v>
      </c>
      <c r="W2" s="1" t="s">
        <v>64</v>
      </c>
      <c r="X2" s="1" t="s">
        <v>65</v>
      </c>
      <c r="Y2" s="1" t="s">
        <v>66</v>
      </c>
      <c r="Z2" s="1" t="s">
        <v>67</v>
      </c>
      <c r="AA2" s="1" t="s">
        <v>68</v>
      </c>
      <c r="AB2" s="1" t="s">
        <v>69</v>
      </c>
      <c r="AC2" s="1" t="s">
        <v>71</v>
      </c>
      <c r="AD2" s="1" t="s">
        <v>72</v>
      </c>
      <c r="AE2" s="1" t="s">
        <v>336</v>
      </c>
      <c r="AF2" s="1" t="s">
        <v>73</v>
      </c>
      <c r="AG2" s="1" t="s">
        <v>74</v>
      </c>
      <c r="AH2" s="1" t="s">
        <v>75</v>
      </c>
      <c r="AI2" s="1" t="s">
        <v>76</v>
      </c>
      <c r="AJ2" s="1" t="s">
        <v>77</v>
      </c>
      <c r="AK2" s="1" t="s">
        <v>78</v>
      </c>
      <c r="AL2" s="1" t="s">
        <v>79</v>
      </c>
      <c r="AM2" s="1" t="s">
        <v>80</v>
      </c>
      <c r="AN2" s="1" t="s">
        <v>81</v>
      </c>
      <c r="AO2" s="1" t="s">
        <v>82</v>
      </c>
      <c r="AP2" s="1" t="s">
        <v>83</v>
      </c>
      <c r="AQ2" s="1" t="s">
        <v>84</v>
      </c>
      <c r="AR2" s="1" t="s">
        <v>85</v>
      </c>
      <c r="AS2" s="1" t="s">
        <v>86</v>
      </c>
      <c r="AT2" s="1" t="s">
        <v>87</v>
      </c>
      <c r="AU2" s="1" t="s">
        <v>88</v>
      </c>
      <c r="AV2" s="1" t="s">
        <v>89</v>
      </c>
      <c r="AW2" s="1" t="s">
        <v>90</v>
      </c>
      <c r="AX2" s="1" t="s">
        <v>91</v>
      </c>
      <c r="AY2" s="1" t="s">
        <v>92</v>
      </c>
      <c r="AZ2" s="1" t="s">
        <v>93</v>
      </c>
      <c r="BA2" s="1" t="s">
        <v>94</v>
      </c>
      <c r="BB2" s="1" t="s">
        <v>95</v>
      </c>
      <c r="BC2" s="1" t="s">
        <v>96</v>
      </c>
      <c r="BD2" s="1" t="s">
        <v>97</v>
      </c>
      <c r="BE2" s="1" t="s">
        <v>98</v>
      </c>
      <c r="BF2" s="1" t="s">
        <v>99</v>
      </c>
      <c r="BG2" s="1" t="s">
        <v>199</v>
      </c>
      <c r="BH2" s="1" t="s">
        <v>200</v>
      </c>
      <c r="BI2" s="1" t="s">
        <v>100</v>
      </c>
      <c r="BJ2" s="1" t="s">
        <v>101</v>
      </c>
      <c r="BK2" s="1" t="s">
        <v>102</v>
      </c>
      <c r="BL2" s="1" t="s">
        <v>103</v>
      </c>
      <c r="BM2" s="1" t="s">
        <v>104</v>
      </c>
      <c r="BN2" s="1" t="s">
        <v>105</v>
      </c>
      <c r="BO2" s="1" t="s">
        <v>106</v>
      </c>
      <c r="BP2" s="1" t="s">
        <v>201</v>
      </c>
      <c r="BQ2" s="1" t="s">
        <v>107</v>
      </c>
      <c r="BR2" s="1" t="s">
        <v>108</v>
      </c>
      <c r="BS2" s="1" t="s">
        <v>109</v>
      </c>
      <c r="BT2" s="1" t="s">
        <v>202</v>
      </c>
      <c r="BU2" s="38" t="s">
        <v>203</v>
      </c>
      <c r="BV2" s="1" t="s">
        <v>110</v>
      </c>
      <c r="BW2" s="1" t="s">
        <v>111</v>
      </c>
      <c r="BX2" s="1" t="s">
        <v>204</v>
      </c>
      <c r="BY2" s="1" t="s">
        <v>205</v>
      </c>
      <c r="BZ2" s="1" t="s">
        <v>206</v>
      </c>
    </row>
    <row r="3" spans="1:78">
      <c r="A3" s="1" t="s">
        <v>112</v>
      </c>
      <c r="B3" s="1" t="s">
        <v>113</v>
      </c>
      <c r="C3" s="10" t="s">
        <v>112</v>
      </c>
      <c r="D3" s="1" t="s">
        <v>113</v>
      </c>
      <c r="E3" s="1" t="s">
        <v>112</v>
      </c>
      <c r="F3" s="1" t="s">
        <v>112</v>
      </c>
      <c r="G3" s="1" t="s">
        <v>113</v>
      </c>
      <c r="H3" s="1" t="s">
        <v>112</v>
      </c>
      <c r="I3" s="1" t="s">
        <v>112</v>
      </c>
      <c r="J3" s="1" t="s">
        <v>112</v>
      </c>
      <c r="K3" s="1" t="s">
        <v>112</v>
      </c>
      <c r="L3" s="1" t="s">
        <v>112</v>
      </c>
      <c r="M3" s="1" t="s">
        <v>112</v>
      </c>
      <c r="N3" s="1" t="s">
        <v>112</v>
      </c>
      <c r="O3" s="1" t="s">
        <v>112</v>
      </c>
      <c r="P3" s="1" t="s">
        <v>112</v>
      </c>
      <c r="Q3" s="1" t="s">
        <v>112</v>
      </c>
      <c r="R3" s="1" t="s">
        <v>113</v>
      </c>
      <c r="S3" s="1" t="s">
        <v>112</v>
      </c>
      <c r="T3" s="1" t="s">
        <v>112</v>
      </c>
      <c r="U3" s="1" t="s">
        <v>112</v>
      </c>
      <c r="V3" s="1" t="s">
        <v>112</v>
      </c>
      <c r="W3" s="1" t="s">
        <v>112</v>
      </c>
      <c r="X3" s="1" t="s">
        <v>112</v>
      </c>
      <c r="Y3" s="1" t="s">
        <v>112</v>
      </c>
      <c r="Z3" s="1" t="s">
        <v>112</v>
      </c>
      <c r="AA3" s="1" t="s">
        <v>112</v>
      </c>
      <c r="AB3" s="1" t="s">
        <v>112</v>
      </c>
      <c r="AC3" s="1" t="s">
        <v>112</v>
      </c>
      <c r="AD3" s="1" t="s">
        <v>112</v>
      </c>
      <c r="AE3" s="1" t="s">
        <v>112</v>
      </c>
      <c r="AF3" s="1" t="s">
        <v>112</v>
      </c>
      <c r="AG3" s="1" t="s">
        <v>112</v>
      </c>
      <c r="AH3" s="1" t="s">
        <v>112</v>
      </c>
      <c r="AI3" s="1" t="s">
        <v>112</v>
      </c>
      <c r="AJ3" s="1" t="s">
        <v>112</v>
      </c>
      <c r="AK3" s="1" t="s">
        <v>112</v>
      </c>
      <c r="AL3" s="1" t="s">
        <v>112</v>
      </c>
      <c r="AM3" s="1" t="s">
        <v>112</v>
      </c>
      <c r="AN3" s="1" t="s">
        <v>113</v>
      </c>
      <c r="AO3" s="1" t="s">
        <v>112</v>
      </c>
      <c r="AP3" s="1" t="s">
        <v>112</v>
      </c>
      <c r="AQ3" s="1" t="s">
        <v>113</v>
      </c>
      <c r="AR3" s="1" t="s">
        <v>113</v>
      </c>
      <c r="AS3" s="1" t="s">
        <v>113</v>
      </c>
      <c r="AT3" s="1" t="s">
        <v>112</v>
      </c>
      <c r="AU3" s="1" t="s">
        <v>113</v>
      </c>
      <c r="AV3" s="1" t="s">
        <v>112</v>
      </c>
      <c r="AW3" s="1" t="s">
        <v>112</v>
      </c>
      <c r="AX3" s="1" t="s">
        <v>112</v>
      </c>
      <c r="AY3" s="1" t="s">
        <v>113</v>
      </c>
      <c r="AZ3" s="1" t="s">
        <v>112</v>
      </c>
      <c r="BA3" s="1" t="s">
        <v>112</v>
      </c>
      <c r="BB3" s="1" t="s">
        <v>112</v>
      </c>
      <c r="BC3" s="1" t="s">
        <v>112</v>
      </c>
      <c r="BD3" s="1" t="s">
        <v>113</v>
      </c>
      <c r="BE3" s="1" t="s">
        <v>113</v>
      </c>
      <c r="BF3" s="1" t="s">
        <v>113</v>
      </c>
      <c r="BG3" s="1" t="s">
        <v>113</v>
      </c>
      <c r="BH3" s="1" t="s">
        <v>113</v>
      </c>
      <c r="BI3" s="1" t="s">
        <v>113</v>
      </c>
      <c r="BJ3" s="1" t="s">
        <v>112</v>
      </c>
      <c r="BK3" s="1" t="s">
        <v>112</v>
      </c>
      <c r="BL3" s="1" t="s">
        <v>112</v>
      </c>
      <c r="BM3" s="1" t="s">
        <v>112</v>
      </c>
      <c r="BN3" s="1" t="s">
        <v>112</v>
      </c>
      <c r="BO3" s="1" t="s">
        <v>112</v>
      </c>
      <c r="BP3" s="1" t="s">
        <v>112</v>
      </c>
      <c r="BQ3" s="1" t="s">
        <v>112</v>
      </c>
      <c r="BR3" s="1" t="s">
        <v>112</v>
      </c>
      <c r="BS3" s="1" t="s">
        <v>112</v>
      </c>
      <c r="BT3" s="1" t="s">
        <v>112</v>
      </c>
      <c r="BU3" s="38" t="s">
        <v>113</v>
      </c>
      <c r="BV3" s="1" t="s">
        <v>112</v>
      </c>
      <c r="BW3" s="1" t="s">
        <v>112</v>
      </c>
      <c r="BX3" s="1" t="s">
        <v>112</v>
      </c>
      <c r="BY3" s="1" t="s">
        <v>112</v>
      </c>
      <c r="BZ3" s="1" t="s">
        <v>112</v>
      </c>
    </row>
    <row r="4" spans="1:78">
      <c r="A4">
        <v>21099</v>
      </c>
      <c r="B4" t="s">
        <v>207</v>
      </c>
      <c r="C4" s="2">
        <v>1</v>
      </c>
      <c r="D4" t="s">
        <v>208</v>
      </c>
      <c r="E4">
        <v>21099</v>
      </c>
      <c r="F4">
        <v>2</v>
      </c>
      <c r="G4" s="11" t="s">
        <v>209</v>
      </c>
      <c r="H4">
        <v>1</v>
      </c>
      <c r="I4">
        <v>1</v>
      </c>
      <c r="J4">
        <v>0</v>
      </c>
      <c r="K4">
        <v>1</v>
      </c>
      <c r="L4">
        <v>5</v>
      </c>
      <c r="M4">
        <v>1</v>
      </c>
      <c r="N4">
        <v>5</v>
      </c>
      <c r="O4">
        <v>21099</v>
      </c>
      <c r="P4">
        <v>9999999</v>
      </c>
      <c r="Q4">
        <v>0</v>
      </c>
      <c r="R4" s="32" t="s">
        <v>210</v>
      </c>
      <c r="U4">
        <v>1</v>
      </c>
      <c r="V4">
        <v>0</v>
      </c>
      <c r="W4">
        <v>0</v>
      </c>
      <c r="AE4">
        <v>300</v>
      </c>
      <c r="AG4">
        <v>1</v>
      </c>
      <c r="BE4" t="s">
        <v>211</v>
      </c>
      <c r="BG4" s="11"/>
      <c r="BI4" s="11" t="s">
        <v>212</v>
      </c>
      <c r="BL4">
        <v>3</v>
      </c>
      <c r="BM4">
        <v>1</v>
      </c>
      <c r="BN4">
        <v>0</v>
      </c>
      <c r="BO4">
        <v>1</v>
      </c>
      <c r="BP4">
        <v>-1</v>
      </c>
      <c r="BQ4">
        <v>0</v>
      </c>
      <c r="BR4">
        <v>1</v>
      </c>
      <c r="BS4">
        <v>2</v>
      </c>
      <c r="BT4" s="26">
        <v>1</v>
      </c>
      <c r="BV4">
        <v>0</v>
      </c>
      <c r="BW4">
        <v>0</v>
      </c>
      <c r="BX4">
        <v>1</v>
      </c>
      <c r="BY4">
        <v>30</v>
      </c>
    </row>
    <row r="5" spans="1:78" s="24" customFormat="1">
      <c r="A5" s="24">
        <v>21098</v>
      </c>
      <c r="B5" s="28" t="s">
        <v>213</v>
      </c>
      <c r="C5" s="29">
        <v>1</v>
      </c>
      <c r="D5" s="28" t="s">
        <v>214</v>
      </c>
      <c r="E5" s="24">
        <v>21098</v>
      </c>
      <c r="F5" s="24">
        <v>2</v>
      </c>
      <c r="G5" s="28" t="s">
        <v>215</v>
      </c>
      <c r="H5" s="24">
        <v>2</v>
      </c>
      <c r="I5" s="24">
        <v>1</v>
      </c>
      <c r="J5" s="24">
        <v>1</v>
      </c>
      <c r="K5" s="24">
        <v>1</v>
      </c>
      <c r="L5" s="24">
        <v>5</v>
      </c>
      <c r="M5" s="24">
        <v>1</v>
      </c>
      <c r="N5" s="24">
        <v>5</v>
      </c>
      <c r="O5" s="24">
        <v>21098</v>
      </c>
      <c r="P5" s="24">
        <v>9999999</v>
      </c>
      <c r="Q5" s="24">
        <v>0</v>
      </c>
      <c r="R5" s="33" t="s">
        <v>216</v>
      </c>
      <c r="U5" s="24">
        <v>1</v>
      </c>
      <c r="V5" s="24">
        <v>0</v>
      </c>
      <c r="W5" s="24">
        <v>0</v>
      </c>
      <c r="AE5" s="24">
        <v>300</v>
      </c>
      <c r="AG5" s="24">
        <v>20</v>
      </c>
      <c r="BE5" s="28" t="s">
        <v>217</v>
      </c>
      <c r="BF5" s="28" t="s">
        <v>218</v>
      </c>
      <c r="BG5" s="28" t="s">
        <v>219</v>
      </c>
      <c r="BH5" s="28" t="s">
        <v>220</v>
      </c>
      <c r="BI5" s="28" t="s">
        <v>221</v>
      </c>
      <c r="BL5" s="24">
        <v>3</v>
      </c>
      <c r="BM5" s="24">
        <v>1</v>
      </c>
      <c r="BN5" s="24">
        <v>0</v>
      </c>
      <c r="BO5" s="24">
        <v>1</v>
      </c>
      <c r="BP5" s="24">
        <v>-1</v>
      </c>
      <c r="BQ5" s="24">
        <v>0</v>
      </c>
      <c r="BR5" s="24">
        <v>1</v>
      </c>
      <c r="BS5" s="24">
        <v>2</v>
      </c>
      <c r="BT5" s="24">
        <v>1</v>
      </c>
      <c r="BU5" s="39"/>
      <c r="BV5" s="24">
        <v>0</v>
      </c>
      <c r="BW5" s="24">
        <v>0</v>
      </c>
      <c r="BX5" s="24">
        <v>30000</v>
      </c>
      <c r="BY5" s="24">
        <v>45</v>
      </c>
    </row>
    <row r="6" spans="1:78" s="24" customFormat="1">
      <c r="A6" s="24">
        <v>22098</v>
      </c>
      <c r="B6" s="28" t="s">
        <v>213</v>
      </c>
      <c r="C6" s="29">
        <v>1</v>
      </c>
      <c r="D6" s="28" t="s">
        <v>208</v>
      </c>
      <c r="E6" s="24">
        <v>21098</v>
      </c>
      <c r="F6" s="24">
        <v>2</v>
      </c>
      <c r="G6" s="28" t="s">
        <v>222</v>
      </c>
      <c r="H6" s="24">
        <v>1</v>
      </c>
      <c r="I6" s="24">
        <v>1</v>
      </c>
      <c r="J6" s="24">
        <v>1</v>
      </c>
      <c r="K6" s="24">
        <v>1</v>
      </c>
      <c r="L6" s="24">
        <v>1</v>
      </c>
      <c r="M6" s="24">
        <v>1</v>
      </c>
      <c r="N6" s="24">
        <v>5</v>
      </c>
      <c r="O6" s="24">
        <v>21098</v>
      </c>
      <c r="P6" s="24">
        <v>9999999</v>
      </c>
      <c r="Q6" s="24">
        <v>0</v>
      </c>
      <c r="R6" s="34" t="s">
        <v>210</v>
      </c>
      <c r="U6" s="24">
        <v>1</v>
      </c>
      <c r="V6" s="24">
        <v>0</v>
      </c>
      <c r="W6" s="24">
        <v>0</v>
      </c>
      <c r="AE6" s="24">
        <v>300</v>
      </c>
      <c r="AG6" s="24">
        <v>20</v>
      </c>
      <c r="BE6" s="28" t="s">
        <v>217</v>
      </c>
      <c r="BF6" s="28" t="s">
        <v>218</v>
      </c>
      <c r="BG6" s="28"/>
      <c r="BH6" s="28" t="s">
        <v>220</v>
      </c>
      <c r="BI6" s="28" t="s">
        <v>221</v>
      </c>
      <c r="BL6" s="24">
        <v>3</v>
      </c>
      <c r="BM6" s="24">
        <v>1</v>
      </c>
      <c r="BN6" s="24">
        <v>0</v>
      </c>
      <c r="BO6" s="24">
        <v>1</v>
      </c>
      <c r="BP6" s="24">
        <v>-1</v>
      </c>
      <c r="BQ6" s="24">
        <v>0</v>
      </c>
      <c r="BR6" s="24">
        <v>1</v>
      </c>
      <c r="BS6" s="24">
        <v>2</v>
      </c>
      <c r="BT6" s="24">
        <v>1</v>
      </c>
      <c r="BU6" s="39"/>
      <c r="BV6" s="24">
        <v>0</v>
      </c>
      <c r="BW6" s="24">
        <v>0</v>
      </c>
      <c r="BX6" s="24">
        <v>30000</v>
      </c>
      <c r="BY6" s="24">
        <v>45</v>
      </c>
    </row>
    <row r="7" spans="1:78">
      <c r="A7">
        <v>21097</v>
      </c>
      <c r="B7" s="11" t="s">
        <v>223</v>
      </c>
      <c r="C7" s="2">
        <v>1</v>
      </c>
      <c r="D7" t="s">
        <v>214</v>
      </c>
      <c r="E7">
        <v>21097</v>
      </c>
      <c r="F7">
        <v>2</v>
      </c>
      <c r="G7" s="11" t="s">
        <v>215</v>
      </c>
      <c r="H7">
        <v>2</v>
      </c>
      <c r="I7">
        <v>1</v>
      </c>
      <c r="J7">
        <v>1</v>
      </c>
      <c r="K7">
        <v>1</v>
      </c>
      <c r="L7">
        <v>5</v>
      </c>
      <c r="M7">
        <v>1</v>
      </c>
      <c r="N7">
        <v>5</v>
      </c>
      <c r="O7">
        <v>21097</v>
      </c>
      <c r="P7">
        <v>9999999</v>
      </c>
      <c r="Q7">
        <v>0</v>
      </c>
      <c r="R7" s="35" t="s">
        <v>216</v>
      </c>
      <c r="U7">
        <v>1</v>
      </c>
      <c r="V7">
        <v>0</v>
      </c>
      <c r="W7">
        <v>0</v>
      </c>
      <c r="AE7">
        <v>300</v>
      </c>
      <c r="AG7">
        <v>50</v>
      </c>
      <c r="BE7" s="11" t="s">
        <v>224</v>
      </c>
      <c r="BF7" s="11" t="s">
        <v>225</v>
      </c>
      <c r="BG7" s="11" t="s">
        <v>226</v>
      </c>
      <c r="BH7" s="11" t="s">
        <v>227</v>
      </c>
      <c r="BI7" s="11" t="s">
        <v>228</v>
      </c>
      <c r="BL7">
        <v>3</v>
      </c>
      <c r="BM7">
        <v>1</v>
      </c>
      <c r="BN7">
        <v>0</v>
      </c>
      <c r="BO7">
        <v>1</v>
      </c>
      <c r="BP7">
        <v>-1</v>
      </c>
      <c r="BQ7">
        <v>0</v>
      </c>
      <c r="BR7">
        <v>1</v>
      </c>
      <c r="BS7">
        <v>2</v>
      </c>
      <c r="BT7" s="26">
        <v>1</v>
      </c>
      <c r="BV7">
        <v>0</v>
      </c>
      <c r="BW7">
        <v>0</v>
      </c>
      <c r="BX7">
        <v>35000</v>
      </c>
      <c r="BY7">
        <v>45</v>
      </c>
    </row>
    <row r="8" spans="1:78" s="26" customFormat="1">
      <c r="A8" s="26">
        <v>22097</v>
      </c>
      <c r="B8" s="30" t="s">
        <v>223</v>
      </c>
      <c r="C8" s="31">
        <v>1</v>
      </c>
      <c r="D8" s="30" t="s">
        <v>208</v>
      </c>
      <c r="E8" s="26">
        <v>21097</v>
      </c>
      <c r="F8" s="26">
        <v>2</v>
      </c>
      <c r="G8" s="30" t="s">
        <v>222</v>
      </c>
      <c r="H8" s="26">
        <v>1</v>
      </c>
      <c r="I8" s="26">
        <v>1</v>
      </c>
      <c r="J8" s="26">
        <v>1</v>
      </c>
      <c r="K8" s="26">
        <v>1</v>
      </c>
      <c r="L8" s="26">
        <v>1</v>
      </c>
      <c r="M8" s="26">
        <v>1</v>
      </c>
      <c r="N8" s="26">
        <v>5</v>
      </c>
      <c r="O8">
        <v>21097</v>
      </c>
      <c r="P8" s="26">
        <v>9999999</v>
      </c>
      <c r="Q8" s="26">
        <v>0</v>
      </c>
      <c r="R8" s="32" t="s">
        <v>210</v>
      </c>
      <c r="U8" s="26">
        <v>1</v>
      </c>
      <c r="V8" s="26">
        <v>0</v>
      </c>
      <c r="W8" s="26">
        <v>0</v>
      </c>
      <c r="AE8" s="26">
        <v>300</v>
      </c>
      <c r="AG8" s="26">
        <v>50</v>
      </c>
      <c r="BE8" s="26" t="s">
        <v>224</v>
      </c>
      <c r="BF8" s="30" t="s">
        <v>225</v>
      </c>
      <c r="BG8" s="30" t="s">
        <v>226</v>
      </c>
      <c r="BH8" s="30" t="s">
        <v>227</v>
      </c>
      <c r="BI8" s="30" t="s">
        <v>228</v>
      </c>
      <c r="BL8" s="26">
        <v>3</v>
      </c>
      <c r="BM8" s="26">
        <v>1</v>
      </c>
      <c r="BN8" s="26">
        <v>0</v>
      </c>
      <c r="BO8" s="26">
        <v>1</v>
      </c>
      <c r="BP8" s="26">
        <v>-1</v>
      </c>
      <c r="BQ8" s="26">
        <v>0</v>
      </c>
      <c r="BR8" s="26">
        <v>1</v>
      </c>
      <c r="BS8" s="26">
        <v>2</v>
      </c>
      <c r="BT8" s="26">
        <v>1</v>
      </c>
      <c r="BU8" s="40"/>
      <c r="BV8" s="26">
        <v>0</v>
      </c>
      <c r="BW8" s="26">
        <v>0</v>
      </c>
      <c r="BX8" s="26">
        <v>40000</v>
      </c>
      <c r="BY8" s="26">
        <v>45</v>
      </c>
    </row>
    <row r="9" spans="1:78" s="24" customFormat="1">
      <c r="A9" s="24">
        <v>21096</v>
      </c>
      <c r="B9" s="28" t="s">
        <v>229</v>
      </c>
      <c r="C9" s="29">
        <v>1</v>
      </c>
      <c r="D9" s="24" t="s">
        <v>214</v>
      </c>
      <c r="E9" s="24">
        <v>21096</v>
      </c>
      <c r="F9" s="24">
        <v>2</v>
      </c>
      <c r="G9" s="28" t="s">
        <v>215</v>
      </c>
      <c r="H9" s="24">
        <v>2</v>
      </c>
      <c r="I9" s="24">
        <v>1</v>
      </c>
      <c r="J9" s="24">
        <v>1</v>
      </c>
      <c r="K9" s="24">
        <v>1</v>
      </c>
      <c r="L9" s="24">
        <v>5</v>
      </c>
      <c r="M9" s="24">
        <v>1</v>
      </c>
      <c r="N9" s="24">
        <v>5</v>
      </c>
      <c r="O9" s="24">
        <v>21096</v>
      </c>
      <c r="P9" s="24">
        <v>9999999</v>
      </c>
      <c r="Q9" s="24">
        <v>0</v>
      </c>
      <c r="R9" s="33" t="s">
        <v>216</v>
      </c>
      <c r="U9" s="24">
        <v>1</v>
      </c>
      <c r="V9" s="24">
        <v>0</v>
      </c>
      <c r="W9" s="24">
        <v>0</v>
      </c>
      <c r="AE9" s="24">
        <v>300</v>
      </c>
      <c r="AG9" s="24">
        <v>30</v>
      </c>
      <c r="BE9" s="28" t="s">
        <v>230</v>
      </c>
      <c r="BF9" s="28" t="s">
        <v>231</v>
      </c>
      <c r="BG9" s="28" t="s">
        <v>232</v>
      </c>
      <c r="BH9" s="28" t="s">
        <v>233</v>
      </c>
      <c r="BI9" s="28" t="s">
        <v>234</v>
      </c>
      <c r="BL9" s="24">
        <v>3</v>
      </c>
      <c r="BM9" s="24">
        <v>1</v>
      </c>
      <c r="BN9" s="24">
        <v>0</v>
      </c>
      <c r="BO9" s="24">
        <v>1</v>
      </c>
      <c r="BP9" s="24">
        <v>-1</v>
      </c>
      <c r="BQ9" s="24">
        <v>0</v>
      </c>
      <c r="BR9" s="24">
        <v>1</v>
      </c>
      <c r="BS9" s="24">
        <v>2</v>
      </c>
      <c r="BT9" s="24">
        <v>1</v>
      </c>
      <c r="BU9" s="39"/>
      <c r="BV9" s="24">
        <v>0</v>
      </c>
      <c r="BW9" s="24">
        <v>0</v>
      </c>
      <c r="BX9" s="24">
        <v>40000</v>
      </c>
      <c r="BY9" s="24">
        <v>45</v>
      </c>
      <c r="BZ9"/>
    </row>
    <row r="10" spans="1:78" s="24" customFormat="1">
      <c r="A10" s="24">
        <v>22096</v>
      </c>
      <c r="B10" s="28" t="s">
        <v>229</v>
      </c>
      <c r="C10" s="29">
        <v>1</v>
      </c>
      <c r="D10" s="28" t="s">
        <v>208</v>
      </c>
      <c r="E10" s="24">
        <v>21096</v>
      </c>
      <c r="F10" s="24">
        <v>2</v>
      </c>
      <c r="G10" s="28" t="s">
        <v>222</v>
      </c>
      <c r="H10" s="24">
        <v>1</v>
      </c>
      <c r="I10" s="24">
        <v>1</v>
      </c>
      <c r="J10" s="24">
        <v>1</v>
      </c>
      <c r="K10" s="24">
        <v>1</v>
      </c>
      <c r="L10" s="24">
        <v>1</v>
      </c>
      <c r="M10" s="24">
        <v>1</v>
      </c>
      <c r="N10" s="24">
        <v>5</v>
      </c>
      <c r="O10" s="24">
        <v>21096</v>
      </c>
      <c r="P10" s="24">
        <v>9999999</v>
      </c>
      <c r="Q10" s="24">
        <v>0</v>
      </c>
      <c r="R10" s="34" t="s">
        <v>210</v>
      </c>
      <c r="U10" s="24">
        <v>1</v>
      </c>
      <c r="V10" s="24">
        <v>0</v>
      </c>
      <c r="W10" s="24">
        <v>0</v>
      </c>
      <c r="AE10" s="24">
        <v>300</v>
      </c>
      <c r="AG10" s="24">
        <v>30</v>
      </c>
      <c r="BE10" s="28" t="s">
        <v>230</v>
      </c>
      <c r="BF10" s="28" t="s">
        <v>231</v>
      </c>
      <c r="BG10" s="28"/>
      <c r="BH10" s="28" t="s">
        <v>233</v>
      </c>
      <c r="BI10" s="28" t="s">
        <v>234</v>
      </c>
      <c r="BL10" s="24">
        <v>3</v>
      </c>
      <c r="BM10" s="24">
        <v>1</v>
      </c>
      <c r="BN10" s="24">
        <v>0</v>
      </c>
      <c r="BO10" s="24">
        <v>1</v>
      </c>
      <c r="BP10" s="24">
        <v>-1</v>
      </c>
      <c r="BQ10" s="24">
        <v>0</v>
      </c>
      <c r="BR10" s="24">
        <v>1</v>
      </c>
      <c r="BS10" s="24">
        <v>2</v>
      </c>
      <c r="BT10" s="24">
        <v>1</v>
      </c>
      <c r="BU10" s="39"/>
      <c r="BV10" s="24">
        <v>0</v>
      </c>
      <c r="BW10" s="24">
        <v>0</v>
      </c>
      <c r="BX10" s="24">
        <v>40000</v>
      </c>
      <c r="BY10" s="24">
        <v>45</v>
      </c>
      <c r="BZ10"/>
    </row>
    <row r="11" spans="1:78">
      <c r="A11">
        <v>21095</v>
      </c>
      <c r="B11" s="11" t="s">
        <v>235</v>
      </c>
      <c r="C11" s="2">
        <v>1</v>
      </c>
      <c r="D11" t="s">
        <v>214</v>
      </c>
      <c r="E11">
        <v>21095</v>
      </c>
      <c r="F11">
        <v>2</v>
      </c>
      <c r="G11" s="11" t="s">
        <v>215</v>
      </c>
      <c r="H11">
        <v>2</v>
      </c>
      <c r="I11">
        <v>1</v>
      </c>
      <c r="J11">
        <v>1</v>
      </c>
      <c r="K11">
        <v>1</v>
      </c>
      <c r="L11">
        <v>5</v>
      </c>
      <c r="M11">
        <v>1</v>
      </c>
      <c r="N11">
        <v>5</v>
      </c>
      <c r="O11">
        <v>21095</v>
      </c>
      <c r="P11">
        <v>9999999</v>
      </c>
      <c r="Q11">
        <v>0</v>
      </c>
      <c r="R11" s="35" t="s">
        <v>236</v>
      </c>
      <c r="U11">
        <v>1</v>
      </c>
      <c r="V11">
        <v>0</v>
      </c>
      <c r="W11">
        <v>0</v>
      </c>
      <c r="AE11">
        <v>300</v>
      </c>
      <c r="AG11">
        <v>60</v>
      </c>
      <c r="BE11" s="11" t="s">
        <v>237</v>
      </c>
      <c r="BF11" s="11" t="s">
        <v>238</v>
      </c>
      <c r="BG11" s="11" t="s">
        <v>239</v>
      </c>
      <c r="BH11" s="11" t="s">
        <v>240</v>
      </c>
      <c r="BI11" s="11" t="s">
        <v>241</v>
      </c>
      <c r="BL11">
        <v>3</v>
      </c>
      <c r="BM11">
        <v>1</v>
      </c>
      <c r="BN11">
        <v>0</v>
      </c>
      <c r="BO11">
        <v>1</v>
      </c>
      <c r="BP11">
        <v>-1</v>
      </c>
      <c r="BQ11">
        <v>0</v>
      </c>
      <c r="BR11">
        <v>1</v>
      </c>
      <c r="BS11">
        <v>2</v>
      </c>
      <c r="BT11" s="26">
        <v>1</v>
      </c>
      <c r="BV11" s="26">
        <v>0</v>
      </c>
      <c r="BW11" s="26">
        <v>0</v>
      </c>
      <c r="BX11">
        <v>45000</v>
      </c>
      <c r="BY11">
        <v>45</v>
      </c>
    </row>
    <row r="12" spans="1:78" s="26" customFormat="1">
      <c r="A12" s="26">
        <v>22095</v>
      </c>
      <c r="B12" s="30" t="s">
        <v>235</v>
      </c>
      <c r="C12" s="31">
        <v>1</v>
      </c>
      <c r="D12" s="30" t="s">
        <v>208</v>
      </c>
      <c r="E12" s="26">
        <v>21095</v>
      </c>
      <c r="F12" s="26">
        <v>2</v>
      </c>
      <c r="G12" s="30" t="s">
        <v>222</v>
      </c>
      <c r="H12" s="26">
        <v>1</v>
      </c>
      <c r="I12" s="26">
        <v>1</v>
      </c>
      <c r="J12" s="26">
        <v>1</v>
      </c>
      <c r="K12" s="26">
        <v>1</v>
      </c>
      <c r="L12" s="26">
        <v>1</v>
      </c>
      <c r="M12" s="26">
        <v>1</v>
      </c>
      <c r="N12" s="26">
        <v>5</v>
      </c>
      <c r="O12" s="26">
        <v>21095</v>
      </c>
      <c r="P12" s="26">
        <v>9999999</v>
      </c>
      <c r="Q12" s="26">
        <v>0</v>
      </c>
      <c r="R12" s="32" t="s">
        <v>242</v>
      </c>
      <c r="U12" s="26">
        <v>1</v>
      </c>
      <c r="V12" s="26">
        <v>0</v>
      </c>
      <c r="W12" s="26">
        <v>0</v>
      </c>
      <c r="AE12" s="26">
        <v>300</v>
      </c>
      <c r="AG12" s="26">
        <v>60</v>
      </c>
      <c r="BE12" s="30" t="s">
        <v>237</v>
      </c>
      <c r="BF12" s="30" t="s">
        <v>238</v>
      </c>
      <c r="BG12" s="30" t="s">
        <v>239</v>
      </c>
      <c r="BH12" s="30" t="s">
        <v>240</v>
      </c>
      <c r="BI12" s="30" t="s">
        <v>241</v>
      </c>
      <c r="BL12" s="26">
        <v>3</v>
      </c>
      <c r="BM12" s="26">
        <v>1</v>
      </c>
      <c r="BN12" s="26">
        <v>0</v>
      </c>
      <c r="BO12" s="26">
        <v>1</v>
      </c>
      <c r="BP12" s="26">
        <v>-1</v>
      </c>
      <c r="BQ12" s="26">
        <v>0</v>
      </c>
      <c r="BR12" s="26">
        <v>1</v>
      </c>
      <c r="BS12" s="26">
        <v>2</v>
      </c>
      <c r="BT12" s="26">
        <v>1</v>
      </c>
      <c r="BU12" s="40"/>
      <c r="BV12" s="26">
        <v>0</v>
      </c>
      <c r="BW12" s="26">
        <v>0</v>
      </c>
      <c r="BX12" s="26">
        <v>50000</v>
      </c>
      <c r="BY12" s="26">
        <v>45</v>
      </c>
    </row>
    <row r="13" spans="1:78" s="24" customFormat="1">
      <c r="A13" s="24">
        <v>21094</v>
      </c>
      <c r="B13" s="28" t="s">
        <v>243</v>
      </c>
      <c r="C13" s="29">
        <v>1</v>
      </c>
      <c r="D13" s="28" t="s">
        <v>214</v>
      </c>
      <c r="E13" s="24">
        <v>21094</v>
      </c>
      <c r="F13" s="24">
        <v>2</v>
      </c>
      <c r="G13" s="28" t="s">
        <v>215</v>
      </c>
      <c r="H13" s="24">
        <v>2</v>
      </c>
      <c r="I13" s="24">
        <v>1</v>
      </c>
      <c r="J13" s="24">
        <v>1</v>
      </c>
      <c r="K13" s="24">
        <v>1</v>
      </c>
      <c r="L13" s="24">
        <v>5</v>
      </c>
      <c r="M13" s="24">
        <v>1</v>
      </c>
      <c r="N13" s="24">
        <v>5</v>
      </c>
      <c r="O13" s="24">
        <v>21094</v>
      </c>
      <c r="P13" s="24">
        <v>9999999</v>
      </c>
      <c r="Q13" s="24">
        <v>0</v>
      </c>
      <c r="R13" s="33" t="s">
        <v>216</v>
      </c>
      <c r="U13" s="24">
        <v>1</v>
      </c>
      <c r="V13" s="24">
        <v>0</v>
      </c>
      <c r="W13" s="24">
        <v>0</v>
      </c>
      <c r="AE13" s="24">
        <v>300</v>
      </c>
      <c r="AG13" s="24">
        <v>40</v>
      </c>
      <c r="BE13" s="28" t="s">
        <v>244</v>
      </c>
      <c r="BF13" s="28" t="s">
        <v>245</v>
      </c>
      <c r="BG13" s="28" t="s">
        <v>246</v>
      </c>
      <c r="BH13" s="28" t="s">
        <v>247</v>
      </c>
      <c r="BI13" s="28" t="s">
        <v>248</v>
      </c>
      <c r="BL13" s="24">
        <v>3</v>
      </c>
      <c r="BM13" s="24">
        <v>1</v>
      </c>
      <c r="BN13" s="24">
        <v>0</v>
      </c>
      <c r="BO13" s="24">
        <v>1</v>
      </c>
      <c r="BP13" s="24">
        <v>-1</v>
      </c>
      <c r="BQ13" s="24">
        <v>0</v>
      </c>
      <c r="BR13" s="24">
        <v>1</v>
      </c>
      <c r="BS13" s="24">
        <v>2</v>
      </c>
      <c r="BT13" s="24">
        <v>1</v>
      </c>
      <c r="BU13" s="39"/>
      <c r="BV13" s="24">
        <v>0</v>
      </c>
      <c r="BW13" s="24">
        <v>0</v>
      </c>
      <c r="BX13" s="24">
        <v>50000</v>
      </c>
      <c r="BY13" s="24">
        <v>45</v>
      </c>
    </row>
    <row r="14" spans="1:78" s="24" customFormat="1">
      <c r="A14" s="24">
        <v>22094</v>
      </c>
      <c r="B14" s="28" t="s">
        <v>243</v>
      </c>
      <c r="C14" s="29">
        <v>1</v>
      </c>
      <c r="D14" s="28" t="s">
        <v>208</v>
      </c>
      <c r="E14" s="24">
        <v>21094</v>
      </c>
      <c r="F14" s="24">
        <v>2</v>
      </c>
      <c r="G14" s="28" t="s">
        <v>222</v>
      </c>
      <c r="H14" s="24">
        <v>1</v>
      </c>
      <c r="I14" s="24">
        <v>1</v>
      </c>
      <c r="J14" s="24">
        <v>1</v>
      </c>
      <c r="K14" s="24">
        <v>1</v>
      </c>
      <c r="L14" s="24">
        <v>1</v>
      </c>
      <c r="M14" s="24">
        <v>1</v>
      </c>
      <c r="N14" s="24">
        <v>5</v>
      </c>
      <c r="O14" s="24">
        <v>21094</v>
      </c>
      <c r="P14" s="24">
        <v>9999999</v>
      </c>
      <c r="Q14" s="24">
        <v>0</v>
      </c>
      <c r="R14" s="34" t="s">
        <v>210</v>
      </c>
      <c r="U14" s="24">
        <v>1</v>
      </c>
      <c r="V14" s="24">
        <v>0</v>
      </c>
      <c r="W14" s="24">
        <v>0</v>
      </c>
      <c r="AE14" s="24">
        <v>300</v>
      </c>
      <c r="AG14" s="24">
        <v>40</v>
      </c>
      <c r="BE14" s="28" t="s">
        <v>244</v>
      </c>
      <c r="BF14" s="28" t="s">
        <v>245</v>
      </c>
      <c r="BG14" s="28" t="s">
        <v>246</v>
      </c>
      <c r="BH14" s="28" t="s">
        <v>247</v>
      </c>
      <c r="BI14" s="28" t="s">
        <v>248</v>
      </c>
      <c r="BL14" s="24">
        <v>3</v>
      </c>
      <c r="BM14" s="24">
        <v>1</v>
      </c>
      <c r="BN14" s="24">
        <v>0</v>
      </c>
      <c r="BO14" s="24">
        <v>1</v>
      </c>
      <c r="BP14" s="24">
        <v>-1</v>
      </c>
      <c r="BQ14" s="24">
        <v>0</v>
      </c>
      <c r="BR14" s="24">
        <v>1</v>
      </c>
      <c r="BS14" s="24">
        <v>2</v>
      </c>
      <c r="BT14" s="24">
        <v>1</v>
      </c>
      <c r="BU14" s="39"/>
      <c r="BV14" s="24">
        <v>0</v>
      </c>
      <c r="BW14" s="24">
        <v>0</v>
      </c>
      <c r="BX14" s="24">
        <v>55000</v>
      </c>
      <c r="BY14" s="24">
        <v>45</v>
      </c>
    </row>
    <row r="15" spans="1:78">
      <c r="A15">
        <v>21092</v>
      </c>
      <c r="B15" s="11" t="s">
        <v>249</v>
      </c>
      <c r="C15" s="2">
        <v>1</v>
      </c>
      <c r="D15" t="s">
        <v>214</v>
      </c>
      <c r="E15">
        <v>21092</v>
      </c>
      <c r="F15">
        <v>2</v>
      </c>
      <c r="G15" s="11" t="s">
        <v>215</v>
      </c>
      <c r="H15">
        <v>2</v>
      </c>
      <c r="I15">
        <v>1</v>
      </c>
      <c r="J15">
        <v>1</v>
      </c>
      <c r="K15">
        <v>1</v>
      </c>
      <c r="L15">
        <v>5</v>
      </c>
      <c r="M15">
        <v>1</v>
      </c>
      <c r="N15">
        <v>5</v>
      </c>
      <c r="O15">
        <v>21092</v>
      </c>
      <c r="P15">
        <v>9999999</v>
      </c>
      <c r="Q15">
        <v>0</v>
      </c>
      <c r="R15" s="36" t="s">
        <v>236</v>
      </c>
      <c r="U15">
        <v>1</v>
      </c>
      <c r="V15">
        <v>0</v>
      </c>
      <c r="W15">
        <v>0</v>
      </c>
      <c r="AE15">
        <v>300</v>
      </c>
      <c r="AG15">
        <v>70</v>
      </c>
      <c r="BE15" s="11" t="s">
        <v>250</v>
      </c>
      <c r="BF15" s="11" t="s">
        <v>251</v>
      </c>
      <c r="BG15" s="11" t="s">
        <v>252</v>
      </c>
      <c r="BH15" s="11" t="s">
        <v>253</v>
      </c>
      <c r="BI15" s="11" t="s">
        <v>254</v>
      </c>
      <c r="BL15">
        <v>3</v>
      </c>
      <c r="BM15">
        <v>1</v>
      </c>
      <c r="BN15">
        <v>0</v>
      </c>
      <c r="BO15">
        <v>1</v>
      </c>
      <c r="BP15">
        <v>-1</v>
      </c>
      <c r="BQ15">
        <v>0</v>
      </c>
      <c r="BR15">
        <v>1</v>
      </c>
      <c r="BS15">
        <v>2</v>
      </c>
      <c r="BT15" s="26">
        <v>1</v>
      </c>
      <c r="BV15" s="26">
        <v>0</v>
      </c>
      <c r="BW15" s="26">
        <v>0</v>
      </c>
      <c r="BX15">
        <v>55000</v>
      </c>
      <c r="BY15">
        <v>45</v>
      </c>
    </row>
    <row r="16" spans="1:78" s="26" customFormat="1">
      <c r="A16" s="26">
        <v>22092</v>
      </c>
      <c r="B16" s="30" t="s">
        <v>249</v>
      </c>
      <c r="C16" s="31">
        <v>1</v>
      </c>
      <c r="D16" s="30" t="s">
        <v>208</v>
      </c>
      <c r="E16" s="26">
        <v>21092</v>
      </c>
      <c r="F16" s="26">
        <v>2</v>
      </c>
      <c r="G16" s="30" t="s">
        <v>222</v>
      </c>
      <c r="H16" s="26">
        <v>1</v>
      </c>
      <c r="I16" s="26">
        <v>1</v>
      </c>
      <c r="J16" s="26">
        <v>1</v>
      </c>
      <c r="K16" s="26">
        <v>1</v>
      </c>
      <c r="L16" s="26">
        <v>1</v>
      </c>
      <c r="M16" s="26">
        <v>1</v>
      </c>
      <c r="N16" s="26">
        <v>5</v>
      </c>
      <c r="O16" s="26">
        <v>21092</v>
      </c>
      <c r="P16" s="26">
        <v>9999999</v>
      </c>
      <c r="Q16" s="26">
        <v>0</v>
      </c>
      <c r="R16" s="37" t="s">
        <v>242</v>
      </c>
      <c r="U16" s="26">
        <v>1</v>
      </c>
      <c r="V16" s="26">
        <v>0</v>
      </c>
      <c r="W16" s="26">
        <v>0</v>
      </c>
      <c r="AE16" s="26">
        <v>300</v>
      </c>
      <c r="AG16" s="26">
        <v>70</v>
      </c>
      <c r="BE16" s="30" t="s">
        <v>250</v>
      </c>
      <c r="BF16" s="30" t="s">
        <v>255</v>
      </c>
      <c r="BG16" s="30" t="s">
        <v>252</v>
      </c>
      <c r="BH16" s="30" t="s">
        <v>253</v>
      </c>
      <c r="BI16" s="30" t="s">
        <v>254</v>
      </c>
      <c r="BL16" s="26">
        <v>3</v>
      </c>
      <c r="BM16" s="26">
        <v>1</v>
      </c>
      <c r="BN16" s="26">
        <v>0</v>
      </c>
      <c r="BO16" s="26">
        <v>1</v>
      </c>
      <c r="BP16" s="26">
        <v>-1</v>
      </c>
      <c r="BQ16" s="26">
        <v>0</v>
      </c>
      <c r="BR16" s="26">
        <v>1</v>
      </c>
      <c r="BS16" s="26">
        <v>2</v>
      </c>
      <c r="BT16" s="26">
        <v>1</v>
      </c>
      <c r="BU16" s="40"/>
      <c r="BV16" s="26">
        <v>0</v>
      </c>
      <c r="BW16" s="26">
        <v>0</v>
      </c>
      <c r="BX16" s="26">
        <v>60000</v>
      </c>
      <c r="BY16" s="26">
        <v>45</v>
      </c>
    </row>
    <row r="17" spans="1:78" s="24" customFormat="1">
      <c r="A17" s="24">
        <v>31098</v>
      </c>
      <c r="B17" s="28" t="s">
        <v>256</v>
      </c>
      <c r="C17" s="29">
        <v>1</v>
      </c>
      <c r="D17" s="28" t="s">
        <v>257</v>
      </c>
      <c r="E17" s="24">
        <v>31098</v>
      </c>
      <c r="F17" s="24">
        <v>16</v>
      </c>
      <c r="G17" s="28" t="s">
        <v>215</v>
      </c>
      <c r="H17" s="24">
        <v>2</v>
      </c>
      <c r="I17" s="24">
        <v>1</v>
      </c>
      <c r="J17" s="24">
        <v>1</v>
      </c>
      <c r="K17" s="24">
        <v>1</v>
      </c>
      <c r="L17" s="24">
        <v>5</v>
      </c>
      <c r="M17" s="24">
        <v>1</v>
      </c>
      <c r="N17" s="24">
        <v>5</v>
      </c>
      <c r="O17" s="24">
        <v>31098</v>
      </c>
      <c r="P17" s="24">
        <v>9999999</v>
      </c>
      <c r="Q17" s="24">
        <v>0</v>
      </c>
      <c r="R17" s="33" t="s">
        <v>258</v>
      </c>
      <c r="U17" s="24">
        <v>1</v>
      </c>
      <c r="V17" s="24">
        <v>0</v>
      </c>
      <c r="W17" s="24">
        <v>0</v>
      </c>
      <c r="AE17" s="24">
        <v>300</v>
      </c>
      <c r="AG17" s="24">
        <v>50</v>
      </c>
      <c r="BE17" s="28" t="s">
        <v>217</v>
      </c>
      <c r="BF17" s="28" t="s">
        <v>218</v>
      </c>
      <c r="BG17" s="28" t="s">
        <v>219</v>
      </c>
      <c r="BH17" s="28" t="s">
        <v>220</v>
      </c>
      <c r="BI17" s="28" t="s">
        <v>221</v>
      </c>
      <c r="BL17" s="24">
        <v>3</v>
      </c>
      <c r="BM17" s="24">
        <v>1</v>
      </c>
      <c r="BN17" s="24">
        <v>0</v>
      </c>
      <c r="BO17" s="24">
        <v>1</v>
      </c>
      <c r="BP17" s="24">
        <v>-1</v>
      </c>
      <c r="BQ17" s="24">
        <v>0</v>
      </c>
      <c r="BR17" s="24">
        <v>1</v>
      </c>
      <c r="BS17" s="24">
        <v>2</v>
      </c>
      <c r="BT17" s="24">
        <v>1</v>
      </c>
      <c r="BU17" s="39"/>
      <c r="BV17" s="24">
        <v>0</v>
      </c>
      <c r="BW17" s="24">
        <v>0</v>
      </c>
      <c r="BX17" s="24">
        <v>30000</v>
      </c>
      <c r="BY17" s="24">
        <v>45</v>
      </c>
    </row>
    <row r="18" spans="1:78" s="24" customFormat="1">
      <c r="A18" s="24">
        <v>32098</v>
      </c>
      <c r="B18" s="28" t="s">
        <v>256</v>
      </c>
      <c r="C18" s="29">
        <v>1</v>
      </c>
      <c r="D18" s="28" t="s">
        <v>259</v>
      </c>
      <c r="E18" s="24">
        <v>31098</v>
      </c>
      <c r="F18" s="24">
        <v>16</v>
      </c>
      <c r="G18" s="28" t="s">
        <v>222</v>
      </c>
      <c r="H18" s="24">
        <v>1</v>
      </c>
      <c r="I18" s="24">
        <v>1</v>
      </c>
      <c r="J18" s="24">
        <v>1</v>
      </c>
      <c r="K18" s="24">
        <v>1</v>
      </c>
      <c r="L18" s="24">
        <v>1</v>
      </c>
      <c r="M18" s="24">
        <v>1</v>
      </c>
      <c r="N18" s="24">
        <v>5</v>
      </c>
      <c r="O18" s="24">
        <v>31098</v>
      </c>
      <c r="P18" s="24">
        <v>9999999</v>
      </c>
      <c r="Q18" s="24">
        <v>0</v>
      </c>
      <c r="R18" s="34" t="s">
        <v>260</v>
      </c>
      <c r="U18" s="24">
        <v>1</v>
      </c>
      <c r="V18" s="24">
        <v>0</v>
      </c>
      <c r="W18" s="24">
        <v>0</v>
      </c>
      <c r="AE18" s="24">
        <v>300</v>
      </c>
      <c r="AG18" s="24">
        <v>50</v>
      </c>
      <c r="BE18" s="28" t="s">
        <v>217</v>
      </c>
      <c r="BF18" s="28" t="s">
        <v>218</v>
      </c>
      <c r="BG18" s="28"/>
      <c r="BH18" s="28" t="s">
        <v>220</v>
      </c>
      <c r="BI18" s="28" t="s">
        <v>221</v>
      </c>
      <c r="BL18" s="24">
        <v>3</v>
      </c>
      <c r="BM18" s="24">
        <v>1</v>
      </c>
      <c r="BN18" s="24">
        <v>0</v>
      </c>
      <c r="BO18" s="24">
        <v>1</v>
      </c>
      <c r="BP18" s="24">
        <v>-1</v>
      </c>
      <c r="BQ18" s="24">
        <v>0</v>
      </c>
      <c r="BR18" s="24">
        <v>1</v>
      </c>
      <c r="BS18" s="24">
        <v>2</v>
      </c>
      <c r="BT18" s="24">
        <v>1</v>
      </c>
      <c r="BU18" s="39"/>
      <c r="BV18" s="24">
        <v>0</v>
      </c>
      <c r="BW18" s="24">
        <v>0</v>
      </c>
      <c r="BX18" s="24">
        <v>30000</v>
      </c>
      <c r="BY18" s="24">
        <v>45</v>
      </c>
    </row>
    <row r="19" spans="1:78" s="24" customFormat="1">
      <c r="A19" s="24">
        <v>31096</v>
      </c>
      <c r="B19" s="28" t="s">
        <v>261</v>
      </c>
      <c r="C19" s="29">
        <v>1</v>
      </c>
      <c r="D19" s="28" t="s">
        <v>257</v>
      </c>
      <c r="E19" s="24">
        <v>31096</v>
      </c>
      <c r="F19" s="24">
        <v>16</v>
      </c>
      <c r="G19" s="28" t="s">
        <v>215</v>
      </c>
      <c r="H19" s="24">
        <v>2</v>
      </c>
      <c r="I19" s="24">
        <v>1</v>
      </c>
      <c r="J19" s="24">
        <v>1</v>
      </c>
      <c r="K19" s="24">
        <v>1</v>
      </c>
      <c r="L19" s="24">
        <v>5</v>
      </c>
      <c r="M19" s="24">
        <v>1</v>
      </c>
      <c r="N19" s="24">
        <v>5</v>
      </c>
      <c r="O19" s="24">
        <v>31096</v>
      </c>
      <c r="P19" s="24">
        <v>9999999</v>
      </c>
      <c r="Q19" s="24">
        <v>0</v>
      </c>
      <c r="R19" s="33" t="s">
        <v>262</v>
      </c>
      <c r="U19" s="24">
        <v>1</v>
      </c>
      <c r="V19" s="24">
        <v>0</v>
      </c>
      <c r="W19" s="24">
        <v>0</v>
      </c>
      <c r="AE19" s="24">
        <v>300</v>
      </c>
      <c r="AG19" s="24">
        <v>50</v>
      </c>
      <c r="BE19" s="28" t="s">
        <v>230</v>
      </c>
      <c r="BF19" s="28" t="s">
        <v>231</v>
      </c>
      <c r="BG19" s="28" t="s">
        <v>232</v>
      </c>
      <c r="BH19" s="28" t="s">
        <v>233</v>
      </c>
      <c r="BI19" s="28" t="s">
        <v>234</v>
      </c>
      <c r="BL19" s="24">
        <v>3</v>
      </c>
      <c r="BM19" s="24">
        <v>1</v>
      </c>
      <c r="BN19" s="24">
        <v>0</v>
      </c>
      <c r="BO19" s="24">
        <v>1</v>
      </c>
      <c r="BP19" s="24">
        <v>-1</v>
      </c>
      <c r="BQ19" s="24">
        <v>0</v>
      </c>
      <c r="BR19" s="24">
        <v>1</v>
      </c>
      <c r="BS19" s="24">
        <v>2</v>
      </c>
      <c r="BT19" s="24">
        <v>1</v>
      </c>
      <c r="BU19" s="39"/>
      <c r="BV19" s="24">
        <v>0</v>
      </c>
      <c r="BW19" s="24">
        <v>0</v>
      </c>
      <c r="BX19" s="24">
        <v>40000</v>
      </c>
      <c r="BY19" s="24">
        <v>45</v>
      </c>
      <c r="BZ19"/>
    </row>
    <row r="20" spans="1:78" s="24" customFormat="1">
      <c r="A20" s="24">
        <v>32096</v>
      </c>
      <c r="B20" s="28" t="s">
        <v>261</v>
      </c>
      <c r="C20" s="29">
        <v>1</v>
      </c>
      <c r="D20" s="28" t="s">
        <v>259</v>
      </c>
      <c r="E20" s="24">
        <v>31096</v>
      </c>
      <c r="F20" s="24">
        <v>16</v>
      </c>
      <c r="G20" s="28" t="s">
        <v>222</v>
      </c>
      <c r="H20" s="24">
        <v>1</v>
      </c>
      <c r="I20" s="24">
        <v>1</v>
      </c>
      <c r="J20" s="24">
        <v>1</v>
      </c>
      <c r="K20" s="24">
        <v>1</v>
      </c>
      <c r="L20" s="24">
        <v>1</v>
      </c>
      <c r="M20" s="24">
        <v>1</v>
      </c>
      <c r="N20" s="24">
        <v>5</v>
      </c>
      <c r="O20" s="24">
        <v>31096</v>
      </c>
      <c r="P20" s="24">
        <v>9999999</v>
      </c>
      <c r="Q20" s="24">
        <v>0</v>
      </c>
      <c r="R20" s="34" t="s">
        <v>260</v>
      </c>
      <c r="U20" s="24">
        <v>1</v>
      </c>
      <c r="V20" s="24">
        <v>0</v>
      </c>
      <c r="W20" s="24">
        <v>0</v>
      </c>
      <c r="AE20" s="24">
        <v>300</v>
      </c>
      <c r="AG20" s="24">
        <v>50</v>
      </c>
      <c r="BE20" s="28" t="s">
        <v>230</v>
      </c>
      <c r="BF20" s="28" t="s">
        <v>231</v>
      </c>
      <c r="BG20" s="28"/>
      <c r="BH20" s="28" t="s">
        <v>233</v>
      </c>
      <c r="BI20" s="28" t="s">
        <v>234</v>
      </c>
      <c r="BL20" s="24">
        <v>3</v>
      </c>
      <c r="BM20" s="24">
        <v>1</v>
      </c>
      <c r="BN20" s="24">
        <v>0</v>
      </c>
      <c r="BO20" s="24">
        <v>1</v>
      </c>
      <c r="BP20" s="24">
        <v>-1</v>
      </c>
      <c r="BQ20" s="24">
        <v>0</v>
      </c>
      <c r="BR20" s="24">
        <v>1</v>
      </c>
      <c r="BS20" s="24">
        <v>2</v>
      </c>
      <c r="BT20" s="24">
        <v>1</v>
      </c>
      <c r="BU20" s="39"/>
      <c r="BV20" s="24">
        <v>0</v>
      </c>
      <c r="BW20" s="24">
        <v>0</v>
      </c>
      <c r="BX20" s="24">
        <v>40000</v>
      </c>
      <c r="BY20" s="24">
        <v>45</v>
      </c>
      <c r="BZ20"/>
    </row>
    <row r="21" spans="1:78">
      <c r="A21">
        <v>12012501</v>
      </c>
      <c r="B21" s="11" t="s">
        <v>141</v>
      </c>
      <c r="C21" s="2">
        <v>1</v>
      </c>
      <c r="D21" s="11" t="s">
        <v>263</v>
      </c>
      <c r="E21">
        <v>12012501</v>
      </c>
      <c r="F21">
        <v>13</v>
      </c>
      <c r="G21" t="s">
        <v>209</v>
      </c>
      <c r="H21">
        <v>1</v>
      </c>
      <c r="I21">
        <v>2</v>
      </c>
      <c r="J21">
        <v>0</v>
      </c>
      <c r="K21">
        <v>1</v>
      </c>
      <c r="L21">
        <v>5</v>
      </c>
      <c r="M21">
        <v>0</v>
      </c>
      <c r="N21">
        <v>5</v>
      </c>
      <c r="O21">
        <v>12012501</v>
      </c>
      <c r="P21">
        <v>9999999</v>
      </c>
      <c r="Q21">
        <v>0</v>
      </c>
      <c r="U21">
        <v>1</v>
      </c>
      <c r="V21">
        <v>0</v>
      </c>
      <c r="W21">
        <v>0</v>
      </c>
      <c r="AE21">
        <v>300</v>
      </c>
      <c r="AG21">
        <v>25</v>
      </c>
      <c r="BE21" s="11" t="s">
        <v>264</v>
      </c>
      <c r="BL21">
        <v>3</v>
      </c>
      <c r="BM21">
        <v>1</v>
      </c>
      <c r="BN21">
        <v>0</v>
      </c>
      <c r="BO21">
        <v>1</v>
      </c>
      <c r="BP21">
        <v>-1</v>
      </c>
      <c r="BQ21">
        <v>0</v>
      </c>
      <c r="BR21">
        <v>1</v>
      </c>
      <c r="BS21" s="26">
        <v>2</v>
      </c>
      <c r="BT21" s="27">
        <v>1</v>
      </c>
      <c r="BU21" s="26"/>
      <c r="BV21" s="26">
        <v>0</v>
      </c>
      <c r="BW21">
        <v>0</v>
      </c>
      <c r="BY21">
        <v>10</v>
      </c>
    </row>
    <row r="22" spans="1:78">
      <c r="A22">
        <v>12012502</v>
      </c>
      <c r="B22" s="11" t="s">
        <v>143</v>
      </c>
      <c r="C22" s="2">
        <v>1</v>
      </c>
      <c r="D22" s="11" t="s">
        <v>263</v>
      </c>
      <c r="E22">
        <v>12012502</v>
      </c>
      <c r="F22">
        <v>13</v>
      </c>
      <c r="G22" t="s">
        <v>209</v>
      </c>
      <c r="H22">
        <v>1</v>
      </c>
      <c r="I22">
        <v>2</v>
      </c>
      <c r="J22">
        <v>0</v>
      </c>
      <c r="K22">
        <v>1</v>
      </c>
      <c r="L22">
        <v>5</v>
      </c>
      <c r="M22">
        <v>0</v>
      </c>
      <c r="N22">
        <v>5</v>
      </c>
      <c r="O22">
        <v>12012502</v>
      </c>
      <c r="P22">
        <v>9999999</v>
      </c>
      <c r="Q22">
        <v>0</v>
      </c>
      <c r="U22">
        <v>1</v>
      </c>
      <c r="V22">
        <v>0</v>
      </c>
      <c r="W22">
        <v>0</v>
      </c>
      <c r="AE22">
        <v>300</v>
      </c>
      <c r="AG22">
        <v>25</v>
      </c>
      <c r="BE22" s="11" t="s">
        <v>265</v>
      </c>
      <c r="BL22">
        <v>3</v>
      </c>
      <c r="BM22">
        <v>1</v>
      </c>
      <c r="BN22">
        <v>0</v>
      </c>
      <c r="BO22">
        <v>1</v>
      </c>
      <c r="BP22">
        <v>-1</v>
      </c>
      <c r="BQ22">
        <v>0</v>
      </c>
      <c r="BR22">
        <v>1</v>
      </c>
      <c r="BS22" s="26">
        <v>2</v>
      </c>
      <c r="BT22" s="27">
        <v>1</v>
      </c>
      <c r="BU22" s="26"/>
      <c r="BV22" s="26">
        <v>0</v>
      </c>
      <c r="BW22">
        <v>0</v>
      </c>
      <c r="BY22">
        <v>10</v>
      </c>
    </row>
    <row r="23" spans="1:78">
      <c r="A23">
        <v>12012503</v>
      </c>
      <c r="B23" s="11" t="s">
        <v>145</v>
      </c>
      <c r="C23" s="2">
        <v>1</v>
      </c>
      <c r="D23" s="11" t="s">
        <v>263</v>
      </c>
      <c r="E23">
        <v>12012503</v>
      </c>
      <c r="F23">
        <v>13</v>
      </c>
      <c r="G23" t="s">
        <v>209</v>
      </c>
      <c r="H23">
        <v>1</v>
      </c>
      <c r="I23">
        <v>2</v>
      </c>
      <c r="J23">
        <v>0</v>
      </c>
      <c r="K23">
        <v>1</v>
      </c>
      <c r="L23">
        <v>5</v>
      </c>
      <c r="M23">
        <v>0</v>
      </c>
      <c r="N23">
        <v>5</v>
      </c>
      <c r="O23">
        <v>12012503</v>
      </c>
      <c r="P23">
        <v>9999999</v>
      </c>
      <c r="Q23">
        <v>0</v>
      </c>
      <c r="U23">
        <v>1</v>
      </c>
      <c r="V23">
        <v>0</v>
      </c>
      <c r="W23">
        <v>0</v>
      </c>
      <c r="AE23">
        <v>300</v>
      </c>
      <c r="AG23">
        <v>25</v>
      </c>
      <c r="BE23" s="11" t="s">
        <v>266</v>
      </c>
      <c r="BL23">
        <v>3</v>
      </c>
      <c r="BM23">
        <v>1</v>
      </c>
      <c r="BN23">
        <v>0</v>
      </c>
      <c r="BO23">
        <v>1</v>
      </c>
      <c r="BP23">
        <v>-1</v>
      </c>
      <c r="BQ23">
        <v>0</v>
      </c>
      <c r="BR23">
        <v>1</v>
      </c>
      <c r="BS23" s="26">
        <v>2</v>
      </c>
      <c r="BT23" s="27">
        <v>1</v>
      </c>
      <c r="BU23" s="26"/>
      <c r="BV23" s="26">
        <v>0</v>
      </c>
      <c r="BW23">
        <v>0</v>
      </c>
      <c r="BY23">
        <v>10</v>
      </c>
    </row>
    <row r="24" spans="1:78">
      <c r="A24">
        <v>12012504</v>
      </c>
      <c r="B24" s="11" t="s">
        <v>147</v>
      </c>
      <c r="C24" s="2">
        <v>1</v>
      </c>
      <c r="D24" s="11" t="s">
        <v>263</v>
      </c>
      <c r="E24">
        <v>12012504</v>
      </c>
      <c r="F24">
        <v>13</v>
      </c>
      <c r="G24" t="s">
        <v>209</v>
      </c>
      <c r="H24">
        <v>1</v>
      </c>
      <c r="I24">
        <v>2</v>
      </c>
      <c r="J24">
        <v>0</v>
      </c>
      <c r="K24">
        <v>1</v>
      </c>
      <c r="L24">
        <v>5</v>
      </c>
      <c r="M24">
        <v>0</v>
      </c>
      <c r="N24">
        <v>5</v>
      </c>
      <c r="O24">
        <v>12012504</v>
      </c>
      <c r="P24">
        <v>9999999</v>
      </c>
      <c r="Q24">
        <v>0</v>
      </c>
      <c r="U24">
        <v>1</v>
      </c>
      <c r="V24">
        <v>0</v>
      </c>
      <c r="W24">
        <v>0</v>
      </c>
      <c r="AE24">
        <v>300</v>
      </c>
      <c r="AG24">
        <v>25</v>
      </c>
      <c r="BE24" s="11" t="s">
        <v>267</v>
      </c>
      <c r="BL24">
        <v>3</v>
      </c>
      <c r="BM24">
        <v>1</v>
      </c>
      <c r="BN24">
        <v>0</v>
      </c>
      <c r="BO24">
        <v>1</v>
      </c>
      <c r="BP24">
        <v>-1</v>
      </c>
      <c r="BQ24">
        <v>0</v>
      </c>
      <c r="BR24">
        <v>1</v>
      </c>
      <c r="BS24" s="26">
        <v>2</v>
      </c>
      <c r="BT24" s="27">
        <v>1</v>
      </c>
      <c r="BU24" s="26"/>
      <c r="BV24" s="26">
        <v>0</v>
      </c>
      <c r="BW24">
        <v>0</v>
      </c>
      <c r="BY24">
        <v>10</v>
      </c>
    </row>
    <row r="25" spans="1:78">
      <c r="A25">
        <v>12012505</v>
      </c>
      <c r="B25" s="11" t="s">
        <v>114</v>
      </c>
      <c r="C25" s="2">
        <v>1</v>
      </c>
      <c r="D25" s="11" t="s">
        <v>263</v>
      </c>
      <c r="E25">
        <v>12012505</v>
      </c>
      <c r="F25">
        <v>13</v>
      </c>
      <c r="G25" t="s">
        <v>209</v>
      </c>
      <c r="H25">
        <v>1</v>
      </c>
      <c r="I25">
        <v>2</v>
      </c>
      <c r="J25">
        <v>0</v>
      </c>
      <c r="K25">
        <v>1</v>
      </c>
      <c r="L25">
        <v>5</v>
      </c>
      <c r="M25">
        <v>0</v>
      </c>
      <c r="N25">
        <v>5</v>
      </c>
      <c r="O25">
        <v>12012505</v>
      </c>
      <c r="P25">
        <v>9999999</v>
      </c>
      <c r="Q25">
        <v>0</v>
      </c>
      <c r="U25">
        <v>1</v>
      </c>
      <c r="V25">
        <v>0</v>
      </c>
      <c r="W25">
        <v>0</v>
      </c>
      <c r="AE25">
        <v>300</v>
      </c>
      <c r="AG25">
        <v>25</v>
      </c>
      <c r="BE25" s="11" t="s">
        <v>268</v>
      </c>
      <c r="BL25">
        <v>3</v>
      </c>
      <c r="BM25">
        <v>1</v>
      </c>
      <c r="BN25">
        <v>0</v>
      </c>
      <c r="BO25">
        <v>1</v>
      </c>
      <c r="BP25">
        <v>-1</v>
      </c>
      <c r="BQ25">
        <v>0</v>
      </c>
      <c r="BR25">
        <v>1</v>
      </c>
      <c r="BS25" s="26">
        <v>2</v>
      </c>
      <c r="BT25" s="27">
        <v>1</v>
      </c>
      <c r="BU25" s="26"/>
      <c r="BV25" s="26">
        <v>0</v>
      </c>
      <c r="BW25">
        <v>0</v>
      </c>
      <c r="BY25">
        <v>10</v>
      </c>
    </row>
    <row r="26" spans="1:78">
      <c r="A26">
        <v>12013001</v>
      </c>
      <c r="B26" s="11" t="s">
        <v>141</v>
      </c>
      <c r="C26" s="2">
        <v>1</v>
      </c>
      <c r="D26" s="11" t="s">
        <v>263</v>
      </c>
      <c r="E26">
        <v>12013001</v>
      </c>
      <c r="F26">
        <v>13</v>
      </c>
      <c r="G26" t="s">
        <v>209</v>
      </c>
      <c r="H26">
        <v>1</v>
      </c>
      <c r="I26">
        <v>2</v>
      </c>
      <c r="J26">
        <v>0</v>
      </c>
      <c r="K26">
        <v>1</v>
      </c>
      <c r="L26">
        <v>5</v>
      </c>
      <c r="M26">
        <v>0</v>
      </c>
      <c r="N26">
        <v>5</v>
      </c>
      <c r="O26">
        <v>12013001</v>
      </c>
      <c r="P26">
        <v>9999999</v>
      </c>
      <c r="Q26">
        <v>0</v>
      </c>
      <c r="U26">
        <v>1</v>
      </c>
      <c r="V26">
        <v>0</v>
      </c>
      <c r="W26">
        <v>0</v>
      </c>
      <c r="AE26">
        <v>300</v>
      </c>
      <c r="AG26">
        <v>30</v>
      </c>
      <c r="BE26" s="11" t="s">
        <v>264</v>
      </c>
      <c r="BL26">
        <v>3</v>
      </c>
      <c r="BM26">
        <v>1</v>
      </c>
      <c r="BN26">
        <v>0</v>
      </c>
      <c r="BO26">
        <v>1</v>
      </c>
      <c r="BP26">
        <v>-1</v>
      </c>
      <c r="BQ26">
        <v>0</v>
      </c>
      <c r="BR26">
        <v>1</v>
      </c>
      <c r="BS26" s="26">
        <v>2</v>
      </c>
      <c r="BT26" s="27">
        <v>1</v>
      </c>
      <c r="BU26" s="26"/>
      <c r="BV26" s="26">
        <v>0</v>
      </c>
      <c r="BW26">
        <v>0</v>
      </c>
      <c r="BY26">
        <v>10</v>
      </c>
    </row>
    <row r="27" spans="1:78">
      <c r="A27">
        <v>12013002</v>
      </c>
      <c r="B27" s="11" t="s">
        <v>143</v>
      </c>
      <c r="C27" s="2">
        <v>1</v>
      </c>
      <c r="D27" s="11" t="s">
        <v>263</v>
      </c>
      <c r="E27">
        <v>12013002</v>
      </c>
      <c r="F27">
        <v>13</v>
      </c>
      <c r="G27" t="s">
        <v>209</v>
      </c>
      <c r="H27">
        <v>1</v>
      </c>
      <c r="I27">
        <v>2</v>
      </c>
      <c r="J27">
        <v>0</v>
      </c>
      <c r="K27">
        <v>1</v>
      </c>
      <c r="L27">
        <v>5</v>
      </c>
      <c r="M27">
        <v>0</v>
      </c>
      <c r="N27">
        <v>5</v>
      </c>
      <c r="O27">
        <v>12013002</v>
      </c>
      <c r="P27">
        <v>9999999</v>
      </c>
      <c r="Q27">
        <v>0</v>
      </c>
      <c r="U27">
        <v>1</v>
      </c>
      <c r="V27">
        <v>0</v>
      </c>
      <c r="W27">
        <v>0</v>
      </c>
      <c r="AE27">
        <v>300</v>
      </c>
      <c r="AG27">
        <v>30</v>
      </c>
      <c r="BE27" s="11" t="s">
        <v>265</v>
      </c>
      <c r="BL27">
        <v>3</v>
      </c>
      <c r="BM27">
        <v>1</v>
      </c>
      <c r="BN27">
        <v>0</v>
      </c>
      <c r="BO27">
        <v>1</v>
      </c>
      <c r="BP27">
        <v>-1</v>
      </c>
      <c r="BQ27">
        <v>0</v>
      </c>
      <c r="BR27">
        <v>1</v>
      </c>
      <c r="BS27" s="26">
        <v>2</v>
      </c>
      <c r="BT27" s="27">
        <v>1</v>
      </c>
      <c r="BU27" s="26"/>
      <c r="BV27" s="26">
        <v>0</v>
      </c>
      <c r="BW27">
        <v>0</v>
      </c>
      <c r="BY27">
        <v>10</v>
      </c>
    </row>
    <row r="28" spans="1:78">
      <c r="A28">
        <v>12013003</v>
      </c>
      <c r="B28" s="11" t="s">
        <v>145</v>
      </c>
      <c r="C28" s="2">
        <v>1</v>
      </c>
      <c r="D28" s="11" t="s">
        <v>263</v>
      </c>
      <c r="E28">
        <v>12013003</v>
      </c>
      <c r="F28">
        <v>13</v>
      </c>
      <c r="G28" t="s">
        <v>209</v>
      </c>
      <c r="H28">
        <v>1</v>
      </c>
      <c r="I28">
        <v>2</v>
      </c>
      <c r="J28">
        <v>0</v>
      </c>
      <c r="K28">
        <v>1</v>
      </c>
      <c r="L28">
        <v>5</v>
      </c>
      <c r="M28">
        <v>0</v>
      </c>
      <c r="N28">
        <v>5</v>
      </c>
      <c r="O28">
        <v>12013003</v>
      </c>
      <c r="P28">
        <v>9999999</v>
      </c>
      <c r="Q28">
        <v>0</v>
      </c>
      <c r="U28">
        <v>1</v>
      </c>
      <c r="V28">
        <v>0</v>
      </c>
      <c r="W28">
        <v>0</v>
      </c>
      <c r="AE28">
        <v>300</v>
      </c>
      <c r="AG28">
        <v>30</v>
      </c>
      <c r="BE28" s="11" t="s">
        <v>266</v>
      </c>
      <c r="BL28">
        <v>3</v>
      </c>
      <c r="BM28">
        <v>1</v>
      </c>
      <c r="BN28">
        <v>0</v>
      </c>
      <c r="BO28">
        <v>1</v>
      </c>
      <c r="BP28">
        <v>-1</v>
      </c>
      <c r="BQ28">
        <v>0</v>
      </c>
      <c r="BR28">
        <v>1</v>
      </c>
      <c r="BS28" s="26">
        <v>2</v>
      </c>
      <c r="BT28" s="27">
        <v>1</v>
      </c>
      <c r="BU28" s="26"/>
      <c r="BV28" s="26">
        <v>0</v>
      </c>
      <c r="BW28">
        <v>0</v>
      </c>
      <c r="BY28">
        <v>10</v>
      </c>
    </row>
    <row r="29" spans="1:78">
      <c r="A29">
        <v>12013004</v>
      </c>
      <c r="B29" s="11" t="s">
        <v>147</v>
      </c>
      <c r="C29" s="2">
        <v>1</v>
      </c>
      <c r="D29" s="11" t="s">
        <v>263</v>
      </c>
      <c r="E29">
        <v>12013004</v>
      </c>
      <c r="F29">
        <v>13</v>
      </c>
      <c r="G29" t="s">
        <v>209</v>
      </c>
      <c r="H29">
        <v>1</v>
      </c>
      <c r="I29">
        <v>2</v>
      </c>
      <c r="J29">
        <v>0</v>
      </c>
      <c r="K29">
        <v>1</v>
      </c>
      <c r="L29">
        <v>5</v>
      </c>
      <c r="M29">
        <v>0</v>
      </c>
      <c r="N29">
        <v>5</v>
      </c>
      <c r="O29">
        <v>12013004</v>
      </c>
      <c r="P29">
        <v>9999999</v>
      </c>
      <c r="Q29">
        <v>0</v>
      </c>
      <c r="U29">
        <v>1</v>
      </c>
      <c r="V29">
        <v>0</v>
      </c>
      <c r="W29">
        <v>0</v>
      </c>
      <c r="AE29">
        <v>300</v>
      </c>
      <c r="AG29">
        <v>30</v>
      </c>
      <c r="BE29" s="11" t="s">
        <v>267</v>
      </c>
      <c r="BL29">
        <v>3</v>
      </c>
      <c r="BM29">
        <v>1</v>
      </c>
      <c r="BN29">
        <v>0</v>
      </c>
      <c r="BO29">
        <v>1</v>
      </c>
      <c r="BP29">
        <v>-1</v>
      </c>
      <c r="BQ29">
        <v>0</v>
      </c>
      <c r="BR29">
        <v>1</v>
      </c>
      <c r="BS29" s="26">
        <v>2</v>
      </c>
      <c r="BT29" s="27">
        <v>1</v>
      </c>
      <c r="BU29" s="26"/>
      <c r="BV29" s="26">
        <v>0</v>
      </c>
      <c r="BW29">
        <v>0</v>
      </c>
      <c r="BY29">
        <v>10</v>
      </c>
    </row>
    <row r="30" spans="1:78">
      <c r="A30">
        <v>12013005</v>
      </c>
      <c r="B30" s="11" t="s">
        <v>114</v>
      </c>
      <c r="C30" s="2">
        <v>1</v>
      </c>
      <c r="D30" s="11" t="s">
        <v>263</v>
      </c>
      <c r="E30">
        <v>12013005</v>
      </c>
      <c r="F30">
        <v>13</v>
      </c>
      <c r="G30" t="s">
        <v>209</v>
      </c>
      <c r="H30">
        <v>1</v>
      </c>
      <c r="I30">
        <v>2</v>
      </c>
      <c r="J30">
        <v>0</v>
      </c>
      <c r="K30">
        <v>1</v>
      </c>
      <c r="L30">
        <v>5</v>
      </c>
      <c r="M30">
        <v>0</v>
      </c>
      <c r="N30">
        <v>5</v>
      </c>
      <c r="O30">
        <v>12013005</v>
      </c>
      <c r="P30">
        <v>9999999</v>
      </c>
      <c r="Q30">
        <v>0</v>
      </c>
      <c r="U30">
        <v>1</v>
      </c>
      <c r="V30">
        <v>0</v>
      </c>
      <c r="W30">
        <v>0</v>
      </c>
      <c r="AE30">
        <v>300</v>
      </c>
      <c r="AG30">
        <v>30</v>
      </c>
      <c r="BE30" s="11" t="s">
        <v>268</v>
      </c>
      <c r="BL30">
        <v>3</v>
      </c>
      <c r="BM30">
        <v>1</v>
      </c>
      <c r="BN30">
        <v>0</v>
      </c>
      <c r="BO30">
        <v>1</v>
      </c>
      <c r="BP30">
        <v>-1</v>
      </c>
      <c r="BQ30">
        <v>0</v>
      </c>
      <c r="BR30">
        <v>1</v>
      </c>
      <c r="BS30" s="26">
        <v>2</v>
      </c>
      <c r="BT30" s="27">
        <v>1</v>
      </c>
      <c r="BU30" s="26"/>
      <c r="BV30" s="26">
        <v>0</v>
      </c>
      <c r="BW30">
        <v>0</v>
      </c>
      <c r="BY30">
        <v>10</v>
      </c>
    </row>
    <row r="31" spans="1:78">
      <c r="A31">
        <v>12013501</v>
      </c>
      <c r="B31" s="11" t="s">
        <v>141</v>
      </c>
      <c r="C31" s="2">
        <v>1</v>
      </c>
      <c r="D31" s="11" t="s">
        <v>263</v>
      </c>
      <c r="E31">
        <v>12013501</v>
      </c>
      <c r="F31">
        <v>13</v>
      </c>
      <c r="G31" t="s">
        <v>209</v>
      </c>
      <c r="H31">
        <v>1</v>
      </c>
      <c r="I31">
        <v>2</v>
      </c>
      <c r="J31">
        <v>0</v>
      </c>
      <c r="K31">
        <v>1</v>
      </c>
      <c r="L31">
        <v>5</v>
      </c>
      <c r="M31">
        <v>0</v>
      </c>
      <c r="N31">
        <v>5</v>
      </c>
      <c r="O31">
        <v>12013501</v>
      </c>
      <c r="P31">
        <v>9999999</v>
      </c>
      <c r="Q31">
        <v>0</v>
      </c>
      <c r="U31">
        <v>1</v>
      </c>
      <c r="V31">
        <v>0</v>
      </c>
      <c r="W31">
        <v>0</v>
      </c>
      <c r="AE31">
        <v>300</v>
      </c>
      <c r="AG31">
        <v>35</v>
      </c>
      <c r="BE31" s="11" t="s">
        <v>264</v>
      </c>
      <c r="BL31">
        <v>3</v>
      </c>
      <c r="BM31">
        <v>1</v>
      </c>
      <c r="BN31">
        <v>0</v>
      </c>
      <c r="BO31">
        <v>1</v>
      </c>
      <c r="BP31">
        <v>-1</v>
      </c>
      <c r="BQ31">
        <v>0</v>
      </c>
      <c r="BR31">
        <v>1</v>
      </c>
      <c r="BS31" s="26">
        <v>2</v>
      </c>
      <c r="BT31" s="27">
        <v>1</v>
      </c>
      <c r="BU31" s="26"/>
      <c r="BV31" s="26">
        <v>0</v>
      </c>
      <c r="BW31">
        <v>0</v>
      </c>
      <c r="BY31">
        <v>10</v>
      </c>
    </row>
    <row r="32" spans="1:78">
      <c r="A32">
        <v>12013502</v>
      </c>
      <c r="B32" s="11" t="s">
        <v>143</v>
      </c>
      <c r="C32" s="2">
        <v>1</v>
      </c>
      <c r="D32" s="11" t="s">
        <v>263</v>
      </c>
      <c r="E32">
        <v>12013502</v>
      </c>
      <c r="F32">
        <v>13</v>
      </c>
      <c r="G32" t="s">
        <v>209</v>
      </c>
      <c r="H32">
        <v>1</v>
      </c>
      <c r="I32">
        <v>2</v>
      </c>
      <c r="J32">
        <v>0</v>
      </c>
      <c r="K32">
        <v>1</v>
      </c>
      <c r="L32">
        <v>5</v>
      </c>
      <c r="M32">
        <v>0</v>
      </c>
      <c r="N32">
        <v>5</v>
      </c>
      <c r="O32">
        <v>12013502</v>
      </c>
      <c r="P32">
        <v>9999999</v>
      </c>
      <c r="Q32">
        <v>0</v>
      </c>
      <c r="U32">
        <v>1</v>
      </c>
      <c r="V32">
        <v>0</v>
      </c>
      <c r="W32">
        <v>0</v>
      </c>
      <c r="AE32">
        <v>300</v>
      </c>
      <c r="AG32">
        <v>35</v>
      </c>
      <c r="BE32" s="11" t="s">
        <v>265</v>
      </c>
      <c r="BL32">
        <v>3</v>
      </c>
      <c r="BM32">
        <v>1</v>
      </c>
      <c r="BN32">
        <v>0</v>
      </c>
      <c r="BO32">
        <v>1</v>
      </c>
      <c r="BP32">
        <v>-1</v>
      </c>
      <c r="BQ32">
        <v>0</v>
      </c>
      <c r="BR32">
        <v>1</v>
      </c>
      <c r="BS32" s="26">
        <v>2</v>
      </c>
      <c r="BT32" s="27">
        <v>1</v>
      </c>
      <c r="BU32" s="26"/>
      <c r="BV32" s="26">
        <v>0</v>
      </c>
      <c r="BW32">
        <v>0</v>
      </c>
      <c r="BY32">
        <v>10</v>
      </c>
    </row>
    <row r="33" spans="1:77">
      <c r="A33">
        <v>12013503</v>
      </c>
      <c r="B33" s="11" t="s">
        <v>145</v>
      </c>
      <c r="C33" s="2">
        <v>1</v>
      </c>
      <c r="D33" s="11" t="s">
        <v>263</v>
      </c>
      <c r="E33">
        <v>12013503</v>
      </c>
      <c r="F33">
        <v>13</v>
      </c>
      <c r="G33" t="s">
        <v>209</v>
      </c>
      <c r="H33">
        <v>1</v>
      </c>
      <c r="I33">
        <v>2</v>
      </c>
      <c r="J33">
        <v>0</v>
      </c>
      <c r="K33">
        <v>1</v>
      </c>
      <c r="L33">
        <v>5</v>
      </c>
      <c r="M33">
        <v>0</v>
      </c>
      <c r="N33">
        <v>5</v>
      </c>
      <c r="O33">
        <v>12013503</v>
      </c>
      <c r="P33">
        <v>9999999</v>
      </c>
      <c r="Q33">
        <v>0</v>
      </c>
      <c r="U33">
        <v>1</v>
      </c>
      <c r="V33">
        <v>0</v>
      </c>
      <c r="W33">
        <v>0</v>
      </c>
      <c r="AE33">
        <v>300</v>
      </c>
      <c r="AG33">
        <v>35</v>
      </c>
      <c r="BE33" s="11" t="s">
        <v>266</v>
      </c>
      <c r="BL33">
        <v>3</v>
      </c>
      <c r="BM33">
        <v>1</v>
      </c>
      <c r="BN33">
        <v>0</v>
      </c>
      <c r="BO33">
        <v>1</v>
      </c>
      <c r="BP33">
        <v>-1</v>
      </c>
      <c r="BQ33">
        <v>0</v>
      </c>
      <c r="BR33">
        <v>1</v>
      </c>
      <c r="BS33" s="26">
        <v>2</v>
      </c>
      <c r="BT33" s="27">
        <v>1</v>
      </c>
      <c r="BU33" s="26"/>
      <c r="BV33" s="26">
        <v>0</v>
      </c>
      <c r="BW33">
        <v>0</v>
      </c>
      <c r="BY33">
        <v>10</v>
      </c>
    </row>
    <row r="34" spans="1:77">
      <c r="A34">
        <v>12013504</v>
      </c>
      <c r="B34" s="11" t="s">
        <v>147</v>
      </c>
      <c r="C34" s="2">
        <v>1</v>
      </c>
      <c r="D34" s="11" t="s">
        <v>263</v>
      </c>
      <c r="E34">
        <v>12013504</v>
      </c>
      <c r="F34">
        <v>13</v>
      </c>
      <c r="G34" t="s">
        <v>209</v>
      </c>
      <c r="H34">
        <v>1</v>
      </c>
      <c r="I34">
        <v>2</v>
      </c>
      <c r="J34">
        <v>0</v>
      </c>
      <c r="K34">
        <v>1</v>
      </c>
      <c r="L34">
        <v>5</v>
      </c>
      <c r="M34">
        <v>0</v>
      </c>
      <c r="N34">
        <v>5</v>
      </c>
      <c r="O34">
        <v>12013504</v>
      </c>
      <c r="P34">
        <v>9999999</v>
      </c>
      <c r="Q34">
        <v>0</v>
      </c>
      <c r="U34">
        <v>1</v>
      </c>
      <c r="V34">
        <v>0</v>
      </c>
      <c r="W34">
        <v>0</v>
      </c>
      <c r="AE34">
        <v>300</v>
      </c>
      <c r="AG34">
        <v>35</v>
      </c>
      <c r="BE34" s="11" t="s">
        <v>267</v>
      </c>
      <c r="BL34">
        <v>3</v>
      </c>
      <c r="BM34">
        <v>1</v>
      </c>
      <c r="BN34">
        <v>0</v>
      </c>
      <c r="BO34">
        <v>1</v>
      </c>
      <c r="BP34">
        <v>-1</v>
      </c>
      <c r="BQ34">
        <v>0</v>
      </c>
      <c r="BR34">
        <v>1</v>
      </c>
      <c r="BS34" s="26">
        <v>2</v>
      </c>
      <c r="BT34" s="27">
        <v>1</v>
      </c>
      <c r="BU34" s="26"/>
      <c r="BV34" s="26">
        <v>0</v>
      </c>
      <c r="BW34">
        <v>0</v>
      </c>
      <c r="BY34">
        <v>10</v>
      </c>
    </row>
    <row r="35" spans="1:77">
      <c r="A35">
        <v>12013505</v>
      </c>
      <c r="B35" s="11" t="s">
        <v>114</v>
      </c>
      <c r="C35" s="2">
        <v>1</v>
      </c>
      <c r="D35" s="11" t="s">
        <v>263</v>
      </c>
      <c r="E35">
        <v>12013505</v>
      </c>
      <c r="F35">
        <v>13</v>
      </c>
      <c r="G35" t="s">
        <v>209</v>
      </c>
      <c r="H35">
        <v>1</v>
      </c>
      <c r="I35">
        <v>2</v>
      </c>
      <c r="J35">
        <v>0</v>
      </c>
      <c r="K35">
        <v>1</v>
      </c>
      <c r="L35">
        <v>5</v>
      </c>
      <c r="M35">
        <v>0</v>
      </c>
      <c r="N35">
        <v>5</v>
      </c>
      <c r="O35">
        <v>12013505</v>
      </c>
      <c r="P35">
        <v>9999999</v>
      </c>
      <c r="Q35">
        <v>0</v>
      </c>
      <c r="U35">
        <v>1</v>
      </c>
      <c r="V35">
        <v>0</v>
      </c>
      <c r="W35">
        <v>0</v>
      </c>
      <c r="AE35">
        <v>300</v>
      </c>
      <c r="AG35">
        <v>35</v>
      </c>
      <c r="BE35" s="11" t="s">
        <v>268</v>
      </c>
      <c r="BL35">
        <v>3</v>
      </c>
      <c r="BM35">
        <v>1</v>
      </c>
      <c r="BN35">
        <v>0</v>
      </c>
      <c r="BO35">
        <v>1</v>
      </c>
      <c r="BP35">
        <v>-1</v>
      </c>
      <c r="BQ35">
        <v>0</v>
      </c>
      <c r="BR35">
        <v>1</v>
      </c>
      <c r="BS35" s="26">
        <v>2</v>
      </c>
      <c r="BT35" s="27">
        <v>1</v>
      </c>
      <c r="BU35" s="26"/>
      <c r="BV35" s="26">
        <v>0</v>
      </c>
      <c r="BW35">
        <v>0</v>
      </c>
      <c r="BY35">
        <v>10</v>
      </c>
    </row>
    <row r="36" spans="1:77">
      <c r="A36">
        <v>12014001</v>
      </c>
      <c r="B36" s="11" t="s">
        <v>141</v>
      </c>
      <c r="C36" s="2">
        <v>1</v>
      </c>
      <c r="D36" s="11" t="s">
        <v>263</v>
      </c>
      <c r="E36">
        <v>12014001</v>
      </c>
      <c r="F36">
        <v>13</v>
      </c>
      <c r="G36" t="s">
        <v>209</v>
      </c>
      <c r="H36">
        <v>1</v>
      </c>
      <c r="I36">
        <v>2</v>
      </c>
      <c r="J36">
        <v>0</v>
      </c>
      <c r="K36">
        <v>1</v>
      </c>
      <c r="L36">
        <v>5</v>
      </c>
      <c r="M36">
        <v>0</v>
      </c>
      <c r="N36">
        <v>5</v>
      </c>
      <c r="O36">
        <v>12014001</v>
      </c>
      <c r="P36">
        <v>9999999</v>
      </c>
      <c r="Q36">
        <v>0</v>
      </c>
      <c r="U36">
        <v>1</v>
      </c>
      <c r="V36">
        <v>0</v>
      </c>
      <c r="W36">
        <v>0</v>
      </c>
      <c r="AE36">
        <v>300</v>
      </c>
      <c r="AG36">
        <v>40</v>
      </c>
      <c r="BE36" s="11" t="s">
        <v>264</v>
      </c>
      <c r="BL36">
        <v>3</v>
      </c>
      <c r="BM36">
        <v>1</v>
      </c>
      <c r="BN36">
        <v>0</v>
      </c>
      <c r="BO36">
        <v>1</v>
      </c>
      <c r="BP36">
        <v>-1</v>
      </c>
      <c r="BQ36">
        <v>0</v>
      </c>
      <c r="BR36">
        <v>1</v>
      </c>
      <c r="BS36" s="26">
        <v>2</v>
      </c>
      <c r="BT36" s="27">
        <v>1</v>
      </c>
      <c r="BU36" s="26"/>
      <c r="BV36" s="26">
        <v>0</v>
      </c>
      <c r="BW36">
        <v>0</v>
      </c>
      <c r="BY36">
        <v>10</v>
      </c>
    </row>
    <row r="37" spans="1:77">
      <c r="A37">
        <v>12014002</v>
      </c>
      <c r="B37" s="11" t="s">
        <v>143</v>
      </c>
      <c r="C37" s="2">
        <v>1</v>
      </c>
      <c r="D37" s="11" t="s">
        <v>263</v>
      </c>
      <c r="E37">
        <v>12014002</v>
      </c>
      <c r="F37">
        <v>13</v>
      </c>
      <c r="G37" t="s">
        <v>209</v>
      </c>
      <c r="H37">
        <v>1</v>
      </c>
      <c r="I37">
        <v>2</v>
      </c>
      <c r="J37">
        <v>0</v>
      </c>
      <c r="K37">
        <v>1</v>
      </c>
      <c r="L37">
        <v>5</v>
      </c>
      <c r="M37">
        <v>0</v>
      </c>
      <c r="N37">
        <v>5</v>
      </c>
      <c r="O37">
        <v>12014002</v>
      </c>
      <c r="P37">
        <v>9999999</v>
      </c>
      <c r="Q37">
        <v>0</v>
      </c>
      <c r="U37">
        <v>1</v>
      </c>
      <c r="V37">
        <v>0</v>
      </c>
      <c r="W37">
        <v>0</v>
      </c>
      <c r="AE37">
        <v>300</v>
      </c>
      <c r="AG37">
        <v>40</v>
      </c>
      <c r="BE37" s="11" t="s">
        <v>265</v>
      </c>
      <c r="BL37">
        <v>3</v>
      </c>
      <c r="BM37">
        <v>1</v>
      </c>
      <c r="BN37">
        <v>0</v>
      </c>
      <c r="BO37">
        <v>1</v>
      </c>
      <c r="BP37">
        <v>-1</v>
      </c>
      <c r="BQ37">
        <v>0</v>
      </c>
      <c r="BR37">
        <v>1</v>
      </c>
      <c r="BS37" s="26">
        <v>2</v>
      </c>
      <c r="BT37" s="27">
        <v>1</v>
      </c>
      <c r="BU37" s="26"/>
      <c r="BV37" s="26">
        <v>0</v>
      </c>
      <c r="BW37">
        <v>0</v>
      </c>
      <c r="BY37">
        <v>10</v>
      </c>
    </row>
    <row r="38" spans="1:77">
      <c r="A38">
        <v>12014003</v>
      </c>
      <c r="B38" s="11" t="s">
        <v>145</v>
      </c>
      <c r="C38" s="2">
        <v>1</v>
      </c>
      <c r="D38" s="11" t="s">
        <v>263</v>
      </c>
      <c r="E38">
        <v>12014003</v>
      </c>
      <c r="F38">
        <v>13</v>
      </c>
      <c r="G38" t="s">
        <v>209</v>
      </c>
      <c r="H38">
        <v>1</v>
      </c>
      <c r="I38">
        <v>2</v>
      </c>
      <c r="J38">
        <v>0</v>
      </c>
      <c r="K38">
        <v>1</v>
      </c>
      <c r="L38">
        <v>5</v>
      </c>
      <c r="M38">
        <v>0</v>
      </c>
      <c r="N38">
        <v>5</v>
      </c>
      <c r="O38">
        <v>12014003</v>
      </c>
      <c r="P38">
        <v>9999999</v>
      </c>
      <c r="Q38">
        <v>0</v>
      </c>
      <c r="U38">
        <v>1</v>
      </c>
      <c r="V38">
        <v>0</v>
      </c>
      <c r="W38">
        <v>0</v>
      </c>
      <c r="AE38">
        <v>300</v>
      </c>
      <c r="AG38">
        <v>40</v>
      </c>
      <c r="BE38" s="11" t="s">
        <v>266</v>
      </c>
      <c r="BL38">
        <v>3</v>
      </c>
      <c r="BM38">
        <v>1</v>
      </c>
      <c r="BN38">
        <v>0</v>
      </c>
      <c r="BO38">
        <v>1</v>
      </c>
      <c r="BP38">
        <v>-1</v>
      </c>
      <c r="BQ38">
        <v>0</v>
      </c>
      <c r="BR38">
        <v>1</v>
      </c>
      <c r="BS38" s="26">
        <v>2</v>
      </c>
      <c r="BT38" s="27">
        <v>1</v>
      </c>
      <c r="BU38" s="26"/>
      <c r="BV38" s="26">
        <v>0</v>
      </c>
      <c r="BW38">
        <v>0</v>
      </c>
      <c r="BY38">
        <v>10</v>
      </c>
    </row>
    <row r="39" spans="1:77">
      <c r="A39">
        <v>12014004</v>
      </c>
      <c r="B39" s="11" t="s">
        <v>147</v>
      </c>
      <c r="C39" s="2">
        <v>1</v>
      </c>
      <c r="D39" s="11" t="s">
        <v>263</v>
      </c>
      <c r="E39">
        <v>12014004</v>
      </c>
      <c r="F39">
        <v>13</v>
      </c>
      <c r="G39" t="s">
        <v>209</v>
      </c>
      <c r="H39">
        <v>1</v>
      </c>
      <c r="I39">
        <v>2</v>
      </c>
      <c r="J39">
        <v>0</v>
      </c>
      <c r="K39">
        <v>1</v>
      </c>
      <c r="L39">
        <v>5</v>
      </c>
      <c r="M39">
        <v>0</v>
      </c>
      <c r="N39">
        <v>5</v>
      </c>
      <c r="O39">
        <v>12014004</v>
      </c>
      <c r="P39">
        <v>9999999</v>
      </c>
      <c r="Q39">
        <v>0</v>
      </c>
      <c r="U39">
        <v>1</v>
      </c>
      <c r="V39">
        <v>0</v>
      </c>
      <c r="W39">
        <v>0</v>
      </c>
      <c r="AE39">
        <v>300</v>
      </c>
      <c r="AG39">
        <v>40</v>
      </c>
      <c r="BE39" s="11" t="s">
        <v>267</v>
      </c>
      <c r="BL39">
        <v>3</v>
      </c>
      <c r="BM39">
        <v>1</v>
      </c>
      <c r="BN39">
        <v>0</v>
      </c>
      <c r="BO39">
        <v>1</v>
      </c>
      <c r="BP39">
        <v>-1</v>
      </c>
      <c r="BQ39">
        <v>0</v>
      </c>
      <c r="BR39">
        <v>1</v>
      </c>
      <c r="BS39" s="26">
        <v>2</v>
      </c>
      <c r="BT39" s="27">
        <v>1</v>
      </c>
      <c r="BU39" s="26"/>
      <c r="BV39" s="26">
        <v>0</v>
      </c>
      <c r="BW39">
        <v>0</v>
      </c>
      <c r="BY39">
        <v>10</v>
      </c>
    </row>
    <row r="40" spans="1:77">
      <c r="A40">
        <v>12014005</v>
      </c>
      <c r="B40" s="11" t="s">
        <v>114</v>
      </c>
      <c r="C40" s="2">
        <v>1</v>
      </c>
      <c r="D40" s="11" t="s">
        <v>263</v>
      </c>
      <c r="E40">
        <v>12014005</v>
      </c>
      <c r="F40">
        <v>13</v>
      </c>
      <c r="G40" t="s">
        <v>209</v>
      </c>
      <c r="H40">
        <v>1</v>
      </c>
      <c r="I40">
        <v>2</v>
      </c>
      <c r="J40">
        <v>0</v>
      </c>
      <c r="K40">
        <v>1</v>
      </c>
      <c r="L40">
        <v>5</v>
      </c>
      <c r="M40">
        <v>0</v>
      </c>
      <c r="N40">
        <v>5</v>
      </c>
      <c r="O40">
        <v>12014005</v>
      </c>
      <c r="P40">
        <v>9999999</v>
      </c>
      <c r="Q40">
        <v>0</v>
      </c>
      <c r="U40">
        <v>1</v>
      </c>
      <c r="V40">
        <v>0</v>
      </c>
      <c r="W40">
        <v>0</v>
      </c>
      <c r="AE40">
        <v>300</v>
      </c>
      <c r="AG40">
        <v>40</v>
      </c>
      <c r="BE40" s="11" t="s">
        <v>268</v>
      </c>
      <c r="BL40">
        <v>3</v>
      </c>
      <c r="BM40">
        <v>1</v>
      </c>
      <c r="BN40">
        <v>0</v>
      </c>
      <c r="BO40">
        <v>1</v>
      </c>
      <c r="BP40">
        <v>-1</v>
      </c>
      <c r="BQ40">
        <v>0</v>
      </c>
      <c r="BR40">
        <v>1</v>
      </c>
      <c r="BS40" s="26">
        <v>2</v>
      </c>
      <c r="BT40" s="27">
        <v>1</v>
      </c>
      <c r="BU40" s="26"/>
      <c r="BV40" s="26">
        <v>0</v>
      </c>
      <c r="BW40">
        <v>0</v>
      </c>
      <c r="BY40">
        <v>10</v>
      </c>
    </row>
    <row r="41" spans="1:77">
      <c r="A41">
        <v>12014501</v>
      </c>
      <c r="B41" s="11" t="s">
        <v>141</v>
      </c>
      <c r="C41" s="2">
        <v>1</v>
      </c>
      <c r="D41" s="11" t="s">
        <v>263</v>
      </c>
      <c r="E41">
        <v>12014501</v>
      </c>
      <c r="F41">
        <v>13</v>
      </c>
      <c r="G41" t="s">
        <v>209</v>
      </c>
      <c r="H41">
        <v>1</v>
      </c>
      <c r="I41">
        <v>2</v>
      </c>
      <c r="J41">
        <v>0</v>
      </c>
      <c r="K41">
        <v>1</v>
      </c>
      <c r="L41">
        <v>5</v>
      </c>
      <c r="M41">
        <v>0</v>
      </c>
      <c r="N41">
        <v>5</v>
      </c>
      <c r="O41">
        <v>12014501</v>
      </c>
      <c r="P41">
        <v>9999999</v>
      </c>
      <c r="Q41">
        <v>0</v>
      </c>
      <c r="U41">
        <v>1</v>
      </c>
      <c r="V41">
        <v>0</v>
      </c>
      <c r="W41">
        <v>0</v>
      </c>
      <c r="AE41">
        <v>300</v>
      </c>
      <c r="AG41">
        <v>45</v>
      </c>
      <c r="BE41" s="11" t="s">
        <v>264</v>
      </c>
      <c r="BL41">
        <v>3</v>
      </c>
      <c r="BM41">
        <v>1</v>
      </c>
      <c r="BN41">
        <v>0</v>
      </c>
      <c r="BO41">
        <v>1</v>
      </c>
      <c r="BP41">
        <v>-1</v>
      </c>
      <c r="BQ41">
        <v>0</v>
      </c>
      <c r="BR41">
        <v>1</v>
      </c>
      <c r="BS41" s="26">
        <v>2</v>
      </c>
      <c r="BT41" s="27">
        <v>1</v>
      </c>
      <c r="BU41" s="26"/>
      <c r="BV41" s="26">
        <v>0</v>
      </c>
      <c r="BW41">
        <v>0</v>
      </c>
      <c r="BY41">
        <v>10</v>
      </c>
    </row>
    <row r="42" spans="1:77">
      <c r="A42">
        <v>12014502</v>
      </c>
      <c r="B42" s="11" t="s">
        <v>143</v>
      </c>
      <c r="C42" s="2">
        <v>1</v>
      </c>
      <c r="D42" s="11" t="s">
        <v>263</v>
      </c>
      <c r="E42">
        <v>12014502</v>
      </c>
      <c r="F42">
        <v>13</v>
      </c>
      <c r="G42" t="s">
        <v>209</v>
      </c>
      <c r="H42">
        <v>1</v>
      </c>
      <c r="I42">
        <v>2</v>
      </c>
      <c r="J42">
        <v>0</v>
      </c>
      <c r="K42">
        <v>1</v>
      </c>
      <c r="L42">
        <v>5</v>
      </c>
      <c r="M42">
        <v>0</v>
      </c>
      <c r="N42">
        <v>5</v>
      </c>
      <c r="O42">
        <v>12014502</v>
      </c>
      <c r="P42">
        <v>9999999</v>
      </c>
      <c r="Q42">
        <v>0</v>
      </c>
      <c r="U42">
        <v>1</v>
      </c>
      <c r="V42">
        <v>0</v>
      </c>
      <c r="W42">
        <v>0</v>
      </c>
      <c r="AE42">
        <v>300</v>
      </c>
      <c r="AG42">
        <v>45</v>
      </c>
      <c r="BE42" s="11" t="s">
        <v>265</v>
      </c>
      <c r="BL42">
        <v>3</v>
      </c>
      <c r="BM42">
        <v>1</v>
      </c>
      <c r="BN42">
        <v>0</v>
      </c>
      <c r="BO42">
        <v>1</v>
      </c>
      <c r="BP42">
        <v>-1</v>
      </c>
      <c r="BQ42">
        <v>0</v>
      </c>
      <c r="BR42">
        <v>1</v>
      </c>
      <c r="BS42" s="26">
        <v>2</v>
      </c>
      <c r="BT42" s="27">
        <v>1</v>
      </c>
      <c r="BU42" s="26"/>
      <c r="BV42" s="26">
        <v>0</v>
      </c>
      <c r="BW42">
        <v>0</v>
      </c>
      <c r="BY42">
        <v>10</v>
      </c>
    </row>
    <row r="43" spans="1:77">
      <c r="A43">
        <v>12014503</v>
      </c>
      <c r="B43" s="11" t="s">
        <v>145</v>
      </c>
      <c r="C43" s="2">
        <v>1</v>
      </c>
      <c r="D43" s="11" t="s">
        <v>263</v>
      </c>
      <c r="E43">
        <v>12014503</v>
      </c>
      <c r="F43">
        <v>13</v>
      </c>
      <c r="G43" t="s">
        <v>209</v>
      </c>
      <c r="H43">
        <v>1</v>
      </c>
      <c r="I43">
        <v>2</v>
      </c>
      <c r="J43">
        <v>0</v>
      </c>
      <c r="K43">
        <v>1</v>
      </c>
      <c r="L43">
        <v>5</v>
      </c>
      <c r="M43">
        <v>0</v>
      </c>
      <c r="N43">
        <v>5</v>
      </c>
      <c r="O43">
        <v>12014503</v>
      </c>
      <c r="P43">
        <v>9999999</v>
      </c>
      <c r="Q43">
        <v>0</v>
      </c>
      <c r="U43">
        <v>1</v>
      </c>
      <c r="V43">
        <v>0</v>
      </c>
      <c r="W43">
        <v>0</v>
      </c>
      <c r="AE43">
        <v>300</v>
      </c>
      <c r="AG43">
        <v>45</v>
      </c>
      <c r="BE43" s="11" t="s">
        <v>266</v>
      </c>
      <c r="BL43">
        <v>3</v>
      </c>
      <c r="BM43">
        <v>1</v>
      </c>
      <c r="BN43">
        <v>0</v>
      </c>
      <c r="BO43">
        <v>1</v>
      </c>
      <c r="BP43">
        <v>-1</v>
      </c>
      <c r="BQ43">
        <v>0</v>
      </c>
      <c r="BR43">
        <v>1</v>
      </c>
      <c r="BS43" s="26">
        <v>2</v>
      </c>
      <c r="BT43" s="27">
        <v>1</v>
      </c>
      <c r="BU43" s="26"/>
      <c r="BV43" s="26">
        <v>0</v>
      </c>
      <c r="BW43">
        <v>0</v>
      </c>
      <c r="BY43">
        <v>10</v>
      </c>
    </row>
    <row r="44" spans="1:77">
      <c r="A44">
        <v>12014504</v>
      </c>
      <c r="B44" s="11" t="s">
        <v>147</v>
      </c>
      <c r="C44" s="2">
        <v>1</v>
      </c>
      <c r="D44" s="11" t="s">
        <v>263</v>
      </c>
      <c r="E44">
        <v>12014504</v>
      </c>
      <c r="F44">
        <v>13</v>
      </c>
      <c r="G44" t="s">
        <v>209</v>
      </c>
      <c r="H44">
        <v>1</v>
      </c>
      <c r="I44">
        <v>2</v>
      </c>
      <c r="J44">
        <v>0</v>
      </c>
      <c r="K44">
        <v>1</v>
      </c>
      <c r="L44">
        <v>5</v>
      </c>
      <c r="M44">
        <v>0</v>
      </c>
      <c r="N44">
        <v>5</v>
      </c>
      <c r="O44">
        <v>12014504</v>
      </c>
      <c r="P44">
        <v>9999999</v>
      </c>
      <c r="Q44">
        <v>0</v>
      </c>
      <c r="U44">
        <v>1</v>
      </c>
      <c r="V44">
        <v>0</v>
      </c>
      <c r="W44">
        <v>0</v>
      </c>
      <c r="AE44">
        <v>300</v>
      </c>
      <c r="AG44">
        <v>45</v>
      </c>
      <c r="BE44" s="11" t="s">
        <v>267</v>
      </c>
      <c r="BL44">
        <v>3</v>
      </c>
      <c r="BM44">
        <v>1</v>
      </c>
      <c r="BN44">
        <v>0</v>
      </c>
      <c r="BO44">
        <v>1</v>
      </c>
      <c r="BP44">
        <v>-1</v>
      </c>
      <c r="BQ44">
        <v>0</v>
      </c>
      <c r="BR44">
        <v>1</v>
      </c>
      <c r="BS44" s="26">
        <v>2</v>
      </c>
      <c r="BT44" s="27">
        <v>1</v>
      </c>
      <c r="BU44" s="26"/>
      <c r="BV44" s="26">
        <v>0</v>
      </c>
      <c r="BW44">
        <v>0</v>
      </c>
      <c r="BY44">
        <v>10</v>
      </c>
    </row>
    <row r="45" spans="1:77">
      <c r="A45">
        <v>12014505</v>
      </c>
      <c r="B45" s="11" t="s">
        <v>114</v>
      </c>
      <c r="C45" s="2">
        <v>1</v>
      </c>
      <c r="D45" s="11" t="s">
        <v>263</v>
      </c>
      <c r="E45">
        <v>12014505</v>
      </c>
      <c r="F45">
        <v>13</v>
      </c>
      <c r="G45" t="s">
        <v>209</v>
      </c>
      <c r="H45">
        <v>1</v>
      </c>
      <c r="I45">
        <v>2</v>
      </c>
      <c r="J45">
        <v>0</v>
      </c>
      <c r="K45">
        <v>1</v>
      </c>
      <c r="L45">
        <v>5</v>
      </c>
      <c r="M45">
        <v>0</v>
      </c>
      <c r="N45">
        <v>5</v>
      </c>
      <c r="O45">
        <v>12014505</v>
      </c>
      <c r="P45">
        <v>9999999</v>
      </c>
      <c r="Q45">
        <v>0</v>
      </c>
      <c r="U45">
        <v>1</v>
      </c>
      <c r="V45">
        <v>0</v>
      </c>
      <c r="W45">
        <v>0</v>
      </c>
      <c r="AE45">
        <v>300</v>
      </c>
      <c r="AG45">
        <v>45</v>
      </c>
      <c r="BE45" s="11" t="s">
        <v>268</v>
      </c>
      <c r="BL45">
        <v>3</v>
      </c>
      <c r="BM45">
        <v>1</v>
      </c>
      <c r="BN45">
        <v>0</v>
      </c>
      <c r="BO45">
        <v>1</v>
      </c>
      <c r="BP45">
        <v>-1</v>
      </c>
      <c r="BQ45">
        <v>0</v>
      </c>
      <c r="BR45">
        <v>1</v>
      </c>
      <c r="BS45" s="26">
        <v>2</v>
      </c>
      <c r="BT45" s="27">
        <v>1</v>
      </c>
      <c r="BU45" s="26"/>
      <c r="BV45" s="26">
        <v>0</v>
      </c>
      <c r="BW45">
        <v>0</v>
      </c>
      <c r="BY45">
        <v>10</v>
      </c>
    </row>
    <row r="46" spans="1:77">
      <c r="A46">
        <v>12015001</v>
      </c>
      <c r="B46" s="11" t="s">
        <v>141</v>
      </c>
      <c r="C46" s="2">
        <v>1</v>
      </c>
      <c r="D46" s="11" t="s">
        <v>263</v>
      </c>
      <c r="E46">
        <v>12015001</v>
      </c>
      <c r="F46">
        <v>13</v>
      </c>
      <c r="G46" t="s">
        <v>209</v>
      </c>
      <c r="H46">
        <v>1</v>
      </c>
      <c r="I46">
        <v>2</v>
      </c>
      <c r="J46">
        <v>0</v>
      </c>
      <c r="K46">
        <v>1</v>
      </c>
      <c r="L46">
        <v>5</v>
      </c>
      <c r="M46">
        <v>0</v>
      </c>
      <c r="N46">
        <v>5</v>
      </c>
      <c r="O46">
        <v>12015001</v>
      </c>
      <c r="P46">
        <v>9999999</v>
      </c>
      <c r="Q46">
        <v>0</v>
      </c>
      <c r="U46">
        <v>1</v>
      </c>
      <c r="V46">
        <v>0</v>
      </c>
      <c r="W46">
        <v>0</v>
      </c>
      <c r="AE46">
        <v>300</v>
      </c>
      <c r="AG46">
        <v>50</v>
      </c>
      <c r="BE46" s="11" t="s">
        <v>264</v>
      </c>
      <c r="BL46">
        <v>3</v>
      </c>
      <c r="BM46">
        <v>1</v>
      </c>
      <c r="BN46">
        <v>0</v>
      </c>
      <c r="BO46">
        <v>1</v>
      </c>
      <c r="BP46">
        <v>-1</v>
      </c>
      <c r="BQ46">
        <v>0</v>
      </c>
      <c r="BR46">
        <v>1</v>
      </c>
      <c r="BS46" s="26">
        <v>2</v>
      </c>
      <c r="BT46" s="27">
        <v>1</v>
      </c>
      <c r="BU46" s="26"/>
      <c r="BV46" s="26">
        <v>0</v>
      </c>
      <c r="BW46">
        <v>0</v>
      </c>
      <c r="BY46">
        <v>10</v>
      </c>
    </row>
    <row r="47" spans="1:77">
      <c r="A47">
        <v>12015002</v>
      </c>
      <c r="B47" s="11" t="s">
        <v>143</v>
      </c>
      <c r="C47" s="2">
        <v>1</v>
      </c>
      <c r="D47" s="11" t="s">
        <v>263</v>
      </c>
      <c r="E47">
        <v>12015002</v>
      </c>
      <c r="F47">
        <v>13</v>
      </c>
      <c r="G47" t="s">
        <v>209</v>
      </c>
      <c r="H47">
        <v>1</v>
      </c>
      <c r="I47">
        <v>2</v>
      </c>
      <c r="J47">
        <v>0</v>
      </c>
      <c r="K47">
        <v>1</v>
      </c>
      <c r="L47">
        <v>5</v>
      </c>
      <c r="M47">
        <v>0</v>
      </c>
      <c r="N47">
        <v>5</v>
      </c>
      <c r="O47">
        <v>12015002</v>
      </c>
      <c r="P47">
        <v>9999999</v>
      </c>
      <c r="Q47">
        <v>0</v>
      </c>
      <c r="U47">
        <v>1</v>
      </c>
      <c r="V47">
        <v>0</v>
      </c>
      <c r="W47">
        <v>0</v>
      </c>
      <c r="AE47">
        <v>300</v>
      </c>
      <c r="AG47">
        <v>50</v>
      </c>
      <c r="BE47" s="11" t="s">
        <v>265</v>
      </c>
      <c r="BL47">
        <v>3</v>
      </c>
      <c r="BM47">
        <v>1</v>
      </c>
      <c r="BN47">
        <v>0</v>
      </c>
      <c r="BO47">
        <v>1</v>
      </c>
      <c r="BP47">
        <v>-1</v>
      </c>
      <c r="BQ47">
        <v>0</v>
      </c>
      <c r="BR47">
        <v>1</v>
      </c>
      <c r="BS47" s="26">
        <v>2</v>
      </c>
      <c r="BT47" s="27">
        <v>1</v>
      </c>
      <c r="BU47" s="26"/>
      <c r="BV47" s="26">
        <v>0</v>
      </c>
      <c r="BW47">
        <v>0</v>
      </c>
      <c r="BY47">
        <v>10</v>
      </c>
    </row>
    <row r="48" spans="1:77">
      <c r="A48">
        <v>12015003</v>
      </c>
      <c r="B48" s="11" t="s">
        <v>145</v>
      </c>
      <c r="C48" s="2">
        <v>1</v>
      </c>
      <c r="D48" s="11" t="s">
        <v>263</v>
      </c>
      <c r="E48">
        <v>12015003</v>
      </c>
      <c r="F48">
        <v>13</v>
      </c>
      <c r="G48" t="s">
        <v>209</v>
      </c>
      <c r="H48">
        <v>1</v>
      </c>
      <c r="I48">
        <v>2</v>
      </c>
      <c r="J48">
        <v>0</v>
      </c>
      <c r="K48">
        <v>1</v>
      </c>
      <c r="L48">
        <v>5</v>
      </c>
      <c r="M48">
        <v>0</v>
      </c>
      <c r="N48">
        <v>5</v>
      </c>
      <c r="O48">
        <v>12015003</v>
      </c>
      <c r="P48">
        <v>9999999</v>
      </c>
      <c r="Q48">
        <v>0</v>
      </c>
      <c r="U48">
        <v>1</v>
      </c>
      <c r="V48">
        <v>0</v>
      </c>
      <c r="W48">
        <v>0</v>
      </c>
      <c r="AE48">
        <v>300</v>
      </c>
      <c r="AG48">
        <v>50</v>
      </c>
      <c r="BE48" s="11" t="s">
        <v>266</v>
      </c>
      <c r="BL48">
        <v>3</v>
      </c>
      <c r="BM48">
        <v>1</v>
      </c>
      <c r="BN48">
        <v>0</v>
      </c>
      <c r="BO48">
        <v>1</v>
      </c>
      <c r="BP48">
        <v>-1</v>
      </c>
      <c r="BQ48">
        <v>0</v>
      </c>
      <c r="BR48">
        <v>1</v>
      </c>
      <c r="BS48" s="26">
        <v>2</v>
      </c>
      <c r="BT48" s="27">
        <v>1</v>
      </c>
      <c r="BU48" s="26"/>
      <c r="BV48" s="26">
        <v>0</v>
      </c>
      <c r="BW48">
        <v>0</v>
      </c>
      <c r="BY48">
        <v>10</v>
      </c>
    </row>
    <row r="49" spans="1:77">
      <c r="A49">
        <v>12015004</v>
      </c>
      <c r="B49" s="11" t="s">
        <v>147</v>
      </c>
      <c r="C49" s="2">
        <v>1</v>
      </c>
      <c r="D49" s="11" t="s">
        <v>263</v>
      </c>
      <c r="E49">
        <v>12015004</v>
      </c>
      <c r="F49">
        <v>13</v>
      </c>
      <c r="G49" t="s">
        <v>209</v>
      </c>
      <c r="H49">
        <v>1</v>
      </c>
      <c r="I49">
        <v>2</v>
      </c>
      <c r="J49">
        <v>0</v>
      </c>
      <c r="K49">
        <v>1</v>
      </c>
      <c r="L49">
        <v>5</v>
      </c>
      <c r="M49">
        <v>0</v>
      </c>
      <c r="N49">
        <v>5</v>
      </c>
      <c r="O49">
        <v>12015004</v>
      </c>
      <c r="P49">
        <v>9999999</v>
      </c>
      <c r="Q49">
        <v>0</v>
      </c>
      <c r="U49">
        <v>1</v>
      </c>
      <c r="V49">
        <v>0</v>
      </c>
      <c r="W49">
        <v>0</v>
      </c>
      <c r="AE49">
        <v>300</v>
      </c>
      <c r="AG49">
        <v>50</v>
      </c>
      <c r="BE49" s="11" t="s">
        <v>267</v>
      </c>
      <c r="BL49">
        <v>3</v>
      </c>
      <c r="BM49">
        <v>1</v>
      </c>
      <c r="BN49">
        <v>0</v>
      </c>
      <c r="BO49">
        <v>1</v>
      </c>
      <c r="BP49">
        <v>-1</v>
      </c>
      <c r="BQ49">
        <v>0</v>
      </c>
      <c r="BR49">
        <v>1</v>
      </c>
      <c r="BS49" s="26">
        <v>2</v>
      </c>
      <c r="BT49" s="27">
        <v>1</v>
      </c>
      <c r="BU49" s="26"/>
      <c r="BV49" s="26">
        <v>0</v>
      </c>
      <c r="BW49">
        <v>0</v>
      </c>
      <c r="BY49">
        <v>10</v>
      </c>
    </row>
    <row r="50" spans="1:77">
      <c r="A50">
        <v>12015005</v>
      </c>
      <c r="B50" s="11" t="s">
        <v>114</v>
      </c>
      <c r="C50" s="2">
        <v>1</v>
      </c>
      <c r="D50" s="11" t="s">
        <v>263</v>
      </c>
      <c r="E50">
        <v>12015005</v>
      </c>
      <c r="F50">
        <v>13</v>
      </c>
      <c r="G50" t="s">
        <v>209</v>
      </c>
      <c r="H50">
        <v>1</v>
      </c>
      <c r="I50">
        <v>2</v>
      </c>
      <c r="J50">
        <v>0</v>
      </c>
      <c r="K50">
        <v>1</v>
      </c>
      <c r="L50">
        <v>5</v>
      </c>
      <c r="M50">
        <v>0</v>
      </c>
      <c r="N50">
        <v>5</v>
      </c>
      <c r="O50">
        <v>12015005</v>
      </c>
      <c r="P50">
        <v>9999999</v>
      </c>
      <c r="Q50">
        <v>0</v>
      </c>
      <c r="U50">
        <v>1</v>
      </c>
      <c r="V50">
        <v>0</v>
      </c>
      <c r="W50">
        <v>0</v>
      </c>
      <c r="AE50">
        <v>300</v>
      </c>
      <c r="AG50">
        <v>50</v>
      </c>
      <c r="BE50" s="11" t="s">
        <v>268</v>
      </c>
      <c r="BL50">
        <v>3</v>
      </c>
      <c r="BM50">
        <v>1</v>
      </c>
      <c r="BN50">
        <v>0</v>
      </c>
      <c r="BO50">
        <v>1</v>
      </c>
      <c r="BP50">
        <v>-1</v>
      </c>
      <c r="BQ50">
        <v>0</v>
      </c>
      <c r="BR50">
        <v>1</v>
      </c>
      <c r="BS50" s="26">
        <v>2</v>
      </c>
      <c r="BT50" s="27">
        <v>1</v>
      </c>
      <c r="BU50" s="26"/>
      <c r="BV50" s="26">
        <v>0</v>
      </c>
      <c r="BW50">
        <v>0</v>
      </c>
      <c r="BY50">
        <v>10</v>
      </c>
    </row>
    <row r="51" spans="1:77">
      <c r="A51">
        <v>12015501</v>
      </c>
      <c r="B51" s="11" t="s">
        <v>141</v>
      </c>
      <c r="C51" s="2">
        <v>1</v>
      </c>
      <c r="D51" s="11" t="s">
        <v>263</v>
      </c>
      <c r="E51">
        <v>12015501</v>
      </c>
      <c r="F51">
        <v>13</v>
      </c>
      <c r="G51" t="s">
        <v>209</v>
      </c>
      <c r="H51">
        <v>1</v>
      </c>
      <c r="I51">
        <v>2</v>
      </c>
      <c r="J51">
        <v>0</v>
      </c>
      <c r="K51">
        <v>1</v>
      </c>
      <c r="L51">
        <v>5</v>
      </c>
      <c r="M51">
        <v>0</v>
      </c>
      <c r="N51">
        <v>5</v>
      </c>
      <c r="O51">
        <v>12015501</v>
      </c>
      <c r="P51">
        <v>9999999</v>
      </c>
      <c r="Q51">
        <v>0</v>
      </c>
      <c r="U51">
        <v>1</v>
      </c>
      <c r="V51">
        <v>0</v>
      </c>
      <c r="W51">
        <v>0</v>
      </c>
      <c r="AE51">
        <v>300</v>
      </c>
      <c r="AG51">
        <v>55</v>
      </c>
      <c r="BE51" s="11" t="s">
        <v>264</v>
      </c>
      <c r="BL51">
        <v>3</v>
      </c>
      <c r="BM51">
        <v>1</v>
      </c>
      <c r="BN51">
        <v>0</v>
      </c>
      <c r="BO51">
        <v>1</v>
      </c>
      <c r="BP51">
        <v>-1</v>
      </c>
      <c r="BQ51">
        <v>0</v>
      </c>
      <c r="BR51">
        <v>1</v>
      </c>
      <c r="BS51" s="26">
        <v>2</v>
      </c>
      <c r="BT51" s="27">
        <v>1</v>
      </c>
      <c r="BU51" s="26"/>
      <c r="BV51" s="26">
        <v>0</v>
      </c>
      <c r="BW51">
        <v>0</v>
      </c>
      <c r="BY51">
        <v>10</v>
      </c>
    </row>
    <row r="52" spans="1:77">
      <c r="A52">
        <v>12015502</v>
      </c>
      <c r="B52" s="11" t="s">
        <v>143</v>
      </c>
      <c r="C52" s="2">
        <v>1</v>
      </c>
      <c r="D52" s="11" t="s">
        <v>263</v>
      </c>
      <c r="E52">
        <v>12015502</v>
      </c>
      <c r="F52">
        <v>13</v>
      </c>
      <c r="G52" t="s">
        <v>209</v>
      </c>
      <c r="H52">
        <v>1</v>
      </c>
      <c r="I52">
        <v>2</v>
      </c>
      <c r="J52">
        <v>0</v>
      </c>
      <c r="K52">
        <v>1</v>
      </c>
      <c r="L52">
        <v>5</v>
      </c>
      <c r="M52">
        <v>0</v>
      </c>
      <c r="N52">
        <v>5</v>
      </c>
      <c r="O52">
        <v>12015502</v>
      </c>
      <c r="P52">
        <v>9999999</v>
      </c>
      <c r="Q52">
        <v>0</v>
      </c>
      <c r="U52">
        <v>1</v>
      </c>
      <c r="V52">
        <v>0</v>
      </c>
      <c r="W52">
        <v>0</v>
      </c>
      <c r="AE52">
        <v>300</v>
      </c>
      <c r="AG52">
        <v>55</v>
      </c>
      <c r="BE52" s="11" t="s">
        <v>265</v>
      </c>
      <c r="BL52">
        <v>3</v>
      </c>
      <c r="BM52">
        <v>1</v>
      </c>
      <c r="BN52">
        <v>0</v>
      </c>
      <c r="BO52">
        <v>1</v>
      </c>
      <c r="BP52">
        <v>-1</v>
      </c>
      <c r="BQ52">
        <v>0</v>
      </c>
      <c r="BR52">
        <v>1</v>
      </c>
      <c r="BS52" s="26">
        <v>2</v>
      </c>
      <c r="BT52" s="27">
        <v>1</v>
      </c>
      <c r="BU52" s="26"/>
      <c r="BV52" s="26">
        <v>0</v>
      </c>
      <c r="BW52">
        <v>0</v>
      </c>
      <c r="BY52">
        <v>10</v>
      </c>
    </row>
    <row r="53" spans="1:77">
      <c r="A53">
        <v>12015503</v>
      </c>
      <c r="B53" s="11" t="s">
        <v>145</v>
      </c>
      <c r="C53" s="2">
        <v>1</v>
      </c>
      <c r="D53" s="11" t="s">
        <v>263</v>
      </c>
      <c r="E53">
        <v>12015503</v>
      </c>
      <c r="F53">
        <v>13</v>
      </c>
      <c r="G53" t="s">
        <v>209</v>
      </c>
      <c r="H53">
        <v>1</v>
      </c>
      <c r="I53">
        <v>2</v>
      </c>
      <c r="J53">
        <v>0</v>
      </c>
      <c r="K53">
        <v>1</v>
      </c>
      <c r="L53">
        <v>5</v>
      </c>
      <c r="M53">
        <v>0</v>
      </c>
      <c r="N53">
        <v>5</v>
      </c>
      <c r="O53">
        <v>12015503</v>
      </c>
      <c r="P53">
        <v>9999999</v>
      </c>
      <c r="Q53">
        <v>0</v>
      </c>
      <c r="U53">
        <v>1</v>
      </c>
      <c r="V53">
        <v>0</v>
      </c>
      <c r="W53">
        <v>0</v>
      </c>
      <c r="AE53">
        <v>300</v>
      </c>
      <c r="AG53">
        <v>55</v>
      </c>
      <c r="BE53" s="11" t="s">
        <v>266</v>
      </c>
      <c r="BL53">
        <v>3</v>
      </c>
      <c r="BM53">
        <v>1</v>
      </c>
      <c r="BN53">
        <v>0</v>
      </c>
      <c r="BO53">
        <v>1</v>
      </c>
      <c r="BP53">
        <v>-1</v>
      </c>
      <c r="BQ53">
        <v>0</v>
      </c>
      <c r="BR53">
        <v>1</v>
      </c>
      <c r="BS53" s="26">
        <v>2</v>
      </c>
      <c r="BT53" s="27">
        <v>1</v>
      </c>
      <c r="BU53" s="26"/>
      <c r="BV53" s="26">
        <v>0</v>
      </c>
      <c r="BW53">
        <v>0</v>
      </c>
      <c r="BY53">
        <v>10</v>
      </c>
    </row>
    <row r="54" spans="1:77">
      <c r="A54">
        <v>12015504</v>
      </c>
      <c r="B54" s="11" t="s">
        <v>147</v>
      </c>
      <c r="C54" s="2">
        <v>1</v>
      </c>
      <c r="D54" s="11" t="s">
        <v>263</v>
      </c>
      <c r="E54">
        <v>12015504</v>
      </c>
      <c r="F54">
        <v>13</v>
      </c>
      <c r="G54" t="s">
        <v>209</v>
      </c>
      <c r="H54">
        <v>1</v>
      </c>
      <c r="I54">
        <v>2</v>
      </c>
      <c r="J54">
        <v>0</v>
      </c>
      <c r="K54">
        <v>1</v>
      </c>
      <c r="L54">
        <v>5</v>
      </c>
      <c r="M54">
        <v>0</v>
      </c>
      <c r="N54">
        <v>5</v>
      </c>
      <c r="O54">
        <v>12015504</v>
      </c>
      <c r="P54">
        <v>9999999</v>
      </c>
      <c r="Q54">
        <v>0</v>
      </c>
      <c r="U54">
        <v>1</v>
      </c>
      <c r="V54">
        <v>0</v>
      </c>
      <c r="W54">
        <v>0</v>
      </c>
      <c r="AE54">
        <v>300</v>
      </c>
      <c r="AG54">
        <v>55</v>
      </c>
      <c r="BE54" s="11" t="s">
        <v>267</v>
      </c>
      <c r="BL54">
        <v>3</v>
      </c>
      <c r="BM54">
        <v>1</v>
      </c>
      <c r="BN54">
        <v>0</v>
      </c>
      <c r="BO54">
        <v>1</v>
      </c>
      <c r="BP54">
        <v>-1</v>
      </c>
      <c r="BQ54">
        <v>0</v>
      </c>
      <c r="BR54">
        <v>1</v>
      </c>
      <c r="BS54" s="26">
        <v>2</v>
      </c>
      <c r="BT54" s="27">
        <v>1</v>
      </c>
      <c r="BU54" s="26"/>
      <c r="BV54" s="26">
        <v>0</v>
      </c>
      <c r="BW54">
        <v>0</v>
      </c>
      <c r="BY54">
        <v>10</v>
      </c>
    </row>
    <row r="55" spans="1:77">
      <c r="A55">
        <v>12015505</v>
      </c>
      <c r="B55" s="11" t="s">
        <v>114</v>
      </c>
      <c r="C55" s="2">
        <v>1</v>
      </c>
      <c r="D55" s="11" t="s">
        <v>263</v>
      </c>
      <c r="E55">
        <v>12015505</v>
      </c>
      <c r="F55">
        <v>13</v>
      </c>
      <c r="G55" t="s">
        <v>209</v>
      </c>
      <c r="H55">
        <v>1</v>
      </c>
      <c r="I55">
        <v>2</v>
      </c>
      <c r="J55">
        <v>0</v>
      </c>
      <c r="K55">
        <v>1</v>
      </c>
      <c r="L55">
        <v>5</v>
      </c>
      <c r="M55">
        <v>0</v>
      </c>
      <c r="N55">
        <v>5</v>
      </c>
      <c r="O55">
        <v>12015505</v>
      </c>
      <c r="P55">
        <v>9999999</v>
      </c>
      <c r="Q55">
        <v>0</v>
      </c>
      <c r="U55">
        <v>1</v>
      </c>
      <c r="V55">
        <v>0</v>
      </c>
      <c r="W55">
        <v>0</v>
      </c>
      <c r="AE55">
        <v>300</v>
      </c>
      <c r="AG55">
        <v>55</v>
      </c>
      <c r="BE55" s="11" t="s">
        <v>268</v>
      </c>
      <c r="BL55">
        <v>3</v>
      </c>
      <c r="BM55">
        <v>1</v>
      </c>
      <c r="BN55">
        <v>0</v>
      </c>
      <c r="BO55">
        <v>1</v>
      </c>
      <c r="BP55">
        <v>-1</v>
      </c>
      <c r="BQ55">
        <v>0</v>
      </c>
      <c r="BR55">
        <v>1</v>
      </c>
      <c r="BS55" s="26">
        <v>2</v>
      </c>
      <c r="BT55" s="27">
        <v>1</v>
      </c>
      <c r="BU55" s="26"/>
      <c r="BV55" s="26">
        <v>0</v>
      </c>
      <c r="BW55">
        <v>0</v>
      </c>
      <c r="BY55">
        <v>10</v>
      </c>
    </row>
    <row r="56" spans="1:77">
      <c r="A56">
        <v>12016001</v>
      </c>
      <c r="B56" s="11" t="s">
        <v>141</v>
      </c>
      <c r="C56" s="2">
        <v>1</v>
      </c>
      <c r="D56" s="11" t="s">
        <v>263</v>
      </c>
      <c r="E56">
        <v>12016001</v>
      </c>
      <c r="F56">
        <v>13</v>
      </c>
      <c r="G56" t="s">
        <v>209</v>
      </c>
      <c r="H56">
        <v>1</v>
      </c>
      <c r="I56">
        <v>2</v>
      </c>
      <c r="J56">
        <v>0</v>
      </c>
      <c r="K56">
        <v>1</v>
      </c>
      <c r="L56">
        <v>5</v>
      </c>
      <c r="M56">
        <v>0</v>
      </c>
      <c r="N56">
        <v>5</v>
      </c>
      <c r="O56">
        <v>12016001</v>
      </c>
      <c r="P56">
        <v>9999999</v>
      </c>
      <c r="Q56">
        <v>0</v>
      </c>
      <c r="U56">
        <v>1</v>
      </c>
      <c r="V56">
        <v>0</v>
      </c>
      <c r="W56">
        <v>0</v>
      </c>
      <c r="AE56">
        <v>300</v>
      </c>
      <c r="AG56">
        <v>60</v>
      </c>
      <c r="BE56" s="11" t="s">
        <v>264</v>
      </c>
      <c r="BL56">
        <v>3</v>
      </c>
      <c r="BM56">
        <v>1</v>
      </c>
      <c r="BN56">
        <v>0</v>
      </c>
      <c r="BO56">
        <v>1</v>
      </c>
      <c r="BP56">
        <v>-1</v>
      </c>
      <c r="BQ56">
        <v>0</v>
      </c>
      <c r="BR56">
        <v>1</v>
      </c>
      <c r="BS56" s="26">
        <v>2</v>
      </c>
      <c r="BT56" s="27">
        <v>1</v>
      </c>
      <c r="BU56" s="26"/>
      <c r="BV56" s="26">
        <v>0</v>
      </c>
      <c r="BW56">
        <v>0</v>
      </c>
      <c r="BY56">
        <v>10</v>
      </c>
    </row>
    <row r="57" spans="1:77">
      <c r="A57">
        <v>12016002</v>
      </c>
      <c r="B57" s="11" t="s">
        <v>143</v>
      </c>
      <c r="C57" s="2">
        <v>1</v>
      </c>
      <c r="D57" s="11" t="s">
        <v>263</v>
      </c>
      <c r="E57">
        <v>12016002</v>
      </c>
      <c r="F57">
        <v>13</v>
      </c>
      <c r="G57" t="s">
        <v>209</v>
      </c>
      <c r="H57">
        <v>1</v>
      </c>
      <c r="I57">
        <v>2</v>
      </c>
      <c r="J57">
        <v>0</v>
      </c>
      <c r="K57">
        <v>1</v>
      </c>
      <c r="L57">
        <v>5</v>
      </c>
      <c r="M57">
        <v>0</v>
      </c>
      <c r="N57">
        <v>5</v>
      </c>
      <c r="O57">
        <v>12016002</v>
      </c>
      <c r="P57">
        <v>9999999</v>
      </c>
      <c r="Q57">
        <v>0</v>
      </c>
      <c r="U57">
        <v>1</v>
      </c>
      <c r="V57">
        <v>0</v>
      </c>
      <c r="W57">
        <v>0</v>
      </c>
      <c r="AE57">
        <v>300</v>
      </c>
      <c r="AG57">
        <v>60</v>
      </c>
      <c r="BE57" s="11" t="s">
        <v>265</v>
      </c>
      <c r="BL57">
        <v>3</v>
      </c>
      <c r="BM57">
        <v>1</v>
      </c>
      <c r="BN57">
        <v>0</v>
      </c>
      <c r="BO57">
        <v>1</v>
      </c>
      <c r="BP57">
        <v>-1</v>
      </c>
      <c r="BQ57">
        <v>0</v>
      </c>
      <c r="BR57">
        <v>1</v>
      </c>
      <c r="BS57" s="26">
        <v>2</v>
      </c>
      <c r="BT57" s="27">
        <v>1</v>
      </c>
      <c r="BU57" s="26"/>
      <c r="BV57" s="26">
        <v>0</v>
      </c>
      <c r="BW57">
        <v>0</v>
      </c>
      <c r="BY57">
        <v>10</v>
      </c>
    </row>
    <row r="58" spans="1:77">
      <c r="A58">
        <v>12016003</v>
      </c>
      <c r="B58" s="11" t="s">
        <v>145</v>
      </c>
      <c r="C58" s="2">
        <v>1</v>
      </c>
      <c r="D58" s="11" t="s">
        <v>263</v>
      </c>
      <c r="E58">
        <v>12016003</v>
      </c>
      <c r="F58">
        <v>13</v>
      </c>
      <c r="G58" t="s">
        <v>209</v>
      </c>
      <c r="H58">
        <v>1</v>
      </c>
      <c r="I58">
        <v>2</v>
      </c>
      <c r="J58">
        <v>0</v>
      </c>
      <c r="K58">
        <v>1</v>
      </c>
      <c r="L58">
        <v>5</v>
      </c>
      <c r="M58">
        <v>0</v>
      </c>
      <c r="N58">
        <v>5</v>
      </c>
      <c r="O58">
        <v>12016003</v>
      </c>
      <c r="P58">
        <v>9999999</v>
      </c>
      <c r="Q58">
        <v>0</v>
      </c>
      <c r="U58">
        <v>1</v>
      </c>
      <c r="V58">
        <v>0</v>
      </c>
      <c r="W58">
        <v>0</v>
      </c>
      <c r="AE58">
        <v>300</v>
      </c>
      <c r="AG58">
        <v>60</v>
      </c>
      <c r="BE58" s="11" t="s">
        <v>266</v>
      </c>
      <c r="BL58">
        <v>3</v>
      </c>
      <c r="BM58">
        <v>1</v>
      </c>
      <c r="BN58">
        <v>0</v>
      </c>
      <c r="BO58">
        <v>1</v>
      </c>
      <c r="BP58">
        <v>-1</v>
      </c>
      <c r="BQ58">
        <v>0</v>
      </c>
      <c r="BR58">
        <v>1</v>
      </c>
      <c r="BS58" s="26">
        <v>2</v>
      </c>
      <c r="BT58" s="27">
        <v>1</v>
      </c>
      <c r="BU58" s="26"/>
      <c r="BV58" s="26">
        <v>0</v>
      </c>
      <c r="BW58">
        <v>0</v>
      </c>
      <c r="BY58">
        <v>10</v>
      </c>
    </row>
    <row r="59" spans="1:77">
      <c r="A59">
        <v>12016004</v>
      </c>
      <c r="B59" s="11" t="s">
        <v>147</v>
      </c>
      <c r="C59" s="2">
        <v>1</v>
      </c>
      <c r="D59" s="11" t="s">
        <v>263</v>
      </c>
      <c r="E59">
        <v>12016004</v>
      </c>
      <c r="F59">
        <v>13</v>
      </c>
      <c r="G59" t="s">
        <v>209</v>
      </c>
      <c r="H59">
        <v>1</v>
      </c>
      <c r="I59">
        <v>2</v>
      </c>
      <c r="J59">
        <v>0</v>
      </c>
      <c r="K59">
        <v>1</v>
      </c>
      <c r="L59">
        <v>5</v>
      </c>
      <c r="M59">
        <v>0</v>
      </c>
      <c r="N59">
        <v>5</v>
      </c>
      <c r="O59">
        <v>12016004</v>
      </c>
      <c r="P59">
        <v>9999999</v>
      </c>
      <c r="Q59">
        <v>0</v>
      </c>
      <c r="U59">
        <v>1</v>
      </c>
      <c r="V59">
        <v>0</v>
      </c>
      <c r="W59">
        <v>0</v>
      </c>
      <c r="AE59">
        <v>300</v>
      </c>
      <c r="AG59">
        <v>60</v>
      </c>
      <c r="BE59" s="11" t="s">
        <v>267</v>
      </c>
      <c r="BL59">
        <v>3</v>
      </c>
      <c r="BM59">
        <v>1</v>
      </c>
      <c r="BN59">
        <v>0</v>
      </c>
      <c r="BO59">
        <v>1</v>
      </c>
      <c r="BP59">
        <v>-1</v>
      </c>
      <c r="BQ59">
        <v>0</v>
      </c>
      <c r="BR59">
        <v>1</v>
      </c>
      <c r="BS59" s="26">
        <v>2</v>
      </c>
      <c r="BT59" s="27">
        <v>1</v>
      </c>
      <c r="BU59" s="26"/>
      <c r="BV59" s="26">
        <v>0</v>
      </c>
      <c r="BW59">
        <v>0</v>
      </c>
      <c r="BY59">
        <v>10</v>
      </c>
    </row>
    <row r="60" spans="1:77">
      <c r="A60">
        <v>12016005</v>
      </c>
      <c r="B60" s="11" t="s">
        <v>114</v>
      </c>
      <c r="C60" s="2">
        <v>1</v>
      </c>
      <c r="D60" s="11" t="s">
        <v>263</v>
      </c>
      <c r="E60">
        <v>12016005</v>
      </c>
      <c r="F60">
        <v>13</v>
      </c>
      <c r="G60" t="s">
        <v>209</v>
      </c>
      <c r="H60">
        <v>1</v>
      </c>
      <c r="I60">
        <v>2</v>
      </c>
      <c r="J60">
        <v>0</v>
      </c>
      <c r="K60">
        <v>1</v>
      </c>
      <c r="L60">
        <v>5</v>
      </c>
      <c r="M60">
        <v>0</v>
      </c>
      <c r="N60">
        <v>5</v>
      </c>
      <c r="O60">
        <v>12016005</v>
      </c>
      <c r="P60">
        <v>9999999</v>
      </c>
      <c r="Q60">
        <v>0</v>
      </c>
      <c r="U60">
        <v>1</v>
      </c>
      <c r="V60">
        <v>0</v>
      </c>
      <c r="W60">
        <v>0</v>
      </c>
      <c r="AE60">
        <v>300</v>
      </c>
      <c r="AG60">
        <v>60</v>
      </c>
      <c r="BE60" s="11" t="s">
        <v>268</v>
      </c>
      <c r="BL60">
        <v>3</v>
      </c>
      <c r="BM60">
        <v>1</v>
      </c>
      <c r="BN60">
        <v>0</v>
      </c>
      <c r="BO60">
        <v>1</v>
      </c>
      <c r="BP60">
        <v>-1</v>
      </c>
      <c r="BQ60">
        <v>0</v>
      </c>
      <c r="BR60">
        <v>1</v>
      </c>
      <c r="BS60" s="26">
        <v>2</v>
      </c>
      <c r="BT60" s="27">
        <v>1</v>
      </c>
      <c r="BU60" s="26"/>
      <c r="BV60" s="26">
        <v>0</v>
      </c>
      <c r="BW60">
        <v>0</v>
      </c>
      <c r="BY60">
        <v>10</v>
      </c>
    </row>
    <row r="61" spans="1:77">
      <c r="A61">
        <v>12016501</v>
      </c>
      <c r="B61" s="11" t="s">
        <v>141</v>
      </c>
      <c r="C61" s="2">
        <v>1</v>
      </c>
      <c r="D61" s="11" t="s">
        <v>263</v>
      </c>
      <c r="E61">
        <v>12016501</v>
      </c>
      <c r="F61">
        <v>13</v>
      </c>
      <c r="G61" t="s">
        <v>209</v>
      </c>
      <c r="H61">
        <v>1</v>
      </c>
      <c r="I61">
        <v>2</v>
      </c>
      <c r="J61">
        <v>0</v>
      </c>
      <c r="K61">
        <v>1</v>
      </c>
      <c r="L61">
        <v>5</v>
      </c>
      <c r="M61">
        <v>0</v>
      </c>
      <c r="N61">
        <v>5</v>
      </c>
      <c r="O61">
        <v>12016501</v>
      </c>
      <c r="P61">
        <v>9999999</v>
      </c>
      <c r="Q61">
        <v>0</v>
      </c>
      <c r="U61">
        <v>1</v>
      </c>
      <c r="V61">
        <v>0</v>
      </c>
      <c r="W61">
        <v>0</v>
      </c>
      <c r="AE61">
        <v>300</v>
      </c>
      <c r="AG61">
        <v>65</v>
      </c>
      <c r="BE61" s="11" t="s">
        <v>264</v>
      </c>
      <c r="BL61">
        <v>3</v>
      </c>
      <c r="BM61">
        <v>1</v>
      </c>
      <c r="BN61">
        <v>0</v>
      </c>
      <c r="BO61">
        <v>1</v>
      </c>
      <c r="BP61">
        <v>-1</v>
      </c>
      <c r="BQ61">
        <v>0</v>
      </c>
      <c r="BR61">
        <v>1</v>
      </c>
      <c r="BS61" s="26">
        <v>2</v>
      </c>
      <c r="BT61" s="27">
        <v>1</v>
      </c>
      <c r="BU61" s="26"/>
      <c r="BV61" s="26">
        <v>0</v>
      </c>
      <c r="BW61">
        <v>0</v>
      </c>
      <c r="BY61">
        <v>10</v>
      </c>
    </row>
    <row r="62" spans="1:77">
      <c r="A62">
        <v>12016502</v>
      </c>
      <c r="B62" s="11" t="s">
        <v>143</v>
      </c>
      <c r="C62" s="2">
        <v>1</v>
      </c>
      <c r="D62" s="11" t="s">
        <v>263</v>
      </c>
      <c r="E62">
        <v>12016502</v>
      </c>
      <c r="F62">
        <v>13</v>
      </c>
      <c r="G62" t="s">
        <v>209</v>
      </c>
      <c r="H62">
        <v>1</v>
      </c>
      <c r="I62">
        <v>2</v>
      </c>
      <c r="J62">
        <v>0</v>
      </c>
      <c r="K62">
        <v>1</v>
      </c>
      <c r="L62">
        <v>5</v>
      </c>
      <c r="M62">
        <v>0</v>
      </c>
      <c r="N62">
        <v>5</v>
      </c>
      <c r="O62">
        <v>12016502</v>
      </c>
      <c r="P62">
        <v>9999999</v>
      </c>
      <c r="Q62">
        <v>0</v>
      </c>
      <c r="U62">
        <v>1</v>
      </c>
      <c r="V62">
        <v>0</v>
      </c>
      <c r="W62">
        <v>0</v>
      </c>
      <c r="AE62">
        <v>300</v>
      </c>
      <c r="AG62">
        <v>65</v>
      </c>
      <c r="BE62" s="11" t="s">
        <v>265</v>
      </c>
      <c r="BL62">
        <v>3</v>
      </c>
      <c r="BM62">
        <v>1</v>
      </c>
      <c r="BN62">
        <v>0</v>
      </c>
      <c r="BO62">
        <v>1</v>
      </c>
      <c r="BP62">
        <v>-1</v>
      </c>
      <c r="BQ62">
        <v>0</v>
      </c>
      <c r="BR62">
        <v>1</v>
      </c>
      <c r="BS62" s="26">
        <v>2</v>
      </c>
      <c r="BT62" s="27">
        <v>1</v>
      </c>
      <c r="BU62" s="26"/>
      <c r="BV62" s="26">
        <v>0</v>
      </c>
      <c r="BW62">
        <v>0</v>
      </c>
      <c r="BY62">
        <v>10</v>
      </c>
    </row>
    <row r="63" spans="1:77">
      <c r="A63">
        <v>12016503</v>
      </c>
      <c r="B63" s="11" t="s">
        <v>145</v>
      </c>
      <c r="C63" s="2">
        <v>1</v>
      </c>
      <c r="D63" s="11" t="s">
        <v>263</v>
      </c>
      <c r="E63">
        <v>12016503</v>
      </c>
      <c r="F63">
        <v>13</v>
      </c>
      <c r="G63" t="s">
        <v>209</v>
      </c>
      <c r="H63">
        <v>1</v>
      </c>
      <c r="I63">
        <v>2</v>
      </c>
      <c r="J63">
        <v>0</v>
      </c>
      <c r="K63">
        <v>1</v>
      </c>
      <c r="L63">
        <v>5</v>
      </c>
      <c r="M63">
        <v>0</v>
      </c>
      <c r="N63">
        <v>5</v>
      </c>
      <c r="O63">
        <v>12016503</v>
      </c>
      <c r="P63">
        <v>9999999</v>
      </c>
      <c r="Q63">
        <v>0</v>
      </c>
      <c r="U63">
        <v>1</v>
      </c>
      <c r="V63">
        <v>0</v>
      </c>
      <c r="W63">
        <v>0</v>
      </c>
      <c r="AE63">
        <v>300</v>
      </c>
      <c r="AG63">
        <v>65</v>
      </c>
      <c r="BE63" s="11" t="s">
        <v>266</v>
      </c>
      <c r="BL63">
        <v>3</v>
      </c>
      <c r="BM63">
        <v>1</v>
      </c>
      <c r="BN63">
        <v>0</v>
      </c>
      <c r="BO63">
        <v>1</v>
      </c>
      <c r="BP63">
        <v>-1</v>
      </c>
      <c r="BQ63">
        <v>0</v>
      </c>
      <c r="BR63">
        <v>1</v>
      </c>
      <c r="BS63" s="26">
        <v>2</v>
      </c>
      <c r="BT63" s="27">
        <v>1</v>
      </c>
      <c r="BU63" s="26"/>
      <c r="BV63" s="26">
        <v>0</v>
      </c>
      <c r="BW63">
        <v>0</v>
      </c>
      <c r="BY63">
        <v>10</v>
      </c>
    </row>
    <row r="64" spans="1:77">
      <c r="A64">
        <v>12016504</v>
      </c>
      <c r="B64" s="11" t="s">
        <v>147</v>
      </c>
      <c r="C64" s="2">
        <v>1</v>
      </c>
      <c r="D64" s="11" t="s">
        <v>263</v>
      </c>
      <c r="E64">
        <v>12016504</v>
      </c>
      <c r="F64">
        <v>13</v>
      </c>
      <c r="G64" t="s">
        <v>209</v>
      </c>
      <c r="H64">
        <v>1</v>
      </c>
      <c r="I64">
        <v>2</v>
      </c>
      <c r="J64">
        <v>0</v>
      </c>
      <c r="K64">
        <v>1</v>
      </c>
      <c r="L64">
        <v>5</v>
      </c>
      <c r="M64">
        <v>0</v>
      </c>
      <c r="N64">
        <v>5</v>
      </c>
      <c r="O64">
        <v>12016504</v>
      </c>
      <c r="P64">
        <v>9999999</v>
      </c>
      <c r="Q64">
        <v>0</v>
      </c>
      <c r="U64">
        <v>1</v>
      </c>
      <c r="V64">
        <v>0</v>
      </c>
      <c r="W64">
        <v>0</v>
      </c>
      <c r="AE64">
        <v>300</v>
      </c>
      <c r="AG64">
        <v>65</v>
      </c>
      <c r="BE64" s="11" t="s">
        <v>267</v>
      </c>
      <c r="BL64">
        <v>3</v>
      </c>
      <c r="BM64">
        <v>1</v>
      </c>
      <c r="BN64">
        <v>0</v>
      </c>
      <c r="BO64">
        <v>1</v>
      </c>
      <c r="BP64">
        <v>-1</v>
      </c>
      <c r="BQ64">
        <v>0</v>
      </c>
      <c r="BR64">
        <v>1</v>
      </c>
      <c r="BS64" s="26">
        <v>2</v>
      </c>
      <c r="BT64" s="27">
        <v>1</v>
      </c>
      <c r="BU64" s="26"/>
      <c r="BV64" s="26">
        <v>0</v>
      </c>
      <c r="BW64">
        <v>0</v>
      </c>
      <c r="BY64">
        <v>10</v>
      </c>
    </row>
    <row r="65" spans="1:77">
      <c r="A65">
        <v>12016505</v>
      </c>
      <c r="B65" s="11" t="s">
        <v>114</v>
      </c>
      <c r="C65" s="2">
        <v>1</v>
      </c>
      <c r="D65" s="11" t="s">
        <v>263</v>
      </c>
      <c r="E65">
        <v>12016505</v>
      </c>
      <c r="F65">
        <v>13</v>
      </c>
      <c r="G65" t="s">
        <v>209</v>
      </c>
      <c r="H65">
        <v>1</v>
      </c>
      <c r="I65">
        <v>2</v>
      </c>
      <c r="J65">
        <v>0</v>
      </c>
      <c r="K65">
        <v>1</v>
      </c>
      <c r="L65">
        <v>5</v>
      </c>
      <c r="M65">
        <v>0</v>
      </c>
      <c r="N65">
        <v>5</v>
      </c>
      <c r="O65">
        <v>12016505</v>
      </c>
      <c r="P65">
        <v>9999999</v>
      </c>
      <c r="Q65">
        <v>0</v>
      </c>
      <c r="U65">
        <v>1</v>
      </c>
      <c r="V65">
        <v>0</v>
      </c>
      <c r="W65">
        <v>0</v>
      </c>
      <c r="AE65">
        <v>300</v>
      </c>
      <c r="AG65">
        <v>65</v>
      </c>
      <c r="BE65" s="11" t="s">
        <v>268</v>
      </c>
      <c r="BL65">
        <v>3</v>
      </c>
      <c r="BM65">
        <v>1</v>
      </c>
      <c r="BN65">
        <v>0</v>
      </c>
      <c r="BO65">
        <v>1</v>
      </c>
      <c r="BP65">
        <v>-1</v>
      </c>
      <c r="BQ65">
        <v>0</v>
      </c>
      <c r="BR65">
        <v>1</v>
      </c>
      <c r="BS65" s="26">
        <v>2</v>
      </c>
      <c r="BT65" s="27">
        <v>1</v>
      </c>
      <c r="BU65" s="26"/>
      <c r="BV65" s="26">
        <v>0</v>
      </c>
      <c r="BW65">
        <v>0</v>
      </c>
      <c r="BY65">
        <v>10</v>
      </c>
    </row>
    <row r="66" spans="1:77">
      <c r="A66">
        <v>12017001</v>
      </c>
      <c r="B66" s="11" t="s">
        <v>141</v>
      </c>
      <c r="C66" s="2">
        <v>1</v>
      </c>
      <c r="D66" s="11" t="s">
        <v>263</v>
      </c>
      <c r="E66">
        <v>12017001</v>
      </c>
      <c r="F66">
        <v>13</v>
      </c>
      <c r="G66" t="s">
        <v>209</v>
      </c>
      <c r="H66">
        <v>1</v>
      </c>
      <c r="I66">
        <v>2</v>
      </c>
      <c r="J66">
        <v>0</v>
      </c>
      <c r="K66">
        <v>1</v>
      </c>
      <c r="L66">
        <v>5</v>
      </c>
      <c r="M66">
        <v>0</v>
      </c>
      <c r="N66">
        <v>5</v>
      </c>
      <c r="O66">
        <v>12017001</v>
      </c>
      <c r="P66">
        <v>9999999</v>
      </c>
      <c r="Q66">
        <v>0</v>
      </c>
      <c r="U66">
        <v>1</v>
      </c>
      <c r="V66">
        <v>0</v>
      </c>
      <c r="W66">
        <v>0</v>
      </c>
      <c r="AE66">
        <v>300</v>
      </c>
      <c r="AG66">
        <v>70</v>
      </c>
      <c r="BE66" s="11" t="s">
        <v>264</v>
      </c>
      <c r="BL66">
        <v>3</v>
      </c>
      <c r="BM66">
        <v>1</v>
      </c>
      <c r="BN66">
        <v>0</v>
      </c>
      <c r="BO66">
        <v>1</v>
      </c>
      <c r="BP66">
        <v>-1</v>
      </c>
      <c r="BQ66">
        <v>0</v>
      </c>
      <c r="BR66">
        <v>1</v>
      </c>
      <c r="BS66" s="26">
        <v>2</v>
      </c>
      <c r="BT66" s="27">
        <v>1</v>
      </c>
      <c r="BU66" s="26"/>
      <c r="BV66" s="26">
        <v>0</v>
      </c>
      <c r="BW66">
        <v>0</v>
      </c>
      <c r="BY66">
        <v>10</v>
      </c>
    </row>
    <row r="67" spans="1:77">
      <c r="A67">
        <v>12017002</v>
      </c>
      <c r="B67" s="11" t="s">
        <v>143</v>
      </c>
      <c r="C67" s="2">
        <v>1</v>
      </c>
      <c r="D67" s="11" t="s">
        <v>263</v>
      </c>
      <c r="E67">
        <v>12017002</v>
      </c>
      <c r="F67">
        <v>13</v>
      </c>
      <c r="G67" t="s">
        <v>209</v>
      </c>
      <c r="H67">
        <v>1</v>
      </c>
      <c r="I67">
        <v>2</v>
      </c>
      <c r="J67">
        <v>0</v>
      </c>
      <c r="K67">
        <v>1</v>
      </c>
      <c r="L67">
        <v>5</v>
      </c>
      <c r="M67">
        <v>0</v>
      </c>
      <c r="N67">
        <v>5</v>
      </c>
      <c r="O67">
        <v>12017002</v>
      </c>
      <c r="P67">
        <v>9999999</v>
      </c>
      <c r="Q67">
        <v>0</v>
      </c>
      <c r="U67">
        <v>1</v>
      </c>
      <c r="V67">
        <v>0</v>
      </c>
      <c r="W67">
        <v>0</v>
      </c>
      <c r="AE67">
        <v>300</v>
      </c>
      <c r="AG67">
        <v>70</v>
      </c>
      <c r="BE67" s="11" t="s">
        <v>265</v>
      </c>
      <c r="BL67">
        <v>3</v>
      </c>
      <c r="BM67">
        <v>1</v>
      </c>
      <c r="BN67">
        <v>0</v>
      </c>
      <c r="BO67">
        <v>1</v>
      </c>
      <c r="BP67">
        <v>-1</v>
      </c>
      <c r="BQ67">
        <v>0</v>
      </c>
      <c r="BR67">
        <v>1</v>
      </c>
      <c r="BS67" s="26">
        <v>2</v>
      </c>
      <c r="BT67" s="27">
        <v>1</v>
      </c>
      <c r="BU67" s="26"/>
      <c r="BV67" s="26">
        <v>0</v>
      </c>
      <c r="BW67">
        <v>0</v>
      </c>
      <c r="BY67">
        <v>10</v>
      </c>
    </row>
    <row r="68" spans="1:77">
      <c r="A68">
        <v>12017003</v>
      </c>
      <c r="B68" s="11" t="s">
        <v>145</v>
      </c>
      <c r="C68" s="2">
        <v>1</v>
      </c>
      <c r="D68" s="11" t="s">
        <v>263</v>
      </c>
      <c r="E68">
        <v>12017003</v>
      </c>
      <c r="F68">
        <v>13</v>
      </c>
      <c r="G68" t="s">
        <v>209</v>
      </c>
      <c r="H68">
        <v>1</v>
      </c>
      <c r="I68">
        <v>2</v>
      </c>
      <c r="J68">
        <v>0</v>
      </c>
      <c r="K68">
        <v>1</v>
      </c>
      <c r="L68">
        <v>5</v>
      </c>
      <c r="M68">
        <v>0</v>
      </c>
      <c r="N68">
        <v>5</v>
      </c>
      <c r="O68">
        <v>12017003</v>
      </c>
      <c r="P68">
        <v>9999999</v>
      </c>
      <c r="Q68">
        <v>0</v>
      </c>
      <c r="U68">
        <v>1</v>
      </c>
      <c r="V68">
        <v>0</v>
      </c>
      <c r="W68">
        <v>0</v>
      </c>
      <c r="AE68">
        <v>300</v>
      </c>
      <c r="AG68">
        <v>70</v>
      </c>
      <c r="BE68" s="11" t="s">
        <v>266</v>
      </c>
      <c r="BL68">
        <v>3</v>
      </c>
      <c r="BM68">
        <v>1</v>
      </c>
      <c r="BN68">
        <v>0</v>
      </c>
      <c r="BO68">
        <v>1</v>
      </c>
      <c r="BP68">
        <v>-1</v>
      </c>
      <c r="BQ68">
        <v>0</v>
      </c>
      <c r="BR68">
        <v>1</v>
      </c>
      <c r="BS68" s="26">
        <v>2</v>
      </c>
      <c r="BT68" s="27">
        <v>1</v>
      </c>
      <c r="BU68" s="26"/>
      <c r="BV68" s="26">
        <v>0</v>
      </c>
      <c r="BW68">
        <v>0</v>
      </c>
      <c r="BY68">
        <v>10</v>
      </c>
    </row>
    <row r="69" spans="1:77">
      <c r="A69">
        <v>12017004</v>
      </c>
      <c r="B69" s="11" t="s">
        <v>147</v>
      </c>
      <c r="C69" s="2">
        <v>1</v>
      </c>
      <c r="D69" s="11" t="s">
        <v>263</v>
      </c>
      <c r="E69">
        <v>12017004</v>
      </c>
      <c r="F69">
        <v>13</v>
      </c>
      <c r="G69" t="s">
        <v>209</v>
      </c>
      <c r="H69">
        <v>1</v>
      </c>
      <c r="I69">
        <v>2</v>
      </c>
      <c r="J69">
        <v>0</v>
      </c>
      <c r="K69">
        <v>1</v>
      </c>
      <c r="L69">
        <v>5</v>
      </c>
      <c r="M69">
        <v>0</v>
      </c>
      <c r="N69">
        <v>5</v>
      </c>
      <c r="O69">
        <v>12017004</v>
      </c>
      <c r="P69">
        <v>9999999</v>
      </c>
      <c r="Q69">
        <v>0</v>
      </c>
      <c r="U69">
        <v>1</v>
      </c>
      <c r="V69">
        <v>0</v>
      </c>
      <c r="W69">
        <v>0</v>
      </c>
      <c r="AE69">
        <v>300</v>
      </c>
      <c r="AG69">
        <v>70</v>
      </c>
      <c r="BE69" s="11" t="s">
        <v>267</v>
      </c>
      <c r="BL69">
        <v>3</v>
      </c>
      <c r="BM69">
        <v>1</v>
      </c>
      <c r="BN69">
        <v>0</v>
      </c>
      <c r="BO69">
        <v>1</v>
      </c>
      <c r="BP69">
        <v>-1</v>
      </c>
      <c r="BQ69">
        <v>0</v>
      </c>
      <c r="BR69">
        <v>1</v>
      </c>
      <c r="BS69" s="26">
        <v>2</v>
      </c>
      <c r="BT69" s="27">
        <v>1</v>
      </c>
      <c r="BU69" s="26"/>
      <c r="BV69" s="26">
        <v>0</v>
      </c>
      <c r="BW69">
        <v>0</v>
      </c>
      <c r="BY69">
        <v>10</v>
      </c>
    </row>
    <row r="70" spans="1:77">
      <c r="A70">
        <v>12017005</v>
      </c>
      <c r="B70" s="11" t="s">
        <v>114</v>
      </c>
      <c r="C70" s="2">
        <v>1</v>
      </c>
      <c r="D70" s="11" t="s">
        <v>263</v>
      </c>
      <c r="E70">
        <v>12017005</v>
      </c>
      <c r="F70">
        <v>13</v>
      </c>
      <c r="G70" t="s">
        <v>209</v>
      </c>
      <c r="H70">
        <v>1</v>
      </c>
      <c r="I70">
        <v>2</v>
      </c>
      <c r="J70">
        <v>0</v>
      </c>
      <c r="K70">
        <v>1</v>
      </c>
      <c r="L70">
        <v>5</v>
      </c>
      <c r="M70">
        <v>0</v>
      </c>
      <c r="N70">
        <v>5</v>
      </c>
      <c r="O70">
        <v>12017005</v>
      </c>
      <c r="P70">
        <v>9999999</v>
      </c>
      <c r="Q70">
        <v>0</v>
      </c>
      <c r="U70">
        <v>1</v>
      </c>
      <c r="V70">
        <v>0</v>
      </c>
      <c r="W70">
        <v>0</v>
      </c>
      <c r="AE70">
        <v>300</v>
      </c>
      <c r="AG70">
        <v>70</v>
      </c>
      <c r="BE70" s="11" t="s">
        <v>268</v>
      </c>
      <c r="BL70">
        <v>3</v>
      </c>
      <c r="BM70">
        <v>1</v>
      </c>
      <c r="BN70">
        <v>0</v>
      </c>
      <c r="BO70">
        <v>1</v>
      </c>
      <c r="BP70">
        <v>-1</v>
      </c>
      <c r="BQ70">
        <v>0</v>
      </c>
      <c r="BR70">
        <v>1</v>
      </c>
      <c r="BS70" s="26">
        <v>2</v>
      </c>
      <c r="BT70" s="27">
        <v>1</v>
      </c>
      <c r="BU70" s="26"/>
      <c r="BV70" s="26">
        <v>0</v>
      </c>
      <c r="BW70">
        <v>0</v>
      </c>
      <c r="BY70">
        <v>10</v>
      </c>
    </row>
    <row r="71" spans="1:77">
      <c r="A71">
        <v>12017501</v>
      </c>
      <c r="B71" s="11" t="s">
        <v>141</v>
      </c>
      <c r="C71" s="2">
        <v>1</v>
      </c>
      <c r="D71" s="11" t="s">
        <v>263</v>
      </c>
      <c r="E71">
        <v>12017501</v>
      </c>
      <c r="F71">
        <v>13</v>
      </c>
      <c r="G71" t="s">
        <v>209</v>
      </c>
      <c r="H71">
        <v>1</v>
      </c>
      <c r="I71">
        <v>2</v>
      </c>
      <c r="J71">
        <v>0</v>
      </c>
      <c r="K71">
        <v>1</v>
      </c>
      <c r="L71">
        <v>5</v>
      </c>
      <c r="M71">
        <v>0</v>
      </c>
      <c r="N71">
        <v>5</v>
      </c>
      <c r="O71">
        <v>12017501</v>
      </c>
      <c r="P71">
        <v>9999999</v>
      </c>
      <c r="Q71">
        <v>0</v>
      </c>
      <c r="U71">
        <v>1</v>
      </c>
      <c r="V71">
        <v>0</v>
      </c>
      <c r="W71">
        <v>0</v>
      </c>
      <c r="AE71">
        <v>300</v>
      </c>
      <c r="AG71">
        <v>75</v>
      </c>
      <c r="BE71" s="11" t="s">
        <v>264</v>
      </c>
      <c r="BL71">
        <v>3</v>
      </c>
      <c r="BM71">
        <v>1</v>
      </c>
      <c r="BN71">
        <v>0</v>
      </c>
      <c r="BO71">
        <v>1</v>
      </c>
      <c r="BP71">
        <v>-1</v>
      </c>
      <c r="BQ71">
        <v>0</v>
      </c>
      <c r="BR71">
        <v>1</v>
      </c>
      <c r="BS71" s="26">
        <v>2</v>
      </c>
      <c r="BT71" s="27">
        <v>1</v>
      </c>
      <c r="BU71" s="26"/>
      <c r="BV71" s="26">
        <v>0</v>
      </c>
      <c r="BW71">
        <v>0</v>
      </c>
      <c r="BY71">
        <v>10</v>
      </c>
    </row>
    <row r="72" spans="1:77">
      <c r="A72">
        <v>12017502</v>
      </c>
      <c r="B72" s="11" t="s">
        <v>143</v>
      </c>
      <c r="C72" s="2">
        <v>1</v>
      </c>
      <c r="D72" s="11" t="s">
        <v>263</v>
      </c>
      <c r="E72">
        <v>12017502</v>
      </c>
      <c r="F72">
        <v>13</v>
      </c>
      <c r="G72" t="s">
        <v>209</v>
      </c>
      <c r="H72">
        <v>1</v>
      </c>
      <c r="I72">
        <v>2</v>
      </c>
      <c r="J72">
        <v>0</v>
      </c>
      <c r="K72">
        <v>1</v>
      </c>
      <c r="L72">
        <v>5</v>
      </c>
      <c r="M72">
        <v>0</v>
      </c>
      <c r="N72">
        <v>5</v>
      </c>
      <c r="O72">
        <v>12017502</v>
      </c>
      <c r="P72">
        <v>9999999</v>
      </c>
      <c r="Q72">
        <v>0</v>
      </c>
      <c r="U72">
        <v>1</v>
      </c>
      <c r="V72">
        <v>0</v>
      </c>
      <c r="W72">
        <v>0</v>
      </c>
      <c r="AE72">
        <v>300</v>
      </c>
      <c r="AG72">
        <v>75</v>
      </c>
      <c r="BE72" s="11" t="s">
        <v>265</v>
      </c>
      <c r="BL72">
        <v>3</v>
      </c>
      <c r="BM72">
        <v>1</v>
      </c>
      <c r="BN72">
        <v>0</v>
      </c>
      <c r="BO72">
        <v>1</v>
      </c>
      <c r="BP72">
        <v>-1</v>
      </c>
      <c r="BQ72">
        <v>0</v>
      </c>
      <c r="BR72">
        <v>1</v>
      </c>
      <c r="BS72" s="26">
        <v>2</v>
      </c>
      <c r="BT72" s="27">
        <v>1</v>
      </c>
      <c r="BU72" s="26"/>
      <c r="BV72" s="26">
        <v>0</v>
      </c>
      <c r="BW72">
        <v>0</v>
      </c>
      <c r="BY72">
        <v>10</v>
      </c>
    </row>
    <row r="73" spans="1:77">
      <c r="A73">
        <v>12017503</v>
      </c>
      <c r="B73" s="11" t="s">
        <v>145</v>
      </c>
      <c r="C73" s="2">
        <v>1</v>
      </c>
      <c r="D73" s="11" t="s">
        <v>263</v>
      </c>
      <c r="E73">
        <v>12017503</v>
      </c>
      <c r="F73">
        <v>13</v>
      </c>
      <c r="G73" t="s">
        <v>209</v>
      </c>
      <c r="H73">
        <v>1</v>
      </c>
      <c r="I73">
        <v>2</v>
      </c>
      <c r="J73">
        <v>0</v>
      </c>
      <c r="K73">
        <v>1</v>
      </c>
      <c r="L73">
        <v>5</v>
      </c>
      <c r="M73">
        <v>0</v>
      </c>
      <c r="N73">
        <v>5</v>
      </c>
      <c r="O73">
        <v>12017503</v>
      </c>
      <c r="P73">
        <v>9999999</v>
      </c>
      <c r="Q73">
        <v>0</v>
      </c>
      <c r="U73">
        <v>1</v>
      </c>
      <c r="V73">
        <v>0</v>
      </c>
      <c r="W73">
        <v>0</v>
      </c>
      <c r="AE73">
        <v>300</v>
      </c>
      <c r="AG73">
        <v>75</v>
      </c>
      <c r="BE73" s="11" t="s">
        <v>266</v>
      </c>
      <c r="BL73">
        <v>3</v>
      </c>
      <c r="BM73">
        <v>1</v>
      </c>
      <c r="BN73">
        <v>0</v>
      </c>
      <c r="BO73">
        <v>1</v>
      </c>
      <c r="BP73">
        <v>-1</v>
      </c>
      <c r="BQ73">
        <v>0</v>
      </c>
      <c r="BR73">
        <v>1</v>
      </c>
      <c r="BS73" s="26">
        <v>2</v>
      </c>
      <c r="BT73" s="27">
        <v>1</v>
      </c>
      <c r="BU73" s="26"/>
      <c r="BV73" s="26">
        <v>0</v>
      </c>
      <c r="BW73">
        <v>0</v>
      </c>
      <c r="BY73">
        <v>10</v>
      </c>
    </row>
    <row r="74" spans="1:77">
      <c r="A74">
        <v>12017504</v>
      </c>
      <c r="B74" s="11" t="s">
        <v>147</v>
      </c>
      <c r="C74" s="2">
        <v>1</v>
      </c>
      <c r="D74" s="11" t="s">
        <v>263</v>
      </c>
      <c r="E74">
        <v>12017504</v>
      </c>
      <c r="F74">
        <v>13</v>
      </c>
      <c r="G74" t="s">
        <v>209</v>
      </c>
      <c r="H74">
        <v>1</v>
      </c>
      <c r="I74">
        <v>2</v>
      </c>
      <c r="J74">
        <v>0</v>
      </c>
      <c r="K74">
        <v>1</v>
      </c>
      <c r="L74">
        <v>5</v>
      </c>
      <c r="M74">
        <v>0</v>
      </c>
      <c r="N74">
        <v>5</v>
      </c>
      <c r="O74">
        <v>12017504</v>
      </c>
      <c r="P74">
        <v>9999999</v>
      </c>
      <c r="Q74">
        <v>0</v>
      </c>
      <c r="U74">
        <v>1</v>
      </c>
      <c r="V74">
        <v>0</v>
      </c>
      <c r="W74">
        <v>0</v>
      </c>
      <c r="AE74">
        <v>300</v>
      </c>
      <c r="AG74">
        <v>75</v>
      </c>
      <c r="BE74" s="11" t="s">
        <v>267</v>
      </c>
      <c r="BL74">
        <v>3</v>
      </c>
      <c r="BM74">
        <v>1</v>
      </c>
      <c r="BN74">
        <v>0</v>
      </c>
      <c r="BO74">
        <v>1</v>
      </c>
      <c r="BP74">
        <v>-1</v>
      </c>
      <c r="BQ74">
        <v>0</v>
      </c>
      <c r="BR74">
        <v>1</v>
      </c>
      <c r="BS74" s="26">
        <v>2</v>
      </c>
      <c r="BT74" s="27">
        <v>1</v>
      </c>
      <c r="BU74" s="26"/>
      <c r="BV74" s="26">
        <v>0</v>
      </c>
      <c r="BW74">
        <v>0</v>
      </c>
      <c r="BY74">
        <v>10</v>
      </c>
    </row>
    <row r="75" spans="1:77">
      <c r="A75">
        <v>12017505</v>
      </c>
      <c r="B75" s="11" t="s">
        <v>114</v>
      </c>
      <c r="C75" s="2">
        <v>1</v>
      </c>
      <c r="D75" s="11" t="s">
        <v>263</v>
      </c>
      <c r="E75">
        <v>12017505</v>
      </c>
      <c r="F75">
        <v>13</v>
      </c>
      <c r="G75" t="s">
        <v>209</v>
      </c>
      <c r="H75">
        <v>1</v>
      </c>
      <c r="I75">
        <v>2</v>
      </c>
      <c r="J75">
        <v>0</v>
      </c>
      <c r="K75">
        <v>1</v>
      </c>
      <c r="L75">
        <v>5</v>
      </c>
      <c r="M75">
        <v>0</v>
      </c>
      <c r="N75">
        <v>5</v>
      </c>
      <c r="O75">
        <v>12017505</v>
      </c>
      <c r="P75">
        <v>9999999</v>
      </c>
      <c r="Q75">
        <v>0</v>
      </c>
      <c r="U75">
        <v>1</v>
      </c>
      <c r="V75">
        <v>0</v>
      </c>
      <c r="W75">
        <v>0</v>
      </c>
      <c r="AE75">
        <v>300</v>
      </c>
      <c r="AG75">
        <v>75</v>
      </c>
      <c r="BE75" s="11" t="s">
        <v>268</v>
      </c>
      <c r="BL75">
        <v>3</v>
      </c>
      <c r="BM75">
        <v>1</v>
      </c>
      <c r="BN75">
        <v>0</v>
      </c>
      <c r="BO75">
        <v>1</v>
      </c>
      <c r="BP75">
        <v>-1</v>
      </c>
      <c r="BQ75">
        <v>0</v>
      </c>
      <c r="BR75">
        <v>1</v>
      </c>
      <c r="BS75" s="26">
        <v>2</v>
      </c>
      <c r="BT75" s="27">
        <v>1</v>
      </c>
      <c r="BU75" s="26"/>
      <c r="BV75" s="26">
        <v>0</v>
      </c>
      <c r="BW75">
        <v>0</v>
      </c>
      <c r="BY75">
        <v>10</v>
      </c>
    </row>
    <row r="76" spans="1:77">
      <c r="A76">
        <v>12018001</v>
      </c>
      <c r="B76" s="11" t="s">
        <v>141</v>
      </c>
      <c r="C76" s="2">
        <v>1</v>
      </c>
      <c r="D76" s="11" t="s">
        <v>263</v>
      </c>
      <c r="E76">
        <v>12018001</v>
      </c>
      <c r="F76">
        <v>13</v>
      </c>
      <c r="G76" t="s">
        <v>209</v>
      </c>
      <c r="H76">
        <v>1</v>
      </c>
      <c r="I76">
        <v>2</v>
      </c>
      <c r="J76">
        <v>0</v>
      </c>
      <c r="K76">
        <v>1</v>
      </c>
      <c r="L76">
        <v>5</v>
      </c>
      <c r="M76">
        <v>0</v>
      </c>
      <c r="N76">
        <v>5</v>
      </c>
      <c r="O76">
        <v>12018001</v>
      </c>
      <c r="P76">
        <v>9999999</v>
      </c>
      <c r="Q76">
        <v>0</v>
      </c>
      <c r="U76">
        <v>1</v>
      </c>
      <c r="V76">
        <v>0</v>
      </c>
      <c r="W76">
        <v>0</v>
      </c>
      <c r="AE76">
        <v>300</v>
      </c>
      <c r="AG76">
        <v>80</v>
      </c>
      <c r="BE76" s="11" t="s">
        <v>264</v>
      </c>
      <c r="BL76">
        <v>3</v>
      </c>
      <c r="BM76">
        <v>1</v>
      </c>
      <c r="BN76">
        <v>0</v>
      </c>
      <c r="BO76">
        <v>1</v>
      </c>
      <c r="BP76">
        <v>-1</v>
      </c>
      <c r="BQ76">
        <v>0</v>
      </c>
      <c r="BR76">
        <v>1</v>
      </c>
      <c r="BS76" s="26">
        <v>2</v>
      </c>
      <c r="BT76" s="27">
        <v>1</v>
      </c>
      <c r="BU76" s="26"/>
      <c r="BV76" s="26">
        <v>0</v>
      </c>
      <c r="BW76">
        <v>0</v>
      </c>
      <c r="BY76">
        <v>10</v>
      </c>
    </row>
    <row r="77" spans="1:77">
      <c r="A77">
        <v>12018002</v>
      </c>
      <c r="B77" s="11" t="s">
        <v>143</v>
      </c>
      <c r="C77" s="2">
        <v>1</v>
      </c>
      <c r="D77" s="11" t="s">
        <v>263</v>
      </c>
      <c r="E77">
        <v>12018002</v>
      </c>
      <c r="F77">
        <v>13</v>
      </c>
      <c r="G77" t="s">
        <v>209</v>
      </c>
      <c r="H77">
        <v>1</v>
      </c>
      <c r="I77">
        <v>2</v>
      </c>
      <c r="J77">
        <v>0</v>
      </c>
      <c r="K77">
        <v>1</v>
      </c>
      <c r="L77">
        <v>5</v>
      </c>
      <c r="M77">
        <v>0</v>
      </c>
      <c r="N77">
        <v>5</v>
      </c>
      <c r="O77">
        <v>12018002</v>
      </c>
      <c r="P77">
        <v>9999999</v>
      </c>
      <c r="Q77">
        <v>0</v>
      </c>
      <c r="U77">
        <v>1</v>
      </c>
      <c r="V77">
        <v>0</v>
      </c>
      <c r="W77">
        <v>0</v>
      </c>
      <c r="AE77">
        <v>300</v>
      </c>
      <c r="AG77">
        <v>80</v>
      </c>
      <c r="BE77" s="11" t="s">
        <v>265</v>
      </c>
      <c r="BL77">
        <v>3</v>
      </c>
      <c r="BM77">
        <v>1</v>
      </c>
      <c r="BN77">
        <v>0</v>
      </c>
      <c r="BO77">
        <v>1</v>
      </c>
      <c r="BP77">
        <v>-1</v>
      </c>
      <c r="BQ77">
        <v>0</v>
      </c>
      <c r="BR77">
        <v>1</v>
      </c>
      <c r="BS77" s="26">
        <v>2</v>
      </c>
      <c r="BT77" s="27">
        <v>1</v>
      </c>
      <c r="BU77" s="26"/>
      <c r="BV77" s="26">
        <v>0</v>
      </c>
      <c r="BW77">
        <v>0</v>
      </c>
      <c r="BY77">
        <v>10</v>
      </c>
    </row>
    <row r="78" spans="1:77">
      <c r="A78">
        <v>12018003</v>
      </c>
      <c r="B78" s="11" t="s">
        <v>145</v>
      </c>
      <c r="C78" s="2">
        <v>1</v>
      </c>
      <c r="D78" s="11" t="s">
        <v>263</v>
      </c>
      <c r="E78">
        <v>12018003</v>
      </c>
      <c r="F78">
        <v>13</v>
      </c>
      <c r="G78" t="s">
        <v>209</v>
      </c>
      <c r="H78">
        <v>1</v>
      </c>
      <c r="I78">
        <v>2</v>
      </c>
      <c r="J78">
        <v>0</v>
      </c>
      <c r="K78">
        <v>1</v>
      </c>
      <c r="L78">
        <v>5</v>
      </c>
      <c r="M78">
        <v>0</v>
      </c>
      <c r="N78">
        <v>5</v>
      </c>
      <c r="O78">
        <v>12018003</v>
      </c>
      <c r="P78">
        <v>9999999</v>
      </c>
      <c r="Q78">
        <v>0</v>
      </c>
      <c r="U78">
        <v>1</v>
      </c>
      <c r="V78">
        <v>0</v>
      </c>
      <c r="W78">
        <v>0</v>
      </c>
      <c r="AE78">
        <v>300</v>
      </c>
      <c r="AG78">
        <v>80</v>
      </c>
      <c r="BE78" s="11" t="s">
        <v>266</v>
      </c>
      <c r="BL78">
        <v>3</v>
      </c>
      <c r="BM78">
        <v>1</v>
      </c>
      <c r="BN78">
        <v>0</v>
      </c>
      <c r="BO78">
        <v>1</v>
      </c>
      <c r="BP78">
        <v>-1</v>
      </c>
      <c r="BQ78">
        <v>0</v>
      </c>
      <c r="BR78">
        <v>1</v>
      </c>
      <c r="BS78" s="26">
        <v>2</v>
      </c>
      <c r="BT78" s="27">
        <v>1</v>
      </c>
      <c r="BU78" s="26"/>
      <c r="BV78" s="26">
        <v>0</v>
      </c>
      <c r="BW78">
        <v>0</v>
      </c>
      <c r="BY78">
        <v>10</v>
      </c>
    </row>
    <row r="79" spans="1:77">
      <c r="A79">
        <v>12018004</v>
      </c>
      <c r="B79" s="11" t="s">
        <v>147</v>
      </c>
      <c r="C79" s="2">
        <v>1</v>
      </c>
      <c r="D79" s="11" t="s">
        <v>263</v>
      </c>
      <c r="E79">
        <v>12018004</v>
      </c>
      <c r="F79">
        <v>13</v>
      </c>
      <c r="G79" t="s">
        <v>209</v>
      </c>
      <c r="H79">
        <v>1</v>
      </c>
      <c r="I79">
        <v>2</v>
      </c>
      <c r="J79">
        <v>0</v>
      </c>
      <c r="K79">
        <v>1</v>
      </c>
      <c r="L79">
        <v>5</v>
      </c>
      <c r="M79">
        <v>0</v>
      </c>
      <c r="N79">
        <v>5</v>
      </c>
      <c r="O79">
        <v>12018004</v>
      </c>
      <c r="P79">
        <v>9999999</v>
      </c>
      <c r="Q79">
        <v>0</v>
      </c>
      <c r="U79">
        <v>1</v>
      </c>
      <c r="V79">
        <v>0</v>
      </c>
      <c r="W79">
        <v>0</v>
      </c>
      <c r="AE79">
        <v>300</v>
      </c>
      <c r="AG79">
        <v>80</v>
      </c>
      <c r="BE79" s="11" t="s">
        <v>267</v>
      </c>
      <c r="BL79">
        <v>3</v>
      </c>
      <c r="BM79">
        <v>1</v>
      </c>
      <c r="BN79">
        <v>0</v>
      </c>
      <c r="BO79">
        <v>1</v>
      </c>
      <c r="BP79">
        <v>-1</v>
      </c>
      <c r="BQ79">
        <v>0</v>
      </c>
      <c r="BR79">
        <v>1</v>
      </c>
      <c r="BS79" s="26">
        <v>2</v>
      </c>
      <c r="BT79" s="27">
        <v>1</v>
      </c>
      <c r="BU79" s="26"/>
      <c r="BV79" s="26">
        <v>0</v>
      </c>
      <c r="BW79">
        <v>0</v>
      </c>
      <c r="BY79">
        <v>10</v>
      </c>
    </row>
    <row r="80" spans="1:77">
      <c r="A80">
        <v>12018005</v>
      </c>
      <c r="B80" s="11" t="s">
        <v>114</v>
      </c>
      <c r="C80" s="2">
        <v>1</v>
      </c>
      <c r="D80" s="11" t="s">
        <v>263</v>
      </c>
      <c r="E80">
        <v>12018005</v>
      </c>
      <c r="F80">
        <v>13</v>
      </c>
      <c r="G80" t="s">
        <v>209</v>
      </c>
      <c r="H80">
        <v>1</v>
      </c>
      <c r="I80">
        <v>2</v>
      </c>
      <c r="J80">
        <v>0</v>
      </c>
      <c r="K80">
        <v>1</v>
      </c>
      <c r="L80">
        <v>5</v>
      </c>
      <c r="M80">
        <v>0</v>
      </c>
      <c r="N80">
        <v>5</v>
      </c>
      <c r="O80">
        <v>12018005</v>
      </c>
      <c r="P80">
        <v>9999999</v>
      </c>
      <c r="Q80">
        <v>0</v>
      </c>
      <c r="U80">
        <v>1</v>
      </c>
      <c r="V80">
        <v>0</v>
      </c>
      <c r="W80">
        <v>0</v>
      </c>
      <c r="AE80">
        <v>300</v>
      </c>
      <c r="AG80">
        <v>80</v>
      </c>
      <c r="BE80" s="11" t="s">
        <v>268</v>
      </c>
      <c r="BL80">
        <v>3</v>
      </c>
      <c r="BM80">
        <v>1</v>
      </c>
      <c r="BN80">
        <v>0</v>
      </c>
      <c r="BO80">
        <v>1</v>
      </c>
      <c r="BP80">
        <v>-1</v>
      </c>
      <c r="BQ80">
        <v>0</v>
      </c>
      <c r="BR80">
        <v>1</v>
      </c>
      <c r="BS80" s="26">
        <v>2</v>
      </c>
      <c r="BT80" s="27">
        <v>1</v>
      </c>
      <c r="BU80" s="26"/>
      <c r="BV80" s="26">
        <v>0</v>
      </c>
      <c r="BW80">
        <v>0</v>
      </c>
      <c r="BY80">
        <v>10</v>
      </c>
    </row>
    <row r="81" spans="1:77">
      <c r="A81">
        <v>12018501</v>
      </c>
      <c r="B81" s="11" t="s">
        <v>141</v>
      </c>
      <c r="C81" s="2">
        <v>1</v>
      </c>
      <c r="D81" s="11" t="s">
        <v>263</v>
      </c>
      <c r="E81">
        <v>12018501</v>
      </c>
      <c r="F81">
        <v>13</v>
      </c>
      <c r="G81" t="s">
        <v>209</v>
      </c>
      <c r="H81">
        <v>1</v>
      </c>
      <c r="I81">
        <v>2</v>
      </c>
      <c r="J81">
        <v>0</v>
      </c>
      <c r="K81">
        <v>1</v>
      </c>
      <c r="L81">
        <v>5</v>
      </c>
      <c r="M81">
        <v>0</v>
      </c>
      <c r="N81">
        <v>5</v>
      </c>
      <c r="O81">
        <v>12018501</v>
      </c>
      <c r="P81">
        <v>9999999</v>
      </c>
      <c r="Q81">
        <v>0</v>
      </c>
      <c r="U81">
        <v>1</v>
      </c>
      <c r="V81">
        <v>0</v>
      </c>
      <c r="W81">
        <v>0</v>
      </c>
      <c r="AE81">
        <v>300</v>
      </c>
      <c r="AG81">
        <v>85</v>
      </c>
      <c r="BE81" s="11" t="s">
        <v>264</v>
      </c>
      <c r="BL81">
        <v>3</v>
      </c>
      <c r="BM81">
        <v>1</v>
      </c>
      <c r="BN81">
        <v>0</v>
      </c>
      <c r="BO81">
        <v>1</v>
      </c>
      <c r="BP81">
        <v>-1</v>
      </c>
      <c r="BQ81">
        <v>0</v>
      </c>
      <c r="BR81">
        <v>1</v>
      </c>
      <c r="BS81" s="26">
        <v>2</v>
      </c>
      <c r="BT81" s="27">
        <v>1</v>
      </c>
      <c r="BU81" s="26"/>
      <c r="BV81" s="26">
        <v>0</v>
      </c>
      <c r="BW81">
        <v>0</v>
      </c>
      <c r="BY81">
        <v>10</v>
      </c>
    </row>
    <row r="82" spans="1:77">
      <c r="A82">
        <v>12018502</v>
      </c>
      <c r="B82" s="11" t="s">
        <v>143</v>
      </c>
      <c r="C82" s="2">
        <v>1</v>
      </c>
      <c r="D82" s="11" t="s">
        <v>263</v>
      </c>
      <c r="E82">
        <v>12018502</v>
      </c>
      <c r="F82">
        <v>13</v>
      </c>
      <c r="G82" t="s">
        <v>209</v>
      </c>
      <c r="H82">
        <v>1</v>
      </c>
      <c r="I82">
        <v>2</v>
      </c>
      <c r="J82">
        <v>0</v>
      </c>
      <c r="K82">
        <v>1</v>
      </c>
      <c r="L82">
        <v>5</v>
      </c>
      <c r="M82">
        <v>0</v>
      </c>
      <c r="N82">
        <v>5</v>
      </c>
      <c r="O82">
        <v>12018502</v>
      </c>
      <c r="P82">
        <v>9999999</v>
      </c>
      <c r="Q82">
        <v>0</v>
      </c>
      <c r="U82">
        <v>1</v>
      </c>
      <c r="V82">
        <v>0</v>
      </c>
      <c r="W82">
        <v>0</v>
      </c>
      <c r="AE82">
        <v>300</v>
      </c>
      <c r="AG82">
        <v>85</v>
      </c>
      <c r="BE82" s="11" t="s">
        <v>265</v>
      </c>
      <c r="BL82">
        <v>3</v>
      </c>
      <c r="BM82">
        <v>1</v>
      </c>
      <c r="BN82">
        <v>0</v>
      </c>
      <c r="BO82">
        <v>1</v>
      </c>
      <c r="BP82">
        <v>-1</v>
      </c>
      <c r="BQ82">
        <v>0</v>
      </c>
      <c r="BR82">
        <v>1</v>
      </c>
      <c r="BS82" s="26">
        <v>2</v>
      </c>
      <c r="BT82" s="27">
        <v>1</v>
      </c>
      <c r="BU82" s="26"/>
      <c r="BV82" s="26">
        <v>0</v>
      </c>
      <c r="BW82">
        <v>0</v>
      </c>
      <c r="BY82">
        <v>10</v>
      </c>
    </row>
    <row r="83" spans="1:77">
      <c r="A83">
        <v>12018503</v>
      </c>
      <c r="B83" s="11" t="s">
        <v>145</v>
      </c>
      <c r="C83" s="2">
        <v>1</v>
      </c>
      <c r="D83" s="11" t="s">
        <v>263</v>
      </c>
      <c r="E83">
        <v>12018503</v>
      </c>
      <c r="F83">
        <v>13</v>
      </c>
      <c r="G83" t="s">
        <v>209</v>
      </c>
      <c r="H83">
        <v>1</v>
      </c>
      <c r="I83">
        <v>2</v>
      </c>
      <c r="J83">
        <v>0</v>
      </c>
      <c r="K83">
        <v>1</v>
      </c>
      <c r="L83">
        <v>5</v>
      </c>
      <c r="M83">
        <v>0</v>
      </c>
      <c r="N83">
        <v>5</v>
      </c>
      <c r="O83">
        <v>12018503</v>
      </c>
      <c r="P83">
        <v>9999999</v>
      </c>
      <c r="Q83">
        <v>0</v>
      </c>
      <c r="U83">
        <v>1</v>
      </c>
      <c r="V83">
        <v>0</v>
      </c>
      <c r="W83">
        <v>0</v>
      </c>
      <c r="AE83">
        <v>300</v>
      </c>
      <c r="AG83">
        <v>85</v>
      </c>
      <c r="BE83" s="11" t="s">
        <v>266</v>
      </c>
      <c r="BL83">
        <v>3</v>
      </c>
      <c r="BM83">
        <v>1</v>
      </c>
      <c r="BN83">
        <v>0</v>
      </c>
      <c r="BO83">
        <v>1</v>
      </c>
      <c r="BP83">
        <v>-1</v>
      </c>
      <c r="BQ83">
        <v>0</v>
      </c>
      <c r="BR83">
        <v>1</v>
      </c>
      <c r="BS83" s="26">
        <v>2</v>
      </c>
      <c r="BT83" s="27">
        <v>1</v>
      </c>
      <c r="BU83" s="26"/>
      <c r="BV83" s="26">
        <v>0</v>
      </c>
      <c r="BW83">
        <v>0</v>
      </c>
      <c r="BY83">
        <v>10</v>
      </c>
    </row>
    <row r="84" spans="1:77">
      <c r="A84">
        <v>12018504</v>
      </c>
      <c r="B84" s="11" t="s">
        <v>147</v>
      </c>
      <c r="C84" s="2">
        <v>1</v>
      </c>
      <c r="D84" s="11" t="s">
        <v>263</v>
      </c>
      <c r="E84">
        <v>12018504</v>
      </c>
      <c r="F84">
        <v>13</v>
      </c>
      <c r="G84" t="s">
        <v>209</v>
      </c>
      <c r="H84">
        <v>1</v>
      </c>
      <c r="I84">
        <v>2</v>
      </c>
      <c r="J84">
        <v>0</v>
      </c>
      <c r="K84">
        <v>1</v>
      </c>
      <c r="L84">
        <v>5</v>
      </c>
      <c r="M84">
        <v>0</v>
      </c>
      <c r="N84">
        <v>5</v>
      </c>
      <c r="O84">
        <v>12018504</v>
      </c>
      <c r="P84">
        <v>9999999</v>
      </c>
      <c r="Q84">
        <v>0</v>
      </c>
      <c r="U84">
        <v>1</v>
      </c>
      <c r="V84">
        <v>0</v>
      </c>
      <c r="W84">
        <v>0</v>
      </c>
      <c r="AE84">
        <v>300</v>
      </c>
      <c r="AG84">
        <v>85</v>
      </c>
      <c r="BE84" s="11" t="s">
        <v>267</v>
      </c>
      <c r="BL84">
        <v>3</v>
      </c>
      <c r="BM84">
        <v>1</v>
      </c>
      <c r="BN84">
        <v>0</v>
      </c>
      <c r="BO84">
        <v>1</v>
      </c>
      <c r="BP84">
        <v>-1</v>
      </c>
      <c r="BQ84">
        <v>0</v>
      </c>
      <c r="BR84">
        <v>1</v>
      </c>
      <c r="BS84" s="26">
        <v>2</v>
      </c>
      <c r="BT84" s="27">
        <v>1</v>
      </c>
      <c r="BU84" s="26"/>
      <c r="BV84" s="26">
        <v>0</v>
      </c>
      <c r="BW84">
        <v>0</v>
      </c>
      <c r="BY84">
        <v>10</v>
      </c>
    </row>
    <row r="85" spans="1:77">
      <c r="A85">
        <v>12018505</v>
      </c>
      <c r="B85" s="11" t="s">
        <v>114</v>
      </c>
      <c r="C85" s="2">
        <v>1</v>
      </c>
      <c r="D85" s="11" t="s">
        <v>263</v>
      </c>
      <c r="E85">
        <v>12018505</v>
      </c>
      <c r="F85">
        <v>13</v>
      </c>
      <c r="G85" t="s">
        <v>209</v>
      </c>
      <c r="H85">
        <v>1</v>
      </c>
      <c r="I85">
        <v>2</v>
      </c>
      <c r="J85">
        <v>0</v>
      </c>
      <c r="K85">
        <v>1</v>
      </c>
      <c r="L85">
        <v>5</v>
      </c>
      <c r="M85">
        <v>0</v>
      </c>
      <c r="N85">
        <v>5</v>
      </c>
      <c r="O85">
        <v>12018505</v>
      </c>
      <c r="P85">
        <v>9999999</v>
      </c>
      <c r="Q85">
        <v>0</v>
      </c>
      <c r="U85">
        <v>1</v>
      </c>
      <c r="V85">
        <v>0</v>
      </c>
      <c r="W85">
        <v>0</v>
      </c>
      <c r="AE85">
        <v>300</v>
      </c>
      <c r="AG85">
        <v>85</v>
      </c>
      <c r="BE85" s="11" t="s">
        <v>268</v>
      </c>
      <c r="BL85">
        <v>3</v>
      </c>
      <c r="BM85">
        <v>1</v>
      </c>
      <c r="BN85">
        <v>0</v>
      </c>
      <c r="BO85">
        <v>1</v>
      </c>
      <c r="BP85">
        <v>-1</v>
      </c>
      <c r="BQ85">
        <v>0</v>
      </c>
      <c r="BR85">
        <v>1</v>
      </c>
      <c r="BS85" s="26">
        <v>2</v>
      </c>
      <c r="BT85" s="27">
        <v>1</v>
      </c>
      <c r="BU85" s="26"/>
      <c r="BV85" s="26">
        <v>0</v>
      </c>
      <c r="BW85">
        <v>0</v>
      </c>
      <c r="BY85">
        <v>10</v>
      </c>
    </row>
    <row r="86" spans="1:77">
      <c r="A86">
        <v>12019001</v>
      </c>
      <c r="B86" s="11" t="s">
        <v>141</v>
      </c>
      <c r="C86" s="2">
        <v>1</v>
      </c>
      <c r="D86" s="11" t="s">
        <v>263</v>
      </c>
      <c r="E86">
        <v>12019001</v>
      </c>
      <c r="F86">
        <v>13</v>
      </c>
      <c r="G86" t="s">
        <v>209</v>
      </c>
      <c r="H86">
        <v>1</v>
      </c>
      <c r="I86">
        <v>2</v>
      </c>
      <c r="J86">
        <v>0</v>
      </c>
      <c r="K86">
        <v>1</v>
      </c>
      <c r="L86">
        <v>5</v>
      </c>
      <c r="M86">
        <v>0</v>
      </c>
      <c r="N86">
        <v>5</v>
      </c>
      <c r="O86">
        <v>12019001</v>
      </c>
      <c r="P86">
        <v>9999999</v>
      </c>
      <c r="Q86">
        <v>0</v>
      </c>
      <c r="U86">
        <v>1</v>
      </c>
      <c r="V86">
        <v>0</v>
      </c>
      <c r="W86">
        <v>0</v>
      </c>
      <c r="AE86">
        <v>300</v>
      </c>
      <c r="AG86">
        <v>90</v>
      </c>
      <c r="BE86" s="11" t="s">
        <v>264</v>
      </c>
      <c r="BL86">
        <v>3</v>
      </c>
      <c r="BM86">
        <v>1</v>
      </c>
      <c r="BN86">
        <v>0</v>
      </c>
      <c r="BO86">
        <v>1</v>
      </c>
      <c r="BP86">
        <v>-1</v>
      </c>
      <c r="BQ86">
        <v>0</v>
      </c>
      <c r="BR86">
        <v>1</v>
      </c>
      <c r="BS86" s="26">
        <v>2</v>
      </c>
      <c r="BT86" s="27">
        <v>1</v>
      </c>
      <c r="BU86" s="26"/>
      <c r="BV86" s="26">
        <v>0</v>
      </c>
      <c r="BW86">
        <v>0</v>
      </c>
      <c r="BY86">
        <v>10</v>
      </c>
    </row>
    <row r="87" spans="1:77">
      <c r="A87">
        <v>12019002</v>
      </c>
      <c r="B87" s="11" t="s">
        <v>143</v>
      </c>
      <c r="C87" s="2">
        <v>1</v>
      </c>
      <c r="D87" s="11" t="s">
        <v>263</v>
      </c>
      <c r="E87">
        <v>12019002</v>
      </c>
      <c r="F87">
        <v>13</v>
      </c>
      <c r="G87" t="s">
        <v>209</v>
      </c>
      <c r="H87">
        <v>1</v>
      </c>
      <c r="I87">
        <v>2</v>
      </c>
      <c r="J87">
        <v>0</v>
      </c>
      <c r="K87">
        <v>1</v>
      </c>
      <c r="L87">
        <v>5</v>
      </c>
      <c r="M87">
        <v>0</v>
      </c>
      <c r="N87">
        <v>5</v>
      </c>
      <c r="O87">
        <v>12019002</v>
      </c>
      <c r="P87">
        <v>9999999</v>
      </c>
      <c r="Q87">
        <v>0</v>
      </c>
      <c r="U87">
        <v>1</v>
      </c>
      <c r="V87">
        <v>0</v>
      </c>
      <c r="W87">
        <v>0</v>
      </c>
      <c r="AE87">
        <v>300</v>
      </c>
      <c r="AG87">
        <v>90</v>
      </c>
      <c r="BE87" s="11" t="s">
        <v>265</v>
      </c>
      <c r="BL87">
        <v>3</v>
      </c>
      <c r="BM87">
        <v>1</v>
      </c>
      <c r="BN87">
        <v>0</v>
      </c>
      <c r="BO87">
        <v>1</v>
      </c>
      <c r="BP87">
        <v>-1</v>
      </c>
      <c r="BQ87">
        <v>0</v>
      </c>
      <c r="BR87">
        <v>1</v>
      </c>
      <c r="BS87" s="26">
        <v>2</v>
      </c>
      <c r="BT87" s="27">
        <v>1</v>
      </c>
      <c r="BU87" s="26"/>
      <c r="BV87" s="26">
        <v>0</v>
      </c>
      <c r="BW87">
        <v>0</v>
      </c>
      <c r="BY87">
        <v>10</v>
      </c>
    </row>
    <row r="88" spans="1:77">
      <c r="A88">
        <v>12019003</v>
      </c>
      <c r="B88" s="11" t="s">
        <v>145</v>
      </c>
      <c r="C88" s="2">
        <v>1</v>
      </c>
      <c r="D88" s="11" t="s">
        <v>263</v>
      </c>
      <c r="E88">
        <v>12019003</v>
      </c>
      <c r="F88">
        <v>13</v>
      </c>
      <c r="G88" t="s">
        <v>209</v>
      </c>
      <c r="H88">
        <v>1</v>
      </c>
      <c r="I88">
        <v>2</v>
      </c>
      <c r="J88">
        <v>0</v>
      </c>
      <c r="K88">
        <v>1</v>
      </c>
      <c r="L88">
        <v>5</v>
      </c>
      <c r="M88">
        <v>0</v>
      </c>
      <c r="N88">
        <v>5</v>
      </c>
      <c r="O88">
        <v>12019003</v>
      </c>
      <c r="P88">
        <v>9999999</v>
      </c>
      <c r="Q88">
        <v>0</v>
      </c>
      <c r="U88">
        <v>1</v>
      </c>
      <c r="V88">
        <v>0</v>
      </c>
      <c r="W88">
        <v>0</v>
      </c>
      <c r="AE88">
        <v>300</v>
      </c>
      <c r="AG88">
        <v>90</v>
      </c>
      <c r="BE88" s="11" t="s">
        <v>266</v>
      </c>
      <c r="BL88">
        <v>3</v>
      </c>
      <c r="BM88">
        <v>1</v>
      </c>
      <c r="BN88">
        <v>0</v>
      </c>
      <c r="BO88">
        <v>1</v>
      </c>
      <c r="BP88">
        <v>-1</v>
      </c>
      <c r="BQ88">
        <v>0</v>
      </c>
      <c r="BR88">
        <v>1</v>
      </c>
      <c r="BS88" s="26">
        <v>2</v>
      </c>
      <c r="BT88" s="27">
        <v>1</v>
      </c>
      <c r="BU88" s="26"/>
      <c r="BV88" s="26">
        <v>0</v>
      </c>
      <c r="BW88">
        <v>0</v>
      </c>
      <c r="BY88">
        <v>10</v>
      </c>
    </row>
    <row r="89" spans="1:77">
      <c r="A89">
        <v>12019004</v>
      </c>
      <c r="B89" s="11" t="s">
        <v>147</v>
      </c>
      <c r="C89" s="2">
        <v>1</v>
      </c>
      <c r="D89" s="11" t="s">
        <v>263</v>
      </c>
      <c r="E89">
        <v>12019004</v>
      </c>
      <c r="F89">
        <v>13</v>
      </c>
      <c r="G89" t="s">
        <v>209</v>
      </c>
      <c r="H89">
        <v>1</v>
      </c>
      <c r="I89">
        <v>2</v>
      </c>
      <c r="J89">
        <v>0</v>
      </c>
      <c r="K89">
        <v>1</v>
      </c>
      <c r="L89">
        <v>5</v>
      </c>
      <c r="M89">
        <v>0</v>
      </c>
      <c r="N89">
        <v>5</v>
      </c>
      <c r="O89">
        <v>12019004</v>
      </c>
      <c r="P89">
        <v>9999999</v>
      </c>
      <c r="Q89">
        <v>0</v>
      </c>
      <c r="U89">
        <v>1</v>
      </c>
      <c r="V89">
        <v>0</v>
      </c>
      <c r="W89">
        <v>0</v>
      </c>
      <c r="AE89">
        <v>300</v>
      </c>
      <c r="AG89">
        <v>90</v>
      </c>
      <c r="BE89" s="11" t="s">
        <v>267</v>
      </c>
      <c r="BL89">
        <v>3</v>
      </c>
      <c r="BM89">
        <v>1</v>
      </c>
      <c r="BN89">
        <v>0</v>
      </c>
      <c r="BO89">
        <v>1</v>
      </c>
      <c r="BP89">
        <v>-1</v>
      </c>
      <c r="BQ89">
        <v>0</v>
      </c>
      <c r="BR89">
        <v>1</v>
      </c>
      <c r="BS89" s="26">
        <v>2</v>
      </c>
      <c r="BT89" s="27">
        <v>1</v>
      </c>
      <c r="BU89" s="26"/>
      <c r="BV89" s="26">
        <v>0</v>
      </c>
      <c r="BW89">
        <v>0</v>
      </c>
      <c r="BY89">
        <v>10</v>
      </c>
    </row>
    <row r="90" spans="1:77">
      <c r="A90">
        <v>12019005</v>
      </c>
      <c r="B90" s="11" t="s">
        <v>114</v>
      </c>
      <c r="C90" s="2">
        <v>1</v>
      </c>
      <c r="D90" s="11" t="s">
        <v>263</v>
      </c>
      <c r="E90">
        <v>12019005</v>
      </c>
      <c r="F90">
        <v>13</v>
      </c>
      <c r="G90" s="11" t="s">
        <v>209</v>
      </c>
      <c r="H90">
        <v>1</v>
      </c>
      <c r="I90">
        <v>2</v>
      </c>
      <c r="J90">
        <v>0</v>
      </c>
      <c r="K90">
        <v>1</v>
      </c>
      <c r="L90">
        <v>5</v>
      </c>
      <c r="M90">
        <v>0</v>
      </c>
      <c r="N90">
        <v>5</v>
      </c>
      <c r="O90">
        <v>12019005</v>
      </c>
      <c r="P90">
        <v>9999999</v>
      </c>
      <c r="Q90">
        <v>0</v>
      </c>
      <c r="U90">
        <v>1</v>
      </c>
      <c r="V90">
        <v>0</v>
      </c>
      <c r="W90">
        <v>0</v>
      </c>
      <c r="AE90">
        <v>300</v>
      </c>
      <c r="AG90">
        <v>90</v>
      </c>
      <c r="BE90" s="11" t="s">
        <v>268</v>
      </c>
      <c r="BL90">
        <v>3</v>
      </c>
      <c r="BM90">
        <v>1</v>
      </c>
      <c r="BN90">
        <v>0</v>
      </c>
      <c r="BO90">
        <v>1</v>
      </c>
      <c r="BP90">
        <v>-1</v>
      </c>
      <c r="BQ90">
        <v>0</v>
      </c>
      <c r="BR90">
        <v>1</v>
      </c>
      <c r="BS90" s="26">
        <v>2</v>
      </c>
      <c r="BT90" s="27">
        <v>1</v>
      </c>
      <c r="BU90" s="26"/>
      <c r="BV90" s="26">
        <v>0</v>
      </c>
      <c r="BW90">
        <v>0</v>
      </c>
      <c r="BY90">
        <v>10</v>
      </c>
    </row>
    <row r="91" spans="1:77">
      <c r="A91" s="11">
        <v>41001</v>
      </c>
      <c r="B91" s="11" t="s">
        <v>269</v>
      </c>
      <c r="C91" s="41">
        <v>1</v>
      </c>
      <c r="D91" s="11" t="s">
        <v>269</v>
      </c>
      <c r="E91" s="11">
        <v>41001</v>
      </c>
      <c r="F91" s="11">
        <v>11</v>
      </c>
      <c r="G91" s="11" t="s">
        <v>270</v>
      </c>
      <c r="H91" s="11">
        <v>1</v>
      </c>
      <c r="I91" s="11">
        <v>4</v>
      </c>
      <c r="J91">
        <v>0</v>
      </c>
      <c r="K91" s="11">
        <v>1</v>
      </c>
      <c r="L91" s="11">
        <v>1</v>
      </c>
      <c r="M91" s="11">
        <v>1</v>
      </c>
      <c r="N91">
        <v>5</v>
      </c>
      <c r="O91" s="11">
        <v>41001</v>
      </c>
      <c r="P91" s="11">
        <v>2</v>
      </c>
      <c r="Q91" s="11">
        <v>0</v>
      </c>
      <c r="R91" s="32"/>
      <c r="U91">
        <v>1</v>
      </c>
      <c r="V91" s="11">
        <v>0</v>
      </c>
      <c r="W91" s="11">
        <v>0</v>
      </c>
      <c r="AC91" s="13">
        <v>30</v>
      </c>
      <c r="AD91" s="13">
        <v>100</v>
      </c>
      <c r="AE91">
        <v>300</v>
      </c>
      <c r="AF91">
        <v>20</v>
      </c>
      <c r="AG91">
        <v>28</v>
      </c>
      <c r="BE91" t="s">
        <v>271</v>
      </c>
      <c r="BF91" s="44" t="s">
        <v>272</v>
      </c>
      <c r="BI91" s="11"/>
      <c r="BL91">
        <v>3</v>
      </c>
      <c r="BM91">
        <v>1</v>
      </c>
      <c r="BN91">
        <v>0</v>
      </c>
      <c r="BO91">
        <v>1</v>
      </c>
      <c r="BP91">
        <v>-1</v>
      </c>
      <c r="BQ91">
        <v>0</v>
      </c>
      <c r="BR91">
        <v>1</v>
      </c>
      <c r="BS91">
        <v>2</v>
      </c>
      <c r="BT91" s="26">
        <v>1</v>
      </c>
      <c r="BU91" s="26"/>
      <c r="BV91">
        <v>0</v>
      </c>
      <c r="BW91">
        <v>0</v>
      </c>
      <c r="BY91">
        <v>5</v>
      </c>
    </row>
    <row r="92" spans="1:77" s="13" customFormat="1">
      <c r="A92" s="11">
        <v>41002</v>
      </c>
      <c r="B92" s="11" t="s">
        <v>269</v>
      </c>
      <c r="C92" s="41">
        <v>1</v>
      </c>
      <c r="D92" s="11" t="s">
        <v>269</v>
      </c>
      <c r="E92" s="11">
        <v>41002</v>
      </c>
      <c r="F92" s="11">
        <v>11</v>
      </c>
      <c r="G92" s="11" t="s">
        <v>270</v>
      </c>
      <c r="H92" s="11">
        <v>1</v>
      </c>
      <c r="I92" s="11">
        <v>4</v>
      </c>
      <c r="J92">
        <v>0</v>
      </c>
      <c r="K92">
        <v>1</v>
      </c>
      <c r="L92" s="11">
        <v>1</v>
      </c>
      <c r="M92" s="11">
        <v>1</v>
      </c>
      <c r="N92">
        <v>5</v>
      </c>
      <c r="O92" s="11">
        <v>41002</v>
      </c>
      <c r="P92" s="13">
        <v>2</v>
      </c>
      <c r="Q92" s="13">
        <v>0</v>
      </c>
      <c r="R92" s="42"/>
      <c r="U92" s="13">
        <v>1</v>
      </c>
      <c r="V92" s="13">
        <v>0</v>
      </c>
      <c r="W92" s="13">
        <v>0</v>
      </c>
      <c r="X92" s="13">
        <v>0</v>
      </c>
      <c r="Y92" s="13">
        <v>0</v>
      </c>
      <c r="AC92" s="13">
        <v>30</v>
      </c>
      <c r="AD92" s="13">
        <v>100</v>
      </c>
      <c r="AE92">
        <v>300</v>
      </c>
      <c r="AF92" s="13">
        <v>20</v>
      </c>
      <c r="AG92" s="13">
        <v>28</v>
      </c>
      <c r="AI92"/>
      <c r="AJ92"/>
      <c r="AK92"/>
      <c r="BE92" t="s">
        <v>271</v>
      </c>
      <c r="BF92" s="44" t="s">
        <v>272</v>
      </c>
      <c r="BG92"/>
      <c r="BH92"/>
      <c r="BL92" s="13">
        <v>3</v>
      </c>
      <c r="BM92" s="13">
        <v>1</v>
      </c>
      <c r="BN92">
        <v>0</v>
      </c>
      <c r="BO92">
        <v>1</v>
      </c>
      <c r="BP92" s="13">
        <v>-1</v>
      </c>
      <c r="BQ92">
        <v>0</v>
      </c>
      <c r="BR92">
        <v>1</v>
      </c>
      <c r="BS92">
        <v>2</v>
      </c>
      <c r="BT92" s="26">
        <v>1</v>
      </c>
      <c r="BU92" s="26"/>
      <c r="BV92" s="13">
        <v>0</v>
      </c>
      <c r="BW92" s="13">
        <v>0</v>
      </c>
      <c r="BY92" s="13">
        <v>5</v>
      </c>
    </row>
    <row r="93" spans="1:77" s="14" customFormat="1">
      <c r="A93" s="11">
        <v>41003</v>
      </c>
      <c r="B93" s="11" t="s">
        <v>269</v>
      </c>
      <c r="C93" s="41">
        <v>1</v>
      </c>
      <c r="D93" s="11" t="s">
        <v>269</v>
      </c>
      <c r="E93" s="11">
        <v>41003</v>
      </c>
      <c r="F93" s="11">
        <v>11</v>
      </c>
      <c r="G93" s="11" t="s">
        <v>270</v>
      </c>
      <c r="H93" s="11">
        <v>1</v>
      </c>
      <c r="I93" s="11">
        <v>4</v>
      </c>
      <c r="J93">
        <v>0</v>
      </c>
      <c r="K93">
        <v>1</v>
      </c>
      <c r="L93" s="11">
        <v>1</v>
      </c>
      <c r="M93" s="11">
        <v>1</v>
      </c>
      <c r="N93">
        <v>5</v>
      </c>
      <c r="O93" s="11">
        <v>41003</v>
      </c>
      <c r="P93" s="14">
        <v>2</v>
      </c>
      <c r="Q93" s="14">
        <v>0</v>
      </c>
      <c r="R93" s="43"/>
      <c r="U93" s="14">
        <v>1</v>
      </c>
      <c r="V93" s="14">
        <v>0</v>
      </c>
      <c r="W93" s="14">
        <v>0</v>
      </c>
      <c r="X93" s="14">
        <v>0</v>
      </c>
      <c r="Y93" s="14">
        <v>0</v>
      </c>
      <c r="AC93" s="13">
        <v>30</v>
      </c>
      <c r="AD93" s="14">
        <v>100</v>
      </c>
      <c r="AE93">
        <v>300</v>
      </c>
      <c r="AF93">
        <v>20</v>
      </c>
      <c r="AG93">
        <v>28</v>
      </c>
      <c r="AH93" s="13"/>
      <c r="AI93"/>
      <c r="AJ93"/>
      <c r="AK93"/>
      <c r="BE93" t="s">
        <v>271</v>
      </c>
      <c r="BF93" s="44" t="s">
        <v>272</v>
      </c>
      <c r="BG93"/>
      <c r="BH93"/>
      <c r="BL93">
        <v>3</v>
      </c>
      <c r="BM93" s="14">
        <v>1</v>
      </c>
      <c r="BN93">
        <v>0</v>
      </c>
      <c r="BO93">
        <v>1</v>
      </c>
      <c r="BP93" s="14">
        <v>-1</v>
      </c>
      <c r="BQ93">
        <v>0</v>
      </c>
      <c r="BR93">
        <v>1</v>
      </c>
      <c r="BS93">
        <v>2</v>
      </c>
      <c r="BT93" s="26">
        <v>1</v>
      </c>
      <c r="BU93" s="26"/>
      <c r="BV93" s="14">
        <v>0</v>
      </c>
      <c r="BW93" s="14">
        <v>0</v>
      </c>
      <c r="BY93" s="14">
        <v>5</v>
      </c>
    </row>
    <row r="94" spans="1:77" s="14" customFormat="1">
      <c r="A94" s="11">
        <v>41004</v>
      </c>
      <c r="B94" s="11" t="s">
        <v>269</v>
      </c>
      <c r="C94" s="41">
        <v>1</v>
      </c>
      <c r="D94" s="11" t="s">
        <v>269</v>
      </c>
      <c r="E94" s="11">
        <v>41004</v>
      </c>
      <c r="F94" s="11">
        <v>11</v>
      </c>
      <c r="G94" s="11" t="s">
        <v>270</v>
      </c>
      <c r="H94" s="11">
        <v>1</v>
      </c>
      <c r="I94" s="11">
        <v>4</v>
      </c>
      <c r="J94">
        <v>0</v>
      </c>
      <c r="K94">
        <v>1</v>
      </c>
      <c r="L94" s="11">
        <v>1</v>
      </c>
      <c r="M94" s="11">
        <v>1</v>
      </c>
      <c r="N94">
        <v>5</v>
      </c>
      <c r="O94" s="11">
        <v>41004</v>
      </c>
      <c r="P94" s="14">
        <v>2</v>
      </c>
      <c r="Q94" s="14">
        <v>0</v>
      </c>
      <c r="R94" s="43"/>
      <c r="U94" s="14">
        <v>1</v>
      </c>
      <c r="V94" s="14">
        <v>0</v>
      </c>
      <c r="W94" s="14">
        <v>0</v>
      </c>
      <c r="X94" s="14">
        <v>0</v>
      </c>
      <c r="Y94" s="14">
        <v>0</v>
      </c>
      <c r="AC94" s="13">
        <v>30</v>
      </c>
      <c r="AD94" s="14">
        <v>100</v>
      </c>
      <c r="AE94">
        <v>300</v>
      </c>
      <c r="AF94" s="13">
        <v>20</v>
      </c>
      <c r="AG94" s="13">
        <v>28</v>
      </c>
      <c r="AH94" s="13"/>
      <c r="AI94"/>
      <c r="AJ94"/>
      <c r="AK94"/>
      <c r="BE94" s="11" t="s">
        <v>273</v>
      </c>
      <c r="BF94" s="44" t="s">
        <v>272</v>
      </c>
      <c r="BG94"/>
      <c r="BH94"/>
      <c r="BL94">
        <v>3</v>
      </c>
      <c r="BM94" s="14">
        <v>1</v>
      </c>
      <c r="BN94">
        <v>0</v>
      </c>
      <c r="BO94">
        <v>1</v>
      </c>
      <c r="BP94" s="14">
        <v>-1</v>
      </c>
      <c r="BQ94">
        <v>0</v>
      </c>
      <c r="BR94">
        <v>1</v>
      </c>
      <c r="BS94">
        <v>2</v>
      </c>
      <c r="BT94" s="26">
        <v>1</v>
      </c>
      <c r="BU94" s="26"/>
      <c r="BV94" s="14">
        <v>0</v>
      </c>
      <c r="BW94" s="14">
        <v>0</v>
      </c>
      <c r="BY94">
        <v>5</v>
      </c>
    </row>
    <row r="95" spans="1:77">
      <c r="A95" s="11">
        <v>41005</v>
      </c>
      <c r="B95" s="11" t="s">
        <v>269</v>
      </c>
      <c r="C95" s="41">
        <v>1</v>
      </c>
      <c r="D95" s="11" t="s">
        <v>269</v>
      </c>
      <c r="E95" s="11">
        <v>41005</v>
      </c>
      <c r="F95" s="11">
        <v>11</v>
      </c>
      <c r="G95" s="11" t="s">
        <v>270</v>
      </c>
      <c r="H95" s="11">
        <v>1</v>
      </c>
      <c r="I95" s="11">
        <v>4</v>
      </c>
      <c r="J95">
        <v>0</v>
      </c>
      <c r="K95">
        <v>1</v>
      </c>
      <c r="L95" s="11">
        <v>1</v>
      </c>
      <c r="M95" s="11">
        <v>1</v>
      </c>
      <c r="N95">
        <v>5</v>
      </c>
      <c r="O95" s="11">
        <v>41005</v>
      </c>
      <c r="P95" s="14">
        <v>2</v>
      </c>
      <c r="Q95" s="14">
        <v>0</v>
      </c>
      <c r="U95">
        <v>1</v>
      </c>
      <c r="V95" s="13">
        <v>0</v>
      </c>
      <c r="W95" s="13">
        <v>0</v>
      </c>
      <c r="X95" s="13">
        <v>0</v>
      </c>
      <c r="Y95" s="13">
        <v>0</v>
      </c>
      <c r="AC95" s="13">
        <v>30</v>
      </c>
      <c r="AD95" s="13">
        <v>100</v>
      </c>
      <c r="AE95">
        <v>300</v>
      </c>
      <c r="AF95">
        <v>20</v>
      </c>
      <c r="AG95">
        <v>28</v>
      </c>
      <c r="AH95" s="13"/>
      <c r="BE95" s="11" t="s">
        <v>273</v>
      </c>
      <c r="BF95" s="44" t="s">
        <v>272</v>
      </c>
      <c r="BI95" s="14"/>
      <c r="BL95" s="13">
        <v>3</v>
      </c>
      <c r="BM95" s="13">
        <v>1</v>
      </c>
      <c r="BN95">
        <v>0</v>
      </c>
      <c r="BO95">
        <v>1</v>
      </c>
      <c r="BP95" s="13">
        <v>-1</v>
      </c>
      <c r="BQ95">
        <v>0</v>
      </c>
      <c r="BR95">
        <v>1</v>
      </c>
      <c r="BS95">
        <v>2</v>
      </c>
      <c r="BT95" s="26">
        <v>1</v>
      </c>
      <c r="BU95" s="26"/>
      <c r="BV95">
        <v>0</v>
      </c>
      <c r="BW95">
        <v>0</v>
      </c>
      <c r="BY95" s="13">
        <v>5</v>
      </c>
    </row>
    <row r="96" spans="1:77">
      <c r="A96" s="11">
        <v>41006</v>
      </c>
      <c r="B96" s="11" t="s">
        <v>269</v>
      </c>
      <c r="C96" s="41">
        <v>1</v>
      </c>
      <c r="D96" s="11" t="s">
        <v>269</v>
      </c>
      <c r="E96" s="11">
        <v>41006</v>
      </c>
      <c r="F96" s="11">
        <v>11</v>
      </c>
      <c r="G96" s="11" t="s">
        <v>270</v>
      </c>
      <c r="H96" s="11">
        <v>1</v>
      </c>
      <c r="I96" s="11">
        <v>4</v>
      </c>
      <c r="J96">
        <v>0</v>
      </c>
      <c r="K96">
        <v>1</v>
      </c>
      <c r="L96" s="11">
        <v>1</v>
      </c>
      <c r="M96" s="11">
        <v>1</v>
      </c>
      <c r="N96">
        <v>5</v>
      </c>
      <c r="O96" s="11">
        <v>41006</v>
      </c>
      <c r="P96" s="14">
        <v>2</v>
      </c>
      <c r="Q96" s="14">
        <v>0</v>
      </c>
      <c r="U96">
        <v>1</v>
      </c>
      <c r="V96" s="14">
        <v>0</v>
      </c>
      <c r="W96" s="14">
        <v>0</v>
      </c>
      <c r="X96" s="14">
        <v>0</v>
      </c>
      <c r="Y96" s="14">
        <v>0</v>
      </c>
      <c r="AC96" s="13">
        <v>30</v>
      </c>
      <c r="AD96" s="14">
        <v>100</v>
      </c>
      <c r="AE96">
        <v>300</v>
      </c>
      <c r="AF96" s="13">
        <v>20</v>
      </c>
      <c r="AG96" s="13">
        <v>28</v>
      </c>
      <c r="AH96" s="13"/>
      <c r="BE96" s="11" t="s">
        <v>273</v>
      </c>
      <c r="BF96" s="44" t="s">
        <v>272</v>
      </c>
      <c r="BI96" s="14"/>
      <c r="BL96">
        <v>3</v>
      </c>
      <c r="BM96" s="14">
        <v>1</v>
      </c>
      <c r="BN96">
        <v>0</v>
      </c>
      <c r="BO96">
        <v>1</v>
      </c>
      <c r="BP96" s="14">
        <v>-1</v>
      </c>
      <c r="BQ96">
        <v>0</v>
      </c>
      <c r="BR96">
        <v>1</v>
      </c>
      <c r="BS96">
        <v>2</v>
      </c>
      <c r="BT96" s="26">
        <v>1</v>
      </c>
      <c r="BU96" s="26"/>
      <c r="BV96" s="13">
        <v>0</v>
      </c>
      <c r="BW96" s="13">
        <v>0</v>
      </c>
      <c r="BY96" s="14">
        <v>5</v>
      </c>
    </row>
    <row r="97" spans="1:77">
      <c r="A97" s="11">
        <v>41007</v>
      </c>
      <c r="B97" s="11" t="s">
        <v>269</v>
      </c>
      <c r="C97" s="41">
        <v>1</v>
      </c>
      <c r="D97" s="11" t="s">
        <v>269</v>
      </c>
      <c r="E97" s="11">
        <v>41007</v>
      </c>
      <c r="F97" s="11">
        <v>11</v>
      </c>
      <c r="G97" s="11" t="s">
        <v>270</v>
      </c>
      <c r="H97" s="11">
        <v>1</v>
      </c>
      <c r="I97" s="11">
        <v>4</v>
      </c>
      <c r="J97">
        <v>0</v>
      </c>
      <c r="K97" s="11">
        <v>1</v>
      </c>
      <c r="L97" s="11">
        <v>1</v>
      </c>
      <c r="M97" s="11">
        <v>1</v>
      </c>
      <c r="N97">
        <v>5</v>
      </c>
      <c r="O97" s="11">
        <v>41007</v>
      </c>
      <c r="P97" s="14">
        <v>2</v>
      </c>
      <c r="Q97" s="14">
        <v>0</v>
      </c>
      <c r="U97">
        <v>1</v>
      </c>
      <c r="V97" s="14">
        <v>0</v>
      </c>
      <c r="W97" s="14">
        <v>0</v>
      </c>
      <c r="X97" s="14">
        <v>0</v>
      </c>
      <c r="Y97" s="14">
        <v>0</v>
      </c>
      <c r="AC97" s="13">
        <v>30</v>
      </c>
      <c r="AD97" s="14">
        <v>100</v>
      </c>
      <c r="AE97">
        <v>300</v>
      </c>
      <c r="AF97">
        <v>20</v>
      </c>
      <c r="AG97">
        <v>28</v>
      </c>
      <c r="AH97" s="13"/>
      <c r="BE97" s="11" t="s">
        <v>274</v>
      </c>
      <c r="BF97" s="44" t="s">
        <v>272</v>
      </c>
      <c r="BI97" s="14"/>
      <c r="BL97">
        <v>3</v>
      </c>
      <c r="BM97" s="14">
        <v>1</v>
      </c>
      <c r="BN97">
        <v>0</v>
      </c>
      <c r="BO97">
        <v>1</v>
      </c>
      <c r="BP97" s="14">
        <v>-1</v>
      </c>
      <c r="BQ97">
        <v>0</v>
      </c>
      <c r="BR97">
        <v>1</v>
      </c>
      <c r="BS97">
        <v>2</v>
      </c>
      <c r="BT97" s="26">
        <v>1</v>
      </c>
      <c r="BU97" s="26"/>
      <c r="BV97" s="14">
        <v>0</v>
      </c>
      <c r="BW97" s="14">
        <v>0</v>
      </c>
      <c r="BY97">
        <v>5</v>
      </c>
    </row>
    <row r="98" spans="1:77">
      <c r="A98" s="11">
        <v>41008</v>
      </c>
      <c r="B98" s="11" t="s">
        <v>269</v>
      </c>
      <c r="C98" s="41">
        <v>1</v>
      </c>
      <c r="D98" s="11" t="s">
        <v>269</v>
      </c>
      <c r="E98" s="11">
        <v>41008</v>
      </c>
      <c r="F98" s="11">
        <v>11</v>
      </c>
      <c r="G98" s="11" t="s">
        <v>270</v>
      </c>
      <c r="H98" s="11">
        <v>1</v>
      </c>
      <c r="I98" s="11">
        <v>4</v>
      </c>
      <c r="J98">
        <v>0</v>
      </c>
      <c r="K98">
        <v>1</v>
      </c>
      <c r="L98" s="11">
        <v>1</v>
      </c>
      <c r="M98" s="11">
        <v>1</v>
      </c>
      <c r="N98">
        <v>5</v>
      </c>
      <c r="O98" s="11">
        <v>41008</v>
      </c>
      <c r="P98" s="14">
        <v>2</v>
      </c>
      <c r="Q98" s="14">
        <v>0</v>
      </c>
      <c r="U98">
        <v>1</v>
      </c>
      <c r="V98" s="13">
        <v>0</v>
      </c>
      <c r="W98" s="13">
        <v>0</v>
      </c>
      <c r="X98" s="13">
        <v>0</v>
      </c>
      <c r="Y98" s="13">
        <v>0</v>
      </c>
      <c r="AC98" s="13">
        <v>30</v>
      </c>
      <c r="AD98" s="13">
        <v>100</v>
      </c>
      <c r="AE98">
        <v>300</v>
      </c>
      <c r="AF98" s="13">
        <v>20</v>
      </c>
      <c r="AG98" s="13">
        <v>28</v>
      </c>
      <c r="AH98" s="13"/>
      <c r="BE98" s="11" t="s">
        <v>274</v>
      </c>
      <c r="BF98" s="44" t="s">
        <v>272</v>
      </c>
      <c r="BI98" s="14"/>
      <c r="BL98" s="13">
        <v>3</v>
      </c>
      <c r="BM98" s="13">
        <v>1</v>
      </c>
      <c r="BN98">
        <v>0</v>
      </c>
      <c r="BO98">
        <v>1</v>
      </c>
      <c r="BP98" s="13">
        <v>-1</v>
      </c>
      <c r="BQ98">
        <v>0</v>
      </c>
      <c r="BR98">
        <v>1</v>
      </c>
      <c r="BS98">
        <v>2</v>
      </c>
      <c r="BT98" s="26">
        <v>1</v>
      </c>
      <c r="BU98" s="26"/>
      <c r="BV98" s="14">
        <v>0</v>
      </c>
      <c r="BW98" s="14">
        <v>0</v>
      </c>
      <c r="BY98" s="13">
        <v>5</v>
      </c>
    </row>
    <row r="99" spans="1:77">
      <c r="A99" s="11">
        <v>41009</v>
      </c>
      <c r="B99" s="11" t="s">
        <v>269</v>
      </c>
      <c r="C99" s="41">
        <v>1</v>
      </c>
      <c r="D99" s="11" t="s">
        <v>269</v>
      </c>
      <c r="E99" s="11">
        <v>41009</v>
      </c>
      <c r="F99" s="11">
        <v>11</v>
      </c>
      <c r="G99" s="11" t="s">
        <v>270</v>
      </c>
      <c r="H99" s="11">
        <v>1</v>
      </c>
      <c r="I99" s="11">
        <v>4</v>
      </c>
      <c r="J99">
        <v>0</v>
      </c>
      <c r="K99">
        <v>1</v>
      </c>
      <c r="L99" s="11">
        <v>1</v>
      </c>
      <c r="M99" s="11">
        <v>1</v>
      </c>
      <c r="N99">
        <v>5</v>
      </c>
      <c r="O99" s="11">
        <v>41009</v>
      </c>
      <c r="P99" s="14">
        <v>2</v>
      </c>
      <c r="Q99" s="14">
        <v>0</v>
      </c>
      <c r="U99">
        <v>1</v>
      </c>
      <c r="V99" s="14">
        <v>0</v>
      </c>
      <c r="W99" s="14">
        <v>0</v>
      </c>
      <c r="X99" s="14">
        <v>0</v>
      </c>
      <c r="Y99" s="14">
        <v>0</v>
      </c>
      <c r="AC99" s="13">
        <v>30</v>
      </c>
      <c r="AD99" s="14">
        <v>100</v>
      </c>
      <c r="AE99">
        <v>300</v>
      </c>
      <c r="AF99">
        <v>20</v>
      </c>
      <c r="AG99">
        <v>28</v>
      </c>
      <c r="AH99" s="13"/>
      <c r="BE99" s="11" t="s">
        <v>274</v>
      </c>
      <c r="BF99" s="44" t="s">
        <v>272</v>
      </c>
      <c r="BI99" s="14"/>
      <c r="BL99">
        <v>3</v>
      </c>
      <c r="BM99" s="14">
        <v>1</v>
      </c>
      <c r="BN99">
        <v>0</v>
      </c>
      <c r="BO99">
        <v>1</v>
      </c>
      <c r="BP99" s="14">
        <v>-1</v>
      </c>
      <c r="BQ99">
        <v>0</v>
      </c>
      <c r="BR99">
        <v>1</v>
      </c>
      <c r="BS99">
        <v>2</v>
      </c>
      <c r="BT99" s="26">
        <v>1</v>
      </c>
      <c r="BU99" s="26"/>
      <c r="BV99">
        <v>0</v>
      </c>
      <c r="BW99">
        <v>0</v>
      </c>
      <c r="BY99" s="14">
        <v>5</v>
      </c>
    </row>
    <row r="100" spans="1:77">
      <c r="A100" s="11">
        <v>41010</v>
      </c>
      <c r="B100" s="11" t="s">
        <v>269</v>
      </c>
      <c r="C100" s="41">
        <v>1</v>
      </c>
      <c r="D100" s="11" t="s">
        <v>269</v>
      </c>
      <c r="E100" s="11">
        <v>41010</v>
      </c>
      <c r="F100" s="11">
        <v>11</v>
      </c>
      <c r="G100" s="11" t="s">
        <v>270</v>
      </c>
      <c r="H100" s="11">
        <v>1</v>
      </c>
      <c r="I100" s="11">
        <v>4</v>
      </c>
      <c r="J100">
        <v>0</v>
      </c>
      <c r="K100">
        <v>1</v>
      </c>
      <c r="L100" s="11">
        <v>1</v>
      </c>
      <c r="M100" s="11">
        <v>1</v>
      </c>
      <c r="N100">
        <v>5</v>
      </c>
      <c r="O100" s="11">
        <v>41010</v>
      </c>
      <c r="P100" s="14">
        <v>2</v>
      </c>
      <c r="Q100" s="14">
        <v>0</v>
      </c>
      <c r="U100">
        <v>1</v>
      </c>
      <c r="V100" s="14">
        <v>0</v>
      </c>
      <c r="W100" s="14">
        <v>0</v>
      </c>
      <c r="X100" s="14">
        <v>0</v>
      </c>
      <c r="Y100" s="14">
        <v>0</v>
      </c>
      <c r="AC100" s="13">
        <v>30</v>
      </c>
      <c r="AD100" s="14">
        <v>100</v>
      </c>
      <c r="AE100">
        <v>300</v>
      </c>
      <c r="AF100" s="13">
        <v>20</v>
      </c>
      <c r="AG100" s="13">
        <v>28</v>
      </c>
      <c r="AH100" s="13"/>
      <c r="BE100" s="11" t="s">
        <v>275</v>
      </c>
      <c r="BF100" s="44" t="s">
        <v>272</v>
      </c>
      <c r="BI100" s="14"/>
      <c r="BL100">
        <v>3</v>
      </c>
      <c r="BM100" s="14">
        <v>1</v>
      </c>
      <c r="BN100">
        <v>0</v>
      </c>
      <c r="BO100">
        <v>1</v>
      </c>
      <c r="BP100" s="14">
        <v>-1</v>
      </c>
      <c r="BQ100">
        <v>0</v>
      </c>
      <c r="BR100">
        <v>1</v>
      </c>
      <c r="BS100">
        <v>2</v>
      </c>
      <c r="BT100" s="26">
        <v>1</v>
      </c>
      <c r="BU100" s="26"/>
      <c r="BV100" s="13">
        <v>0</v>
      </c>
      <c r="BW100" s="13">
        <v>0</v>
      </c>
      <c r="BY100">
        <v>5</v>
      </c>
    </row>
    <row r="101" spans="1:77">
      <c r="A101" s="11">
        <v>41011</v>
      </c>
      <c r="B101" s="11" t="s">
        <v>269</v>
      </c>
      <c r="C101" s="41">
        <v>1</v>
      </c>
      <c r="D101" s="11" t="s">
        <v>269</v>
      </c>
      <c r="E101" s="11">
        <v>41011</v>
      </c>
      <c r="F101" s="11">
        <v>11</v>
      </c>
      <c r="G101" s="11" t="s">
        <v>270</v>
      </c>
      <c r="H101" s="11">
        <v>1</v>
      </c>
      <c r="I101" s="11">
        <v>4</v>
      </c>
      <c r="J101">
        <v>0</v>
      </c>
      <c r="K101">
        <v>1</v>
      </c>
      <c r="L101" s="11">
        <v>1</v>
      </c>
      <c r="M101" s="11">
        <v>1</v>
      </c>
      <c r="N101">
        <v>5</v>
      </c>
      <c r="O101" s="11">
        <v>41011</v>
      </c>
      <c r="P101" s="14">
        <v>2</v>
      </c>
      <c r="Q101" s="14">
        <v>0</v>
      </c>
      <c r="U101">
        <v>1</v>
      </c>
      <c r="V101" s="13">
        <v>0</v>
      </c>
      <c r="W101" s="13">
        <v>0</v>
      </c>
      <c r="X101" s="13">
        <v>0</v>
      </c>
      <c r="Y101" s="13">
        <v>0</v>
      </c>
      <c r="AC101" s="13">
        <v>30</v>
      </c>
      <c r="AD101" s="13">
        <v>100</v>
      </c>
      <c r="AE101">
        <v>300</v>
      </c>
      <c r="AF101">
        <v>20</v>
      </c>
      <c r="AG101">
        <v>28</v>
      </c>
      <c r="AH101" s="13"/>
      <c r="BE101" s="11" t="s">
        <v>275</v>
      </c>
      <c r="BF101" s="44" t="s">
        <v>272</v>
      </c>
      <c r="BI101" s="14"/>
      <c r="BL101" s="13">
        <v>3</v>
      </c>
      <c r="BM101" s="13">
        <v>1</v>
      </c>
      <c r="BN101">
        <v>0</v>
      </c>
      <c r="BO101">
        <v>1</v>
      </c>
      <c r="BP101" s="13">
        <v>-1</v>
      </c>
      <c r="BQ101">
        <v>0</v>
      </c>
      <c r="BR101">
        <v>1</v>
      </c>
      <c r="BS101">
        <v>2</v>
      </c>
      <c r="BT101" s="26">
        <v>1</v>
      </c>
      <c r="BU101" s="26"/>
      <c r="BV101" s="14">
        <v>0</v>
      </c>
      <c r="BW101" s="14">
        <v>0</v>
      </c>
      <c r="BY101" s="13">
        <v>5</v>
      </c>
    </row>
    <row r="102" spans="1:77">
      <c r="A102" s="11">
        <v>41012</v>
      </c>
      <c r="B102" s="11" t="s">
        <v>269</v>
      </c>
      <c r="C102" s="41">
        <v>1</v>
      </c>
      <c r="D102" s="11" t="s">
        <v>269</v>
      </c>
      <c r="E102" s="11">
        <v>41012</v>
      </c>
      <c r="F102" s="11">
        <v>11</v>
      </c>
      <c r="G102" s="11" t="s">
        <v>270</v>
      </c>
      <c r="H102" s="11">
        <v>1</v>
      </c>
      <c r="I102" s="11">
        <v>4</v>
      </c>
      <c r="J102">
        <v>0</v>
      </c>
      <c r="K102">
        <v>1</v>
      </c>
      <c r="L102" s="11">
        <v>1</v>
      </c>
      <c r="M102" s="11">
        <v>1</v>
      </c>
      <c r="N102">
        <v>5</v>
      </c>
      <c r="O102" s="11">
        <v>41012</v>
      </c>
      <c r="P102" s="14">
        <v>2</v>
      </c>
      <c r="Q102" s="14">
        <v>0</v>
      </c>
      <c r="U102">
        <v>1</v>
      </c>
      <c r="V102" s="14">
        <v>0</v>
      </c>
      <c r="W102" s="14">
        <v>0</v>
      </c>
      <c r="X102" s="14">
        <v>0</v>
      </c>
      <c r="Y102" s="14">
        <v>0</v>
      </c>
      <c r="AC102" s="13">
        <v>30</v>
      </c>
      <c r="AD102" s="14">
        <v>100</v>
      </c>
      <c r="AE102">
        <v>300</v>
      </c>
      <c r="AF102" s="13">
        <v>20</v>
      </c>
      <c r="AG102" s="13">
        <v>28</v>
      </c>
      <c r="AH102" s="13"/>
      <c r="BE102" s="11" t="s">
        <v>275</v>
      </c>
      <c r="BF102" s="44" t="s">
        <v>272</v>
      </c>
      <c r="BI102" s="14"/>
      <c r="BL102">
        <v>3</v>
      </c>
      <c r="BM102" s="14">
        <v>1</v>
      </c>
      <c r="BN102">
        <v>0</v>
      </c>
      <c r="BO102">
        <v>1</v>
      </c>
      <c r="BP102" s="14">
        <v>-1</v>
      </c>
      <c r="BQ102">
        <v>0</v>
      </c>
      <c r="BR102">
        <v>1</v>
      </c>
      <c r="BS102">
        <v>2</v>
      </c>
      <c r="BT102" s="26">
        <v>1</v>
      </c>
      <c r="BU102" s="26"/>
      <c r="BV102" s="14">
        <v>0</v>
      </c>
      <c r="BW102" s="14">
        <v>0</v>
      </c>
      <c r="BY102" s="14">
        <v>5</v>
      </c>
    </row>
    <row r="103" spans="1:77">
      <c r="A103" s="11">
        <v>51001</v>
      </c>
      <c r="B103" s="11" t="s">
        <v>276</v>
      </c>
      <c r="C103" s="41">
        <v>1</v>
      </c>
      <c r="D103" s="45" t="s">
        <v>347</v>
      </c>
      <c r="E103" s="11">
        <v>51001</v>
      </c>
      <c r="F103" s="11">
        <v>12</v>
      </c>
      <c r="G103" t="s">
        <v>209</v>
      </c>
      <c r="H103" s="11">
        <v>1</v>
      </c>
      <c r="I103" s="11">
        <v>1</v>
      </c>
      <c r="J103">
        <v>0</v>
      </c>
      <c r="K103" s="11">
        <v>1</v>
      </c>
      <c r="L103" s="11">
        <v>1</v>
      </c>
      <c r="M103" s="11">
        <v>1</v>
      </c>
      <c r="N103">
        <v>5</v>
      </c>
      <c r="O103" s="11">
        <v>51001</v>
      </c>
      <c r="P103" s="11">
        <v>1</v>
      </c>
      <c r="Q103" s="11">
        <v>5</v>
      </c>
      <c r="R103" s="11" t="s">
        <v>277</v>
      </c>
      <c r="U103">
        <v>1</v>
      </c>
      <c r="V103" s="11">
        <v>0</v>
      </c>
      <c r="W103" s="11">
        <v>0</v>
      </c>
      <c r="AC103" s="13">
        <v>30</v>
      </c>
      <c r="AD103" s="13">
        <v>100</v>
      </c>
      <c r="AE103">
        <v>300</v>
      </c>
      <c r="AF103">
        <v>20</v>
      </c>
      <c r="AG103">
        <v>30</v>
      </c>
      <c r="BE103" s="11" t="s">
        <v>274</v>
      </c>
      <c r="BF103" s="44" t="s">
        <v>351</v>
      </c>
      <c r="BG103" s="11" t="s">
        <v>278</v>
      </c>
      <c r="BI103" s="14" t="s">
        <v>279</v>
      </c>
      <c r="BL103">
        <v>3</v>
      </c>
      <c r="BM103">
        <v>1</v>
      </c>
      <c r="BN103">
        <v>0</v>
      </c>
      <c r="BO103">
        <v>1</v>
      </c>
      <c r="BP103">
        <v>0</v>
      </c>
      <c r="BQ103">
        <v>0</v>
      </c>
      <c r="BR103">
        <v>1</v>
      </c>
      <c r="BS103">
        <v>2</v>
      </c>
      <c r="BT103" s="26">
        <v>1</v>
      </c>
      <c r="BU103" s="26"/>
      <c r="BV103">
        <v>0</v>
      </c>
      <c r="BW103">
        <v>0</v>
      </c>
      <c r="BY103">
        <v>30</v>
      </c>
    </row>
    <row r="104" spans="1:77">
      <c r="A104" s="11">
        <v>51002</v>
      </c>
      <c r="B104" s="11" t="s">
        <v>276</v>
      </c>
      <c r="C104" s="41">
        <v>1</v>
      </c>
      <c r="D104" s="45" t="s">
        <v>342</v>
      </c>
      <c r="E104" s="11">
        <v>51002</v>
      </c>
      <c r="F104" s="11">
        <v>12</v>
      </c>
      <c r="G104" t="s">
        <v>209</v>
      </c>
      <c r="H104" s="11">
        <v>1</v>
      </c>
      <c r="I104" s="11">
        <v>1</v>
      </c>
      <c r="J104">
        <v>0</v>
      </c>
      <c r="K104" s="11">
        <v>1</v>
      </c>
      <c r="L104" s="11">
        <v>1</v>
      </c>
      <c r="M104" s="11">
        <v>1</v>
      </c>
      <c r="N104">
        <v>5</v>
      </c>
      <c r="O104" s="11">
        <v>51002</v>
      </c>
      <c r="P104" s="11">
        <v>1</v>
      </c>
      <c r="Q104" s="11">
        <v>5</v>
      </c>
      <c r="R104" s="11" t="s">
        <v>277</v>
      </c>
      <c r="U104">
        <v>1</v>
      </c>
      <c r="V104" s="11">
        <v>0</v>
      </c>
      <c r="W104" s="11">
        <v>0</v>
      </c>
      <c r="AC104" s="13">
        <v>30</v>
      </c>
      <c r="AD104" s="13">
        <v>100</v>
      </c>
      <c r="AE104">
        <v>300</v>
      </c>
      <c r="AF104">
        <v>20</v>
      </c>
      <c r="AG104">
        <v>30</v>
      </c>
      <c r="BE104" s="11" t="s">
        <v>274</v>
      </c>
      <c r="BF104" s="44" t="s">
        <v>351</v>
      </c>
      <c r="BG104" s="11" t="s">
        <v>278</v>
      </c>
      <c r="BI104" s="14" t="s">
        <v>279</v>
      </c>
      <c r="BL104">
        <v>3</v>
      </c>
      <c r="BM104">
        <v>1</v>
      </c>
      <c r="BN104">
        <v>0</v>
      </c>
      <c r="BO104">
        <v>1</v>
      </c>
      <c r="BP104">
        <v>0</v>
      </c>
      <c r="BQ104">
        <v>0</v>
      </c>
      <c r="BR104">
        <v>1</v>
      </c>
      <c r="BS104">
        <v>2</v>
      </c>
      <c r="BT104" s="26">
        <v>1</v>
      </c>
      <c r="BU104" s="26"/>
      <c r="BV104">
        <v>0</v>
      </c>
      <c r="BW104">
        <v>0</v>
      </c>
      <c r="BY104">
        <v>30</v>
      </c>
    </row>
    <row r="105" spans="1:77">
      <c r="A105" s="11">
        <v>51003</v>
      </c>
      <c r="B105" s="11" t="s">
        <v>339</v>
      </c>
      <c r="C105" s="41">
        <v>1</v>
      </c>
      <c r="D105" s="45" t="s">
        <v>344</v>
      </c>
      <c r="E105" s="11">
        <v>51003</v>
      </c>
      <c r="F105" s="11">
        <v>12</v>
      </c>
      <c r="G105" t="s">
        <v>209</v>
      </c>
      <c r="H105" s="11">
        <v>1</v>
      </c>
      <c r="I105" s="11">
        <v>1</v>
      </c>
      <c r="J105">
        <v>0</v>
      </c>
      <c r="K105" s="11">
        <v>1</v>
      </c>
      <c r="L105" s="11">
        <v>1</v>
      </c>
      <c r="M105" s="11">
        <v>1</v>
      </c>
      <c r="N105">
        <v>5</v>
      </c>
      <c r="O105" s="11">
        <v>51003</v>
      </c>
      <c r="P105" s="11">
        <v>1</v>
      </c>
      <c r="Q105" s="11">
        <v>5</v>
      </c>
      <c r="R105" s="11" t="s">
        <v>277</v>
      </c>
      <c r="U105">
        <v>1</v>
      </c>
      <c r="V105" s="11">
        <v>0</v>
      </c>
      <c r="W105" s="11">
        <v>0</v>
      </c>
      <c r="AC105" s="13">
        <v>30</v>
      </c>
      <c r="AD105" s="13">
        <v>100</v>
      </c>
      <c r="AE105">
        <v>300</v>
      </c>
      <c r="AF105">
        <v>20</v>
      </c>
      <c r="AG105">
        <v>30</v>
      </c>
      <c r="BE105" s="11" t="s">
        <v>274</v>
      </c>
      <c r="BF105" s="44" t="s">
        <v>351</v>
      </c>
      <c r="BG105" s="11" t="s">
        <v>278</v>
      </c>
      <c r="BI105" s="14" t="s">
        <v>279</v>
      </c>
      <c r="BL105">
        <v>3</v>
      </c>
      <c r="BM105">
        <v>1</v>
      </c>
      <c r="BN105">
        <v>0</v>
      </c>
      <c r="BO105">
        <v>1</v>
      </c>
      <c r="BP105">
        <v>0</v>
      </c>
      <c r="BQ105">
        <v>0</v>
      </c>
      <c r="BR105">
        <v>1</v>
      </c>
      <c r="BS105">
        <v>2</v>
      </c>
      <c r="BT105" s="26">
        <v>1</v>
      </c>
      <c r="BU105" s="26"/>
      <c r="BV105">
        <v>0</v>
      </c>
      <c r="BW105">
        <v>0</v>
      </c>
      <c r="BY105">
        <v>30</v>
      </c>
    </row>
    <row r="106" spans="1:77" s="13" customFormat="1">
      <c r="A106" s="11">
        <v>51004</v>
      </c>
      <c r="B106" s="45" t="s">
        <v>348</v>
      </c>
      <c r="C106" s="41">
        <v>1</v>
      </c>
      <c r="D106" s="45" t="s">
        <v>340</v>
      </c>
      <c r="E106" s="11">
        <v>51004</v>
      </c>
      <c r="F106" s="11">
        <v>12</v>
      </c>
      <c r="G106" t="s">
        <v>209</v>
      </c>
      <c r="H106" s="11">
        <v>1</v>
      </c>
      <c r="I106" s="11">
        <v>1</v>
      </c>
      <c r="J106">
        <v>0</v>
      </c>
      <c r="K106" s="11">
        <v>1</v>
      </c>
      <c r="L106" s="11">
        <v>1</v>
      </c>
      <c r="M106" s="11">
        <v>1</v>
      </c>
      <c r="N106">
        <v>5</v>
      </c>
      <c r="O106" s="11">
        <v>51004</v>
      </c>
      <c r="P106" s="13">
        <v>1</v>
      </c>
      <c r="Q106" s="13">
        <v>5</v>
      </c>
      <c r="R106" s="11" t="s">
        <v>281</v>
      </c>
      <c r="U106" s="13">
        <v>1</v>
      </c>
      <c r="V106" s="13">
        <v>0</v>
      </c>
      <c r="W106" s="13">
        <v>0</v>
      </c>
      <c r="X106" s="13">
        <v>0</v>
      </c>
      <c r="Y106" s="13">
        <v>0</v>
      </c>
      <c r="AC106" s="13">
        <v>30</v>
      </c>
      <c r="AD106" s="13">
        <v>100</v>
      </c>
      <c r="AE106">
        <v>300</v>
      </c>
      <c r="AF106" s="13">
        <v>20</v>
      </c>
      <c r="AG106" s="13">
        <v>17</v>
      </c>
      <c r="AI106"/>
      <c r="AJ106"/>
      <c r="AK106"/>
      <c r="BE106" t="s">
        <v>271</v>
      </c>
      <c r="BF106" s="44" t="s">
        <v>352</v>
      </c>
      <c r="BG106" s="11" t="s">
        <v>282</v>
      </c>
      <c r="BH106" s="11" t="s">
        <v>283</v>
      </c>
      <c r="BI106" s="13" t="s">
        <v>279</v>
      </c>
      <c r="BL106" s="13">
        <v>3</v>
      </c>
      <c r="BM106" s="13">
        <v>1</v>
      </c>
      <c r="BN106">
        <v>0</v>
      </c>
      <c r="BO106">
        <v>1</v>
      </c>
      <c r="BP106" s="13">
        <v>0</v>
      </c>
      <c r="BQ106">
        <v>0</v>
      </c>
      <c r="BR106">
        <v>1</v>
      </c>
      <c r="BS106">
        <v>2</v>
      </c>
      <c r="BT106" s="26">
        <v>1</v>
      </c>
      <c r="BU106" s="26"/>
      <c r="BV106" s="13">
        <v>0</v>
      </c>
      <c r="BW106" s="13">
        <v>0</v>
      </c>
      <c r="BY106" s="13">
        <v>30</v>
      </c>
    </row>
    <row r="107" spans="1:77" s="13" customFormat="1">
      <c r="A107" s="11">
        <v>51005</v>
      </c>
      <c r="B107" s="11" t="s">
        <v>280</v>
      </c>
      <c r="C107" s="41">
        <v>1</v>
      </c>
      <c r="D107" s="45" t="s">
        <v>343</v>
      </c>
      <c r="E107" s="11">
        <v>51005</v>
      </c>
      <c r="F107" s="11">
        <v>12</v>
      </c>
      <c r="G107" t="s">
        <v>209</v>
      </c>
      <c r="H107" s="11">
        <v>1</v>
      </c>
      <c r="I107" s="11">
        <v>1</v>
      </c>
      <c r="J107">
        <v>0</v>
      </c>
      <c r="K107" s="11">
        <v>1</v>
      </c>
      <c r="L107" s="11">
        <v>1</v>
      </c>
      <c r="M107" s="11">
        <v>1</v>
      </c>
      <c r="N107">
        <v>5</v>
      </c>
      <c r="O107" s="11">
        <v>51005</v>
      </c>
      <c r="P107" s="13">
        <v>1</v>
      </c>
      <c r="Q107" s="13">
        <v>5</v>
      </c>
      <c r="R107" s="11" t="s">
        <v>281</v>
      </c>
      <c r="U107" s="13">
        <v>1</v>
      </c>
      <c r="V107" s="13">
        <v>0</v>
      </c>
      <c r="W107" s="13">
        <v>0</v>
      </c>
      <c r="X107" s="13">
        <v>0</v>
      </c>
      <c r="Y107" s="13">
        <v>0</v>
      </c>
      <c r="AC107" s="13">
        <v>30</v>
      </c>
      <c r="AD107" s="13">
        <v>100</v>
      </c>
      <c r="AE107">
        <v>300</v>
      </c>
      <c r="AF107" s="13">
        <v>20</v>
      </c>
      <c r="AG107" s="13">
        <v>17</v>
      </c>
      <c r="AI107"/>
      <c r="AJ107"/>
      <c r="AK107"/>
      <c r="BE107" t="s">
        <v>271</v>
      </c>
      <c r="BF107" s="44" t="s">
        <v>352</v>
      </c>
      <c r="BG107" s="11" t="s">
        <v>282</v>
      </c>
      <c r="BH107" s="11" t="s">
        <v>283</v>
      </c>
      <c r="BI107" s="13" t="s">
        <v>279</v>
      </c>
      <c r="BL107" s="13">
        <v>3</v>
      </c>
      <c r="BM107" s="13">
        <v>1</v>
      </c>
      <c r="BN107">
        <v>0</v>
      </c>
      <c r="BO107">
        <v>1</v>
      </c>
      <c r="BP107" s="13">
        <v>0</v>
      </c>
      <c r="BQ107">
        <v>0</v>
      </c>
      <c r="BR107">
        <v>1</v>
      </c>
      <c r="BS107">
        <v>2</v>
      </c>
      <c r="BT107" s="26">
        <v>1</v>
      </c>
      <c r="BU107" s="26"/>
      <c r="BV107" s="13">
        <v>0</v>
      </c>
      <c r="BW107" s="13">
        <v>0</v>
      </c>
      <c r="BY107" s="13">
        <v>30</v>
      </c>
    </row>
    <row r="108" spans="1:77" s="13" customFormat="1">
      <c r="A108" s="11">
        <v>51006</v>
      </c>
      <c r="B108" s="11" t="s">
        <v>280</v>
      </c>
      <c r="C108" s="41">
        <v>1</v>
      </c>
      <c r="D108" s="45" t="s">
        <v>345</v>
      </c>
      <c r="E108" s="11">
        <v>51006</v>
      </c>
      <c r="F108" s="11">
        <v>12</v>
      </c>
      <c r="G108" t="s">
        <v>209</v>
      </c>
      <c r="H108" s="11">
        <v>1</v>
      </c>
      <c r="I108" s="11">
        <v>1</v>
      </c>
      <c r="J108">
        <v>0</v>
      </c>
      <c r="K108" s="11">
        <v>1</v>
      </c>
      <c r="L108" s="11">
        <v>1</v>
      </c>
      <c r="M108" s="11">
        <v>1</v>
      </c>
      <c r="N108">
        <v>5</v>
      </c>
      <c r="O108" s="11">
        <v>51006</v>
      </c>
      <c r="P108" s="13">
        <v>1</v>
      </c>
      <c r="Q108" s="13">
        <v>5</v>
      </c>
      <c r="R108" s="11" t="s">
        <v>281</v>
      </c>
      <c r="U108" s="13">
        <v>1</v>
      </c>
      <c r="V108" s="13">
        <v>0</v>
      </c>
      <c r="W108" s="13">
        <v>0</v>
      </c>
      <c r="X108" s="13">
        <v>0</v>
      </c>
      <c r="Y108" s="13">
        <v>0</v>
      </c>
      <c r="AC108" s="13">
        <v>30</v>
      </c>
      <c r="AD108" s="13">
        <v>100</v>
      </c>
      <c r="AE108">
        <v>300</v>
      </c>
      <c r="AF108" s="13">
        <v>20</v>
      </c>
      <c r="AG108" s="13">
        <v>17</v>
      </c>
      <c r="AI108"/>
      <c r="AJ108"/>
      <c r="AK108"/>
      <c r="BE108" t="s">
        <v>271</v>
      </c>
      <c r="BF108" s="44" t="s">
        <v>352</v>
      </c>
      <c r="BG108" s="11" t="s">
        <v>282</v>
      </c>
      <c r="BH108" s="11" t="s">
        <v>283</v>
      </c>
      <c r="BI108" s="13" t="s">
        <v>279</v>
      </c>
      <c r="BL108" s="13">
        <v>3</v>
      </c>
      <c r="BM108" s="13">
        <v>1</v>
      </c>
      <c r="BN108">
        <v>0</v>
      </c>
      <c r="BO108">
        <v>1</v>
      </c>
      <c r="BP108" s="13">
        <v>0</v>
      </c>
      <c r="BQ108">
        <v>0</v>
      </c>
      <c r="BR108">
        <v>1</v>
      </c>
      <c r="BS108">
        <v>2</v>
      </c>
      <c r="BT108" s="26">
        <v>1</v>
      </c>
      <c r="BU108" s="26"/>
      <c r="BV108" s="13">
        <v>0</v>
      </c>
      <c r="BW108" s="13">
        <v>0</v>
      </c>
      <c r="BY108" s="13">
        <v>30</v>
      </c>
    </row>
    <row r="109" spans="1:77" s="14" customFormat="1">
      <c r="A109" s="11">
        <v>51007</v>
      </c>
      <c r="B109" s="45" t="s">
        <v>349</v>
      </c>
      <c r="C109" s="41">
        <v>1</v>
      </c>
      <c r="D109" s="45" t="s">
        <v>341</v>
      </c>
      <c r="E109" s="11">
        <v>51007</v>
      </c>
      <c r="F109" s="11">
        <v>12</v>
      </c>
      <c r="G109" s="11" t="s">
        <v>209</v>
      </c>
      <c r="H109" s="11">
        <v>1</v>
      </c>
      <c r="I109" s="11">
        <v>1</v>
      </c>
      <c r="J109">
        <v>0</v>
      </c>
      <c r="K109" s="11">
        <v>1</v>
      </c>
      <c r="L109" s="11">
        <v>1</v>
      </c>
      <c r="M109" s="11">
        <v>1</v>
      </c>
      <c r="N109">
        <v>5</v>
      </c>
      <c r="O109" s="11">
        <v>51007</v>
      </c>
      <c r="P109" s="14">
        <v>1</v>
      </c>
      <c r="Q109" s="14">
        <v>5</v>
      </c>
      <c r="R109" s="11" t="s">
        <v>285</v>
      </c>
      <c r="U109" s="14">
        <v>1</v>
      </c>
      <c r="V109" s="14">
        <v>0</v>
      </c>
      <c r="W109" s="14">
        <v>0</v>
      </c>
      <c r="X109" s="14">
        <v>0</v>
      </c>
      <c r="Y109" s="14">
        <v>0</v>
      </c>
      <c r="AC109" s="13">
        <v>30</v>
      </c>
      <c r="AD109" s="14">
        <v>100</v>
      </c>
      <c r="AE109">
        <v>300</v>
      </c>
      <c r="AF109">
        <v>20</v>
      </c>
      <c r="AG109" s="14">
        <v>32</v>
      </c>
      <c r="AH109" s="13"/>
      <c r="AI109"/>
      <c r="AJ109"/>
      <c r="AK109"/>
      <c r="BE109" s="11" t="s">
        <v>286</v>
      </c>
      <c r="BF109" s="44" t="s">
        <v>353</v>
      </c>
      <c r="BG109" s="11" t="s">
        <v>287</v>
      </c>
      <c r="BH109"/>
      <c r="BI109" s="14" t="s">
        <v>279</v>
      </c>
      <c r="BL109">
        <v>3</v>
      </c>
      <c r="BM109" s="14">
        <v>1</v>
      </c>
      <c r="BN109">
        <v>0</v>
      </c>
      <c r="BO109">
        <v>1</v>
      </c>
      <c r="BP109" s="14">
        <v>0</v>
      </c>
      <c r="BQ109">
        <v>0</v>
      </c>
      <c r="BR109">
        <v>1</v>
      </c>
      <c r="BS109">
        <v>2</v>
      </c>
      <c r="BT109" s="26">
        <v>1</v>
      </c>
      <c r="BU109" s="26"/>
      <c r="BV109" s="14">
        <v>0</v>
      </c>
      <c r="BW109" s="14">
        <v>0</v>
      </c>
      <c r="BY109" s="14">
        <v>30</v>
      </c>
    </row>
    <row r="110" spans="1:77" s="14" customFormat="1">
      <c r="A110" s="11">
        <v>51008</v>
      </c>
      <c r="B110" s="11" t="s">
        <v>284</v>
      </c>
      <c r="C110" s="41">
        <v>1</v>
      </c>
      <c r="D110" s="45" t="s">
        <v>343</v>
      </c>
      <c r="E110" s="11">
        <v>51008</v>
      </c>
      <c r="F110" s="11">
        <v>12</v>
      </c>
      <c r="G110" s="11" t="s">
        <v>209</v>
      </c>
      <c r="H110" s="11">
        <v>1</v>
      </c>
      <c r="I110" s="11">
        <v>1</v>
      </c>
      <c r="J110">
        <v>0</v>
      </c>
      <c r="K110" s="11">
        <v>1</v>
      </c>
      <c r="L110" s="11">
        <v>1</v>
      </c>
      <c r="M110" s="11">
        <v>1</v>
      </c>
      <c r="N110">
        <v>5</v>
      </c>
      <c r="O110" s="11">
        <v>51008</v>
      </c>
      <c r="P110" s="14">
        <v>1</v>
      </c>
      <c r="Q110" s="14">
        <v>5</v>
      </c>
      <c r="R110" s="11" t="s">
        <v>285</v>
      </c>
      <c r="U110" s="14">
        <v>1</v>
      </c>
      <c r="V110" s="14">
        <v>0</v>
      </c>
      <c r="W110" s="14">
        <v>0</v>
      </c>
      <c r="X110" s="14">
        <v>0</v>
      </c>
      <c r="Y110" s="14">
        <v>0</v>
      </c>
      <c r="AC110" s="13">
        <v>30</v>
      </c>
      <c r="AD110" s="14">
        <v>100</v>
      </c>
      <c r="AE110">
        <v>300</v>
      </c>
      <c r="AF110">
        <v>20</v>
      </c>
      <c r="AG110" s="14">
        <v>32</v>
      </c>
      <c r="AH110" s="13"/>
      <c r="AI110"/>
      <c r="AJ110"/>
      <c r="AK110"/>
      <c r="BE110" s="11" t="s">
        <v>286</v>
      </c>
      <c r="BF110" s="44" t="s">
        <v>353</v>
      </c>
      <c r="BG110" s="11" t="s">
        <v>287</v>
      </c>
      <c r="BH110"/>
      <c r="BI110" s="14" t="s">
        <v>279</v>
      </c>
      <c r="BL110">
        <v>3</v>
      </c>
      <c r="BM110" s="14">
        <v>1</v>
      </c>
      <c r="BN110">
        <v>0</v>
      </c>
      <c r="BO110">
        <v>1</v>
      </c>
      <c r="BP110" s="14">
        <v>0</v>
      </c>
      <c r="BQ110">
        <v>0</v>
      </c>
      <c r="BR110">
        <v>1</v>
      </c>
      <c r="BS110">
        <v>2</v>
      </c>
      <c r="BT110" s="26">
        <v>1</v>
      </c>
      <c r="BU110" s="26"/>
      <c r="BV110" s="14">
        <v>0</v>
      </c>
      <c r="BW110" s="14">
        <v>0</v>
      </c>
      <c r="BY110" s="14">
        <v>30</v>
      </c>
    </row>
    <row r="111" spans="1:77" s="14" customFormat="1">
      <c r="A111" s="11">
        <v>51009</v>
      </c>
      <c r="B111" s="11" t="s">
        <v>284</v>
      </c>
      <c r="C111" s="41">
        <v>1</v>
      </c>
      <c r="D111" s="45" t="s">
        <v>346</v>
      </c>
      <c r="E111" s="11">
        <v>51009</v>
      </c>
      <c r="F111" s="11">
        <v>12</v>
      </c>
      <c r="G111" s="11" t="s">
        <v>209</v>
      </c>
      <c r="H111" s="11">
        <v>1</v>
      </c>
      <c r="I111" s="11">
        <v>1</v>
      </c>
      <c r="J111">
        <v>0</v>
      </c>
      <c r="K111" s="11">
        <v>1</v>
      </c>
      <c r="L111" s="11">
        <v>1</v>
      </c>
      <c r="M111" s="11">
        <v>1</v>
      </c>
      <c r="N111">
        <v>5</v>
      </c>
      <c r="O111" s="11">
        <v>51009</v>
      </c>
      <c r="P111" s="14">
        <v>1</v>
      </c>
      <c r="Q111" s="14">
        <v>5</v>
      </c>
      <c r="R111" s="11" t="s">
        <v>285</v>
      </c>
      <c r="U111" s="14">
        <v>1</v>
      </c>
      <c r="V111" s="14">
        <v>0</v>
      </c>
      <c r="W111" s="14">
        <v>0</v>
      </c>
      <c r="X111" s="14">
        <v>0</v>
      </c>
      <c r="Y111" s="14">
        <v>0</v>
      </c>
      <c r="AC111" s="13">
        <v>30</v>
      </c>
      <c r="AD111" s="14">
        <v>100</v>
      </c>
      <c r="AE111">
        <v>300</v>
      </c>
      <c r="AF111">
        <v>20</v>
      </c>
      <c r="AG111" s="14">
        <v>32</v>
      </c>
      <c r="AH111" s="13"/>
      <c r="AI111"/>
      <c r="AJ111"/>
      <c r="AK111"/>
      <c r="BE111" s="11" t="s">
        <v>286</v>
      </c>
      <c r="BF111" s="44" t="s">
        <v>353</v>
      </c>
      <c r="BG111" s="11" t="s">
        <v>287</v>
      </c>
      <c r="BH111"/>
      <c r="BI111" s="14" t="s">
        <v>279</v>
      </c>
      <c r="BL111">
        <v>3</v>
      </c>
      <c r="BM111" s="14">
        <v>1</v>
      </c>
      <c r="BN111">
        <v>0</v>
      </c>
      <c r="BO111">
        <v>1</v>
      </c>
      <c r="BP111" s="14">
        <v>0</v>
      </c>
      <c r="BQ111">
        <v>0</v>
      </c>
      <c r="BR111">
        <v>1</v>
      </c>
      <c r="BS111">
        <v>2</v>
      </c>
      <c r="BT111" s="26">
        <v>1</v>
      </c>
      <c r="BU111" s="26"/>
      <c r="BV111" s="14">
        <v>0</v>
      </c>
      <c r="BW111" s="14">
        <v>0</v>
      </c>
      <c r="BY111" s="14">
        <v>30</v>
      </c>
    </row>
    <row r="112" spans="1:77" s="14" customFormat="1">
      <c r="A112" s="11">
        <v>52001</v>
      </c>
      <c r="B112" s="11" t="s">
        <v>288</v>
      </c>
      <c r="C112" s="41">
        <v>1</v>
      </c>
      <c r="D112" s="11" t="s">
        <v>289</v>
      </c>
      <c r="E112" s="11">
        <v>52001</v>
      </c>
      <c r="F112" s="11">
        <v>14</v>
      </c>
      <c r="G112" s="11" t="s">
        <v>209</v>
      </c>
      <c r="H112" s="11">
        <v>1</v>
      </c>
      <c r="I112" s="11">
        <v>1</v>
      </c>
      <c r="J112">
        <v>0</v>
      </c>
      <c r="K112" s="11">
        <v>1</v>
      </c>
      <c r="L112" s="11">
        <v>5</v>
      </c>
      <c r="M112" s="11">
        <v>1</v>
      </c>
      <c r="N112">
        <v>5</v>
      </c>
      <c r="O112" s="11">
        <v>52001</v>
      </c>
      <c r="P112" s="14">
        <v>9999999</v>
      </c>
      <c r="Q112" s="14">
        <v>0</v>
      </c>
      <c r="R112" s="11"/>
      <c r="U112" s="14">
        <v>1</v>
      </c>
      <c r="V112" s="14">
        <v>0</v>
      </c>
      <c r="W112" s="14">
        <v>0</v>
      </c>
      <c r="X112" s="14">
        <v>0</v>
      </c>
      <c r="Y112" s="14">
        <v>0</v>
      </c>
      <c r="AC112" s="14">
        <v>50</v>
      </c>
      <c r="AD112" s="14">
        <v>100</v>
      </c>
      <c r="AE112">
        <v>300</v>
      </c>
      <c r="AF112" s="13">
        <v>30</v>
      </c>
      <c r="AG112" s="14">
        <v>14</v>
      </c>
      <c r="AH112" s="13"/>
      <c r="AI112"/>
      <c r="AJ112"/>
      <c r="AK112"/>
      <c r="BE112" s="11" t="s">
        <v>290</v>
      </c>
      <c r="BF112" s="44"/>
      <c r="BG112" s="11"/>
      <c r="BH112"/>
      <c r="BL112">
        <v>3</v>
      </c>
      <c r="BM112" s="14">
        <v>1</v>
      </c>
      <c r="BN112">
        <v>0</v>
      </c>
      <c r="BO112">
        <v>1</v>
      </c>
      <c r="BP112" s="14">
        <v>-1</v>
      </c>
      <c r="BQ112">
        <v>0</v>
      </c>
      <c r="BR112">
        <v>1</v>
      </c>
      <c r="BS112">
        <v>2</v>
      </c>
      <c r="BT112" s="26">
        <v>1</v>
      </c>
      <c r="BU112" s="26"/>
      <c r="BV112" s="14">
        <v>0</v>
      </c>
      <c r="BW112" s="14">
        <v>0</v>
      </c>
      <c r="BY112" s="14">
        <v>30</v>
      </c>
    </row>
    <row r="113" spans="1:78" s="14" customFormat="1">
      <c r="A113" s="11">
        <v>53001</v>
      </c>
      <c r="B113" s="11" t="s">
        <v>291</v>
      </c>
      <c r="C113" s="41">
        <v>1</v>
      </c>
      <c r="D113" s="11" t="s">
        <v>291</v>
      </c>
      <c r="E113" s="11">
        <v>53001</v>
      </c>
      <c r="F113" s="11">
        <v>15</v>
      </c>
      <c r="G113" s="11" t="s">
        <v>209</v>
      </c>
      <c r="H113" s="11">
        <v>1</v>
      </c>
      <c r="I113" s="11">
        <v>1</v>
      </c>
      <c r="J113">
        <v>0</v>
      </c>
      <c r="K113" s="11">
        <v>1</v>
      </c>
      <c r="L113" s="11">
        <v>5</v>
      </c>
      <c r="M113" s="11">
        <v>1</v>
      </c>
      <c r="N113">
        <v>5</v>
      </c>
      <c r="O113" s="11">
        <v>53001</v>
      </c>
      <c r="P113" s="14">
        <v>9999999</v>
      </c>
      <c r="Q113" s="14">
        <v>0</v>
      </c>
      <c r="R113" s="11"/>
      <c r="U113" s="14">
        <v>0</v>
      </c>
      <c r="V113" s="14">
        <v>3</v>
      </c>
      <c r="W113" s="14">
        <v>0</v>
      </c>
      <c r="X113" s="14">
        <v>1</v>
      </c>
      <c r="Y113" s="14">
        <v>0</v>
      </c>
      <c r="AC113" s="14">
        <v>30</v>
      </c>
      <c r="AD113" s="14">
        <v>100</v>
      </c>
      <c r="AE113">
        <v>300</v>
      </c>
      <c r="AF113">
        <v>20</v>
      </c>
      <c r="AG113" s="14">
        <v>35</v>
      </c>
      <c r="AH113" s="13"/>
      <c r="AI113"/>
      <c r="AJ113"/>
      <c r="AK113"/>
      <c r="BE113" s="11" t="s">
        <v>292</v>
      </c>
      <c r="BF113" s="44"/>
      <c r="BG113" s="11"/>
      <c r="BH113"/>
      <c r="BL113">
        <v>3</v>
      </c>
      <c r="BM113" s="14">
        <v>1</v>
      </c>
      <c r="BN113">
        <v>0</v>
      </c>
      <c r="BO113">
        <v>1</v>
      </c>
      <c r="BP113" s="14">
        <v>-1</v>
      </c>
      <c r="BQ113">
        <v>0</v>
      </c>
      <c r="BR113">
        <v>1</v>
      </c>
      <c r="BS113">
        <v>2</v>
      </c>
      <c r="BT113" s="26">
        <v>1</v>
      </c>
      <c r="BU113" s="26"/>
      <c r="BV113" s="14">
        <v>0</v>
      </c>
      <c r="BW113" s="14">
        <v>0</v>
      </c>
      <c r="BY113" s="14">
        <v>30</v>
      </c>
    </row>
    <row r="114" spans="1:78">
      <c r="A114">
        <v>54001</v>
      </c>
      <c r="B114" s="11" t="s">
        <v>293</v>
      </c>
      <c r="C114" s="2">
        <v>1</v>
      </c>
      <c r="D114" s="11" t="s">
        <v>293</v>
      </c>
      <c r="E114">
        <v>54001</v>
      </c>
      <c r="F114">
        <v>17</v>
      </c>
      <c r="G114" s="11" t="s">
        <v>209</v>
      </c>
      <c r="H114" s="11">
        <v>1</v>
      </c>
      <c r="I114" s="11">
        <v>2</v>
      </c>
      <c r="J114">
        <v>0</v>
      </c>
      <c r="K114" s="11">
        <v>1</v>
      </c>
      <c r="L114" s="11">
        <v>5</v>
      </c>
      <c r="M114" s="11">
        <v>1</v>
      </c>
      <c r="N114">
        <v>5</v>
      </c>
      <c r="O114">
        <v>54001</v>
      </c>
      <c r="P114" s="14">
        <v>9999999</v>
      </c>
      <c r="Q114" s="14">
        <v>0</v>
      </c>
      <c r="U114" s="14">
        <v>1</v>
      </c>
      <c r="V114" s="14">
        <v>3</v>
      </c>
      <c r="W114" s="14">
        <v>0</v>
      </c>
      <c r="X114" s="14">
        <v>0</v>
      </c>
      <c r="Y114" s="14">
        <v>1</v>
      </c>
      <c r="AC114" s="13">
        <v>50</v>
      </c>
      <c r="AD114">
        <v>100</v>
      </c>
      <c r="AE114">
        <v>300</v>
      </c>
      <c r="AF114" s="13">
        <v>20</v>
      </c>
      <c r="AG114">
        <v>14</v>
      </c>
      <c r="BE114" s="11" t="s">
        <v>354</v>
      </c>
      <c r="BI114" s="14" t="s">
        <v>294</v>
      </c>
      <c r="BL114">
        <v>3</v>
      </c>
      <c r="BM114" s="14">
        <v>1</v>
      </c>
      <c r="BN114">
        <v>0</v>
      </c>
      <c r="BO114">
        <v>1</v>
      </c>
      <c r="BP114" s="14">
        <v>-1</v>
      </c>
      <c r="BQ114">
        <v>0</v>
      </c>
      <c r="BR114">
        <v>1</v>
      </c>
      <c r="BS114">
        <v>2</v>
      </c>
      <c r="BT114" s="26">
        <v>1</v>
      </c>
      <c r="BU114" s="26"/>
      <c r="BV114" s="14">
        <v>0</v>
      </c>
      <c r="BW114" s="14">
        <v>0</v>
      </c>
      <c r="BX114" s="14"/>
      <c r="BY114" s="14">
        <v>30</v>
      </c>
      <c r="BZ114" s="14"/>
    </row>
    <row r="115" spans="1:78">
      <c r="A115">
        <v>54002</v>
      </c>
      <c r="B115" s="11" t="s">
        <v>295</v>
      </c>
      <c r="C115" s="2">
        <v>1</v>
      </c>
      <c r="D115" s="11" t="s">
        <v>295</v>
      </c>
      <c r="E115">
        <v>54002</v>
      </c>
      <c r="F115">
        <v>17</v>
      </c>
      <c r="G115" s="11" t="s">
        <v>209</v>
      </c>
      <c r="H115" s="11">
        <v>1</v>
      </c>
      <c r="I115" s="11">
        <v>2</v>
      </c>
      <c r="J115">
        <v>0</v>
      </c>
      <c r="K115" s="11">
        <v>1</v>
      </c>
      <c r="L115" s="11">
        <v>5</v>
      </c>
      <c r="M115" s="11">
        <v>1</v>
      </c>
      <c r="N115">
        <v>5</v>
      </c>
      <c r="O115">
        <v>54002</v>
      </c>
      <c r="P115" s="14">
        <v>9999999</v>
      </c>
      <c r="Q115" s="14">
        <v>0</v>
      </c>
      <c r="U115" s="14">
        <v>1</v>
      </c>
      <c r="V115" s="14">
        <v>3</v>
      </c>
      <c r="W115" s="14">
        <v>0</v>
      </c>
      <c r="X115" s="14">
        <v>0</v>
      </c>
      <c r="Y115" s="14">
        <v>1</v>
      </c>
      <c r="AC115" s="13">
        <v>20</v>
      </c>
      <c r="AD115">
        <v>100</v>
      </c>
      <c r="AE115">
        <v>300</v>
      </c>
      <c r="AF115" s="13">
        <v>20</v>
      </c>
      <c r="AG115">
        <v>14</v>
      </c>
      <c r="BE115" s="11" t="s">
        <v>355</v>
      </c>
      <c r="BI115" s="14" t="s">
        <v>337</v>
      </c>
      <c r="BL115">
        <v>3</v>
      </c>
      <c r="BM115" s="14">
        <v>1</v>
      </c>
      <c r="BN115">
        <v>0</v>
      </c>
      <c r="BO115">
        <v>1</v>
      </c>
      <c r="BP115" s="14">
        <v>-1</v>
      </c>
      <c r="BQ115">
        <v>0</v>
      </c>
      <c r="BR115">
        <v>1</v>
      </c>
      <c r="BS115">
        <v>2</v>
      </c>
      <c r="BT115" s="26">
        <v>1</v>
      </c>
      <c r="BU115" s="26"/>
      <c r="BV115" s="14">
        <v>0</v>
      </c>
      <c r="BW115" s="14">
        <v>0</v>
      </c>
      <c r="BX115" s="14"/>
      <c r="BY115" s="14">
        <v>30</v>
      </c>
      <c r="BZ115" s="14"/>
    </row>
    <row r="116" spans="1:78">
      <c r="A116">
        <v>54003</v>
      </c>
      <c r="B116" s="11" t="s">
        <v>296</v>
      </c>
      <c r="C116" s="2">
        <v>1</v>
      </c>
      <c r="D116" s="11" t="s">
        <v>296</v>
      </c>
      <c r="E116">
        <v>54003</v>
      </c>
      <c r="F116">
        <v>18</v>
      </c>
      <c r="G116" s="11" t="s">
        <v>209</v>
      </c>
      <c r="H116" s="11">
        <v>1</v>
      </c>
      <c r="I116" s="11">
        <v>2</v>
      </c>
      <c r="J116">
        <v>0</v>
      </c>
      <c r="K116" s="11">
        <v>1</v>
      </c>
      <c r="L116" s="11">
        <v>5</v>
      </c>
      <c r="M116" s="11">
        <v>1</v>
      </c>
      <c r="N116">
        <v>5</v>
      </c>
      <c r="O116">
        <v>54002</v>
      </c>
      <c r="P116" s="14">
        <v>9999999</v>
      </c>
      <c r="Q116" s="14">
        <v>0</v>
      </c>
      <c r="U116" s="14">
        <v>0</v>
      </c>
      <c r="V116" s="14">
        <v>3</v>
      </c>
      <c r="W116" s="14">
        <v>0</v>
      </c>
      <c r="X116" s="14">
        <v>1</v>
      </c>
      <c r="Y116" s="14">
        <v>1</v>
      </c>
      <c r="AC116" s="13">
        <v>30</v>
      </c>
      <c r="AD116">
        <v>100</v>
      </c>
      <c r="AE116">
        <v>300</v>
      </c>
      <c r="AF116" s="13">
        <v>20</v>
      </c>
      <c r="AG116">
        <v>14</v>
      </c>
      <c r="BE116" s="11" t="s">
        <v>356</v>
      </c>
      <c r="BI116" s="14" t="s">
        <v>338</v>
      </c>
      <c r="BL116">
        <v>3</v>
      </c>
      <c r="BM116" s="14">
        <v>1</v>
      </c>
      <c r="BN116">
        <v>0</v>
      </c>
      <c r="BO116">
        <v>1</v>
      </c>
      <c r="BP116" s="14">
        <v>-1</v>
      </c>
      <c r="BQ116">
        <v>0</v>
      </c>
      <c r="BR116">
        <v>1</v>
      </c>
      <c r="BS116">
        <v>2</v>
      </c>
      <c r="BT116" s="26">
        <v>1</v>
      </c>
      <c r="BU116" s="26"/>
      <c r="BV116" s="14">
        <v>0</v>
      </c>
      <c r="BW116" s="14">
        <v>0</v>
      </c>
      <c r="BX116" s="14"/>
      <c r="BY116" s="14">
        <v>30</v>
      </c>
      <c r="BZ116" s="14"/>
    </row>
  </sheetData>
  <autoFilter ref="A1:BQ116"/>
  <phoneticPr fontId="18" type="noConversion"/>
  <conditionalFormatting sqref="BV2">
    <cfRule type="expression" dxfId="729" priority="1503" stopIfTrue="1">
      <formula>NOT(ISERROR(SEARCH(" ",BV2)))</formula>
    </cfRule>
  </conditionalFormatting>
  <conditionalFormatting sqref="BW2">
    <cfRule type="expression" dxfId="728" priority="1500" stopIfTrue="1">
      <formula>NOT(ISERROR(SEARCH(" ",BW2)))</formula>
    </cfRule>
  </conditionalFormatting>
  <conditionalFormatting sqref="BY2">
    <cfRule type="expression" dxfId="727" priority="494" stopIfTrue="1">
      <formula>NOT(ISERROR(SEARCH(" ",BY2)))</formula>
    </cfRule>
  </conditionalFormatting>
  <conditionalFormatting sqref="BZ2">
    <cfRule type="expression" dxfId="726" priority="484" stopIfTrue="1">
      <formula>NOT(ISERROR(SEARCH(" ",BZ2)))</formula>
    </cfRule>
  </conditionalFormatting>
  <conditionalFormatting sqref="BR3">
    <cfRule type="expression" dxfId="725" priority="1530" stopIfTrue="1">
      <formula>NOT(ISERROR(SEARCH(" ",BR3)))</formula>
    </cfRule>
  </conditionalFormatting>
  <conditionalFormatting sqref="BS3">
    <cfRule type="expression" dxfId="724" priority="1528" stopIfTrue="1">
      <formula>NOT(ISERROR(SEARCH(" ",BS3)))</formula>
    </cfRule>
  </conditionalFormatting>
  <conditionalFormatting sqref="BT3">
    <cfRule type="expression" dxfId="723" priority="1527" stopIfTrue="1">
      <formula>NOT(ISERROR(SEARCH(" ",BT3)))</formula>
    </cfRule>
  </conditionalFormatting>
  <conditionalFormatting sqref="BV3">
    <cfRule type="expression" dxfId="722" priority="1525" stopIfTrue="1">
      <formula>NOT(ISERROR(SEARCH(" ",BV3)))</formula>
    </cfRule>
  </conditionalFormatting>
  <conditionalFormatting sqref="BW3">
    <cfRule type="expression" dxfId="721" priority="1501" stopIfTrue="1">
      <formula>NOT(ISERROR(SEARCH(" ",BW3)))</formula>
    </cfRule>
  </conditionalFormatting>
  <conditionalFormatting sqref="BX3">
    <cfRule type="expression" dxfId="720" priority="1168" stopIfTrue="1">
      <formula>NOT(ISERROR(SEARCH(" ",BX3)))</formula>
    </cfRule>
  </conditionalFormatting>
  <conditionalFormatting sqref="BY3">
    <cfRule type="expression" dxfId="719" priority="492" stopIfTrue="1">
      <formula>NOT(ISERROR(SEARCH(" ",BY3)))</formula>
    </cfRule>
  </conditionalFormatting>
  <conditionalFormatting sqref="BZ3">
    <cfRule type="expression" dxfId="718" priority="483" stopIfTrue="1">
      <formula>NOT(ISERROR(SEARCH(" ",BZ3)))</formula>
    </cfRule>
  </conditionalFormatting>
  <conditionalFormatting sqref="G4">
    <cfRule type="expression" dxfId="717" priority="509" stopIfTrue="1">
      <formula>NOT(ISERROR(SEARCH(" ",G4)))</formula>
    </cfRule>
  </conditionalFormatting>
  <conditionalFormatting sqref="BR4:BS4">
    <cfRule type="expression" dxfId="716" priority="1474" stopIfTrue="1">
      <formula>NOT(ISERROR(SEARCH(" ",BR4)))</formula>
    </cfRule>
  </conditionalFormatting>
  <conditionalFormatting sqref="R5">
    <cfRule type="expression" dxfId="715" priority="412" stopIfTrue="1">
      <formula>NOT(ISERROR(SEARCH(" ",R5)))</formula>
    </cfRule>
  </conditionalFormatting>
  <conditionalFormatting sqref="R6">
    <cfRule type="expression" dxfId="714" priority="411" stopIfTrue="1">
      <formula>NOT(ISERROR(SEARCH(" ",R6)))</formula>
    </cfRule>
  </conditionalFormatting>
  <conditionalFormatting sqref="R7">
    <cfRule type="expression" dxfId="713" priority="409" stopIfTrue="1">
      <formula>NOT(ISERROR(SEARCH(" ",R7)))</formula>
    </cfRule>
  </conditionalFormatting>
  <conditionalFormatting sqref="BI7">
    <cfRule type="expression" dxfId="712" priority="520" stopIfTrue="1">
      <formula>NOT(ISERROR(SEARCH(" ",BI7)))</formula>
    </cfRule>
  </conditionalFormatting>
  <conditionalFormatting sqref="BR7:BS7">
    <cfRule type="expression" dxfId="711" priority="1470" stopIfTrue="1">
      <formula>NOT(ISERROR(SEARCH(" ",BR7)))</formula>
    </cfRule>
  </conditionalFormatting>
  <conditionalFormatting sqref="B8">
    <cfRule type="expression" dxfId="710" priority="1214" stopIfTrue="1">
      <formula>NOT(ISERROR(SEARCH(" ",B8)))</formula>
    </cfRule>
  </conditionalFormatting>
  <conditionalFormatting sqref="L8">
    <cfRule type="expression" dxfId="709" priority="1455" stopIfTrue="1">
      <formula>NOT(ISERROR(SEARCH(" ",L8)))</formula>
    </cfRule>
  </conditionalFormatting>
  <conditionalFormatting sqref="R8">
    <cfRule type="expression" dxfId="708" priority="410" stopIfTrue="1">
      <formula>NOT(ISERROR(SEARCH(" ",R8)))</formula>
    </cfRule>
  </conditionalFormatting>
  <conditionalFormatting sqref="BI8">
    <cfRule type="expression" dxfId="707" priority="521" stopIfTrue="1">
      <formula>NOT(ISERROR(SEARCH(" ",BI8)))</formula>
    </cfRule>
  </conditionalFormatting>
  <conditionalFormatting sqref="BR8:BS8">
    <cfRule type="expression" dxfId="706" priority="1454" stopIfTrue="1">
      <formula>NOT(ISERROR(SEARCH(" ",BR8)))</formula>
    </cfRule>
  </conditionalFormatting>
  <conditionalFormatting sqref="BZ8">
    <cfRule type="expression" dxfId="705" priority="486" stopIfTrue="1">
      <formula>NOT(ISERROR(SEARCH(" ",BZ8)))</formula>
    </cfRule>
  </conditionalFormatting>
  <conditionalFormatting sqref="R9">
    <cfRule type="expression" dxfId="704" priority="408" stopIfTrue="1">
      <formula>NOT(ISERROR(SEARCH(" ",R9)))</formula>
    </cfRule>
  </conditionalFormatting>
  <conditionalFormatting sqref="R10">
    <cfRule type="expression" dxfId="703" priority="407" stopIfTrue="1">
      <formula>NOT(ISERROR(SEARCH(" ",R10)))</formula>
    </cfRule>
  </conditionalFormatting>
  <conditionalFormatting sqref="G11">
    <cfRule type="expression" dxfId="702" priority="421" stopIfTrue="1">
      <formula>NOT(ISERROR(SEARCH(" ",G11)))</formula>
    </cfRule>
  </conditionalFormatting>
  <conditionalFormatting sqref="R11">
    <cfRule type="expression" dxfId="701" priority="405" stopIfTrue="1">
      <formula>NOT(ISERROR(SEARCH(" ",R11)))</formula>
    </cfRule>
  </conditionalFormatting>
  <conditionalFormatting sqref="BI11">
    <cfRule type="expression" dxfId="700" priority="524" stopIfTrue="1">
      <formula>NOT(ISERROR(SEARCH(" ",BI11)))</formula>
    </cfRule>
  </conditionalFormatting>
  <conditionalFormatting sqref="BL11">
    <cfRule type="expression" dxfId="699" priority="1400" stopIfTrue="1">
      <formula>NOT(ISERROR(SEARCH(" ",BL11)))</formula>
    </cfRule>
  </conditionalFormatting>
  <conditionalFormatting sqref="BM11">
    <cfRule type="expression" dxfId="698" priority="1397" stopIfTrue="1">
      <formula>NOT(ISERROR(SEARCH(" ",BM11)))</formula>
    </cfRule>
  </conditionalFormatting>
  <conditionalFormatting sqref="BN11">
    <cfRule type="expression" dxfId="697" priority="1394" stopIfTrue="1">
      <formula>NOT(ISERROR(SEARCH(" ",BN11)))</formula>
    </cfRule>
  </conditionalFormatting>
  <conditionalFormatting sqref="BO11">
    <cfRule type="expression" dxfId="696" priority="1391" stopIfTrue="1">
      <formula>NOT(ISERROR(SEARCH(" ",BO11)))</formula>
    </cfRule>
  </conditionalFormatting>
  <conditionalFormatting sqref="BP11">
    <cfRule type="expression" dxfId="695" priority="1388" stopIfTrue="1">
      <formula>NOT(ISERROR(SEARCH(" ",BP11)))</formula>
    </cfRule>
  </conditionalFormatting>
  <conditionalFormatting sqref="BQ11">
    <cfRule type="expression" dxfId="694" priority="1385" stopIfTrue="1">
      <formula>NOT(ISERROR(SEARCH(" ",BQ11)))</formula>
    </cfRule>
  </conditionalFormatting>
  <conditionalFormatting sqref="BR11:BT11">
    <cfRule type="expression" dxfId="693" priority="1416" stopIfTrue="1">
      <formula>NOT(ISERROR(SEARCH(" ",BR11)))</formula>
    </cfRule>
  </conditionalFormatting>
  <conditionalFormatting sqref="BV11">
    <cfRule type="expression" dxfId="692" priority="1383" stopIfTrue="1">
      <formula>NOT(ISERROR(SEARCH(" ",BV11)))</formula>
    </cfRule>
  </conditionalFormatting>
  <conditionalFormatting sqref="BW11">
    <cfRule type="expression" dxfId="691" priority="1380" stopIfTrue="1">
      <formula>NOT(ISERROR(SEARCH(" ",BW11)))</formula>
    </cfRule>
  </conditionalFormatting>
  <conditionalFormatting sqref="G12">
    <cfRule type="expression" dxfId="690" priority="420" stopIfTrue="1">
      <formula>NOT(ISERROR(SEARCH(" ",G12)))</formula>
    </cfRule>
  </conditionalFormatting>
  <conditionalFormatting sqref="R12">
    <cfRule type="expression" dxfId="689" priority="406" stopIfTrue="1">
      <formula>NOT(ISERROR(SEARCH(" ",R12)))</formula>
    </cfRule>
  </conditionalFormatting>
  <conditionalFormatting sqref="BI12">
    <cfRule type="expression" dxfId="688" priority="523" stopIfTrue="1">
      <formula>NOT(ISERROR(SEARCH(" ",BI12)))</formula>
    </cfRule>
  </conditionalFormatting>
  <conditionalFormatting sqref="BL12">
    <cfRule type="expression" dxfId="687" priority="1399" stopIfTrue="1">
      <formula>NOT(ISERROR(SEARCH(" ",BL12)))</formula>
    </cfRule>
  </conditionalFormatting>
  <conditionalFormatting sqref="BM12">
    <cfRule type="expression" dxfId="686" priority="1396" stopIfTrue="1">
      <formula>NOT(ISERROR(SEARCH(" ",BM12)))</formula>
    </cfRule>
  </conditionalFormatting>
  <conditionalFormatting sqref="BN12">
    <cfRule type="expression" dxfId="685" priority="1393" stopIfTrue="1">
      <formula>NOT(ISERROR(SEARCH(" ",BN12)))</formula>
    </cfRule>
  </conditionalFormatting>
  <conditionalFormatting sqref="BO12">
    <cfRule type="expression" dxfId="684" priority="1390" stopIfTrue="1">
      <formula>NOT(ISERROR(SEARCH(" ",BO12)))</formula>
    </cfRule>
  </conditionalFormatting>
  <conditionalFormatting sqref="BP12">
    <cfRule type="expression" dxfId="683" priority="1387" stopIfTrue="1">
      <formula>NOT(ISERROR(SEARCH(" ",BP12)))</formula>
    </cfRule>
  </conditionalFormatting>
  <conditionalFormatting sqref="BQ12">
    <cfRule type="expression" dxfId="682" priority="1384" stopIfTrue="1">
      <formula>NOT(ISERROR(SEARCH(" ",BQ12)))</formula>
    </cfRule>
  </conditionalFormatting>
  <conditionalFormatting sqref="BV12">
    <cfRule type="expression" dxfId="681" priority="1382" stopIfTrue="1">
      <formula>NOT(ISERROR(SEARCH(" ",BV12)))</formula>
    </cfRule>
  </conditionalFormatting>
  <conditionalFormatting sqref="BW12">
    <cfRule type="expression" dxfId="680" priority="1379" stopIfTrue="1">
      <formula>NOT(ISERROR(SEARCH(" ",BW12)))</formula>
    </cfRule>
  </conditionalFormatting>
  <conditionalFormatting sqref="BZ12">
    <cfRule type="expression" dxfId="679" priority="489" stopIfTrue="1">
      <formula>NOT(ISERROR(SEARCH(" ",BZ12)))</formula>
    </cfRule>
  </conditionalFormatting>
  <conditionalFormatting sqref="R13">
    <cfRule type="expression" dxfId="678" priority="402" stopIfTrue="1">
      <formula>NOT(ISERROR(SEARCH(" ",R13)))</formula>
    </cfRule>
  </conditionalFormatting>
  <conditionalFormatting sqref="BL13">
    <cfRule type="expression" dxfId="677" priority="1351" stopIfTrue="1">
      <formula>NOT(ISERROR(SEARCH(" ",BL13)))</formula>
    </cfRule>
  </conditionalFormatting>
  <conditionalFormatting sqref="BM13">
    <cfRule type="expression" dxfId="676" priority="1348" stopIfTrue="1">
      <formula>NOT(ISERROR(SEARCH(" ",BM13)))</formula>
    </cfRule>
  </conditionalFormatting>
  <conditionalFormatting sqref="BN13">
    <cfRule type="expression" dxfId="675" priority="1345" stopIfTrue="1">
      <formula>NOT(ISERROR(SEARCH(" ",BN13)))</formula>
    </cfRule>
  </conditionalFormatting>
  <conditionalFormatting sqref="BO13">
    <cfRule type="expression" dxfId="674" priority="1342" stopIfTrue="1">
      <formula>NOT(ISERROR(SEARCH(" ",BO13)))</formula>
    </cfRule>
  </conditionalFormatting>
  <conditionalFormatting sqref="BP13">
    <cfRule type="expression" dxfId="673" priority="1339" stopIfTrue="1">
      <formula>NOT(ISERROR(SEARCH(" ",BP13)))</formula>
    </cfRule>
  </conditionalFormatting>
  <conditionalFormatting sqref="BQ13">
    <cfRule type="expression" dxfId="672" priority="1336" stopIfTrue="1">
      <formula>NOT(ISERROR(SEARCH(" ",BQ13)))</formula>
    </cfRule>
  </conditionalFormatting>
  <conditionalFormatting sqref="BR13:BT13">
    <cfRule type="expression" dxfId="671" priority="1353" stopIfTrue="1">
      <formula>NOT(ISERROR(SEARCH(" ",BR13)))</formula>
    </cfRule>
  </conditionalFormatting>
  <conditionalFormatting sqref="BV13">
    <cfRule type="expression" dxfId="670" priority="1334" stopIfTrue="1">
      <formula>NOT(ISERROR(SEARCH(" ",BV13)))</formula>
    </cfRule>
  </conditionalFormatting>
  <conditionalFormatting sqref="BW13">
    <cfRule type="expression" dxfId="669" priority="1331" stopIfTrue="1">
      <formula>NOT(ISERROR(SEARCH(" ",BW13)))</formula>
    </cfRule>
  </conditionalFormatting>
  <conditionalFormatting sqref="R14">
    <cfRule type="expression" dxfId="668" priority="401" stopIfTrue="1">
      <formula>NOT(ISERROR(SEARCH(" ",R14)))</formula>
    </cfRule>
  </conditionalFormatting>
  <conditionalFormatting sqref="BL14">
    <cfRule type="expression" dxfId="667" priority="1350" stopIfTrue="1">
      <formula>NOT(ISERROR(SEARCH(" ",BL14)))</formula>
    </cfRule>
  </conditionalFormatting>
  <conditionalFormatting sqref="BM14">
    <cfRule type="expression" dxfId="666" priority="1347" stopIfTrue="1">
      <formula>NOT(ISERROR(SEARCH(" ",BM14)))</formula>
    </cfRule>
  </conditionalFormatting>
  <conditionalFormatting sqref="BN14">
    <cfRule type="expression" dxfId="665" priority="1344" stopIfTrue="1">
      <formula>NOT(ISERROR(SEARCH(" ",BN14)))</formula>
    </cfRule>
  </conditionalFormatting>
  <conditionalFormatting sqref="BO14">
    <cfRule type="expression" dxfId="664" priority="1341" stopIfTrue="1">
      <formula>NOT(ISERROR(SEARCH(" ",BO14)))</formula>
    </cfRule>
  </conditionalFormatting>
  <conditionalFormatting sqref="BP14">
    <cfRule type="expression" dxfId="663" priority="1338" stopIfTrue="1">
      <formula>NOT(ISERROR(SEARCH(" ",BP14)))</formula>
    </cfRule>
  </conditionalFormatting>
  <conditionalFormatting sqref="BQ14">
    <cfRule type="expression" dxfId="662" priority="1335" stopIfTrue="1">
      <formula>NOT(ISERROR(SEARCH(" ",BQ14)))</formula>
    </cfRule>
  </conditionalFormatting>
  <conditionalFormatting sqref="BR14:BT14">
    <cfRule type="expression" dxfId="661" priority="1354" stopIfTrue="1">
      <formula>NOT(ISERROR(SEARCH(" ",BR14)))</formula>
    </cfRule>
  </conditionalFormatting>
  <conditionalFormatting sqref="BV14">
    <cfRule type="expression" dxfId="660" priority="1333" stopIfTrue="1">
      <formula>NOT(ISERROR(SEARCH(" ",BV14)))</formula>
    </cfRule>
  </conditionalFormatting>
  <conditionalFormatting sqref="BW14">
    <cfRule type="expression" dxfId="659" priority="1330" stopIfTrue="1">
      <formula>NOT(ISERROR(SEARCH(" ",BW14)))</formula>
    </cfRule>
  </conditionalFormatting>
  <conditionalFormatting sqref="G15">
    <cfRule type="expression" dxfId="658" priority="419" stopIfTrue="1">
      <formula>NOT(ISERROR(SEARCH(" ",G15)))</formula>
    </cfRule>
  </conditionalFormatting>
  <conditionalFormatting sqref="R15">
    <cfRule type="expression" dxfId="657" priority="399" stopIfTrue="1">
      <formula>NOT(ISERROR(SEARCH(" ",R15)))</formula>
    </cfRule>
  </conditionalFormatting>
  <conditionalFormatting sqref="AG15">
    <cfRule type="expression" dxfId="656" priority="1202" stopIfTrue="1">
      <formula>NOT(ISERROR(SEARCH(" ",AG15)))</formula>
    </cfRule>
  </conditionalFormatting>
  <conditionalFormatting sqref="BL15">
    <cfRule type="expression" dxfId="655" priority="1191" stopIfTrue="1">
      <formula>NOT(ISERROR(SEARCH(" ",BL15)))</formula>
    </cfRule>
  </conditionalFormatting>
  <conditionalFormatting sqref="BM15">
    <cfRule type="expression" dxfId="654" priority="1188" stopIfTrue="1">
      <formula>NOT(ISERROR(SEARCH(" ",BM15)))</formula>
    </cfRule>
  </conditionalFormatting>
  <conditionalFormatting sqref="BN15">
    <cfRule type="expression" dxfId="653" priority="1185" stopIfTrue="1">
      <formula>NOT(ISERROR(SEARCH(" ",BN15)))</formula>
    </cfRule>
  </conditionalFormatting>
  <conditionalFormatting sqref="BO15">
    <cfRule type="expression" dxfId="652" priority="1182" stopIfTrue="1">
      <formula>NOT(ISERROR(SEARCH(" ",BO15)))</formula>
    </cfRule>
  </conditionalFormatting>
  <conditionalFormatting sqref="BP15">
    <cfRule type="expression" dxfId="651" priority="1179" stopIfTrue="1">
      <formula>NOT(ISERROR(SEARCH(" ",BP15)))</formula>
    </cfRule>
  </conditionalFormatting>
  <conditionalFormatting sqref="BQ15">
    <cfRule type="expression" dxfId="650" priority="1176" stopIfTrue="1">
      <formula>NOT(ISERROR(SEARCH(" ",BQ15)))</formula>
    </cfRule>
  </conditionalFormatting>
  <conditionalFormatting sqref="BR15:BT15">
    <cfRule type="expression" dxfId="649" priority="1193" stopIfTrue="1">
      <formula>NOT(ISERROR(SEARCH(" ",BR15)))</formula>
    </cfRule>
  </conditionalFormatting>
  <conditionalFormatting sqref="BV15">
    <cfRule type="expression" dxfId="648" priority="1174" stopIfTrue="1">
      <formula>NOT(ISERROR(SEARCH(" ",BV15)))</formula>
    </cfRule>
  </conditionalFormatting>
  <conditionalFormatting sqref="BW15">
    <cfRule type="expression" dxfId="647" priority="1171" stopIfTrue="1">
      <formula>NOT(ISERROR(SEARCH(" ",BW15)))</formula>
    </cfRule>
  </conditionalFormatting>
  <conditionalFormatting sqref="G16">
    <cfRule type="expression" dxfId="646" priority="418" stopIfTrue="1">
      <formula>NOT(ISERROR(SEARCH(" ",G16)))</formula>
    </cfRule>
  </conditionalFormatting>
  <conditionalFormatting sqref="R16">
    <cfRule type="expression" dxfId="645" priority="364" stopIfTrue="1">
      <formula>NOT(ISERROR(SEARCH(" ",R16)))</formula>
    </cfRule>
  </conditionalFormatting>
  <conditionalFormatting sqref="BL16">
    <cfRule type="expression" dxfId="644" priority="1190" stopIfTrue="1">
      <formula>NOT(ISERROR(SEARCH(" ",BL16)))</formula>
    </cfRule>
  </conditionalFormatting>
  <conditionalFormatting sqref="BM16">
    <cfRule type="expression" dxfId="643" priority="1187" stopIfTrue="1">
      <formula>NOT(ISERROR(SEARCH(" ",BM16)))</formula>
    </cfRule>
  </conditionalFormatting>
  <conditionalFormatting sqref="BN16">
    <cfRule type="expression" dxfId="642" priority="1184" stopIfTrue="1">
      <formula>NOT(ISERROR(SEARCH(" ",BN16)))</formula>
    </cfRule>
  </conditionalFormatting>
  <conditionalFormatting sqref="BO16">
    <cfRule type="expression" dxfId="641" priority="1181" stopIfTrue="1">
      <formula>NOT(ISERROR(SEARCH(" ",BO16)))</formula>
    </cfRule>
  </conditionalFormatting>
  <conditionalFormatting sqref="BP16">
    <cfRule type="expression" dxfId="640" priority="1178" stopIfTrue="1">
      <formula>NOT(ISERROR(SEARCH(" ",BP16)))</formula>
    </cfRule>
  </conditionalFormatting>
  <conditionalFormatting sqref="BQ16">
    <cfRule type="expression" dxfId="639" priority="1175" stopIfTrue="1">
      <formula>NOT(ISERROR(SEARCH(" ",BQ16)))</formula>
    </cfRule>
  </conditionalFormatting>
  <conditionalFormatting sqref="BR16:BT16">
    <cfRule type="expression" dxfId="638" priority="1194" stopIfTrue="1">
      <formula>NOT(ISERROR(SEARCH(" ",BR16)))</formula>
    </cfRule>
  </conditionalFormatting>
  <conditionalFormatting sqref="BV16">
    <cfRule type="expression" dxfId="637" priority="1173" stopIfTrue="1">
      <formula>NOT(ISERROR(SEARCH(" ",BV16)))</formula>
    </cfRule>
  </conditionalFormatting>
  <conditionalFormatting sqref="BW16">
    <cfRule type="expression" dxfId="636" priority="1170" stopIfTrue="1">
      <formula>NOT(ISERROR(SEARCH(" ",BW16)))</formula>
    </cfRule>
  </conditionalFormatting>
  <conditionalFormatting sqref="R17">
    <cfRule type="expression" dxfId="635" priority="280" stopIfTrue="1">
      <formula>NOT(ISERROR(SEARCH(" ",R17)))</formula>
    </cfRule>
  </conditionalFormatting>
  <conditionalFormatting sqref="R18">
    <cfRule type="expression" dxfId="634" priority="259" stopIfTrue="1">
      <formula>NOT(ISERROR(SEARCH(" ",R18)))</formula>
    </cfRule>
  </conditionalFormatting>
  <conditionalFormatting sqref="R19">
    <cfRule type="expression" dxfId="633" priority="260" stopIfTrue="1">
      <formula>NOT(ISERROR(SEARCH(" ",R19)))</formula>
    </cfRule>
  </conditionalFormatting>
  <conditionalFormatting sqref="R20">
    <cfRule type="expression" dxfId="632" priority="258" stopIfTrue="1">
      <formula>NOT(ISERROR(SEARCH(" ",R20)))</formula>
    </cfRule>
  </conditionalFormatting>
  <conditionalFormatting sqref="BT21">
    <cfRule type="cellIs" dxfId="631" priority="1264" stopIfTrue="1" operator="notEqual">
      <formula>INDIRECT("Dummy_for_Comparison2!"&amp;ADDRESS(ROW(),COLUMN()))</formula>
    </cfRule>
  </conditionalFormatting>
  <conditionalFormatting sqref="E22">
    <cfRule type="expression" dxfId="630" priority="1245" stopIfTrue="1">
      <formula>NOT(ISERROR(SEARCH(" ",E22)))</formula>
    </cfRule>
  </conditionalFormatting>
  <conditionalFormatting sqref="O22">
    <cfRule type="expression" dxfId="629" priority="1244" stopIfTrue="1">
      <formula>NOT(ISERROR(SEARCH(" ",O22)))</formula>
    </cfRule>
  </conditionalFormatting>
  <conditionalFormatting sqref="BT22">
    <cfRule type="cellIs" dxfId="628" priority="1255" stopIfTrue="1" operator="notEqual">
      <formula>INDIRECT("Dummy_for_Comparison2!"&amp;ADDRESS(ROW(),COLUMN()))</formula>
    </cfRule>
  </conditionalFormatting>
  <conditionalFormatting sqref="E23">
    <cfRule type="expression" dxfId="627" priority="1247" stopIfTrue="1">
      <formula>NOT(ISERROR(SEARCH(" ",E23)))</formula>
    </cfRule>
  </conditionalFormatting>
  <conditionalFormatting sqref="O23">
    <cfRule type="expression" dxfId="626" priority="1246" stopIfTrue="1">
      <formula>NOT(ISERROR(SEARCH(" ",O23)))</formula>
    </cfRule>
  </conditionalFormatting>
  <conditionalFormatting sqref="BT23">
    <cfRule type="cellIs" dxfId="625" priority="1318" stopIfTrue="1" operator="notEqual">
      <formula>INDIRECT("Dummy_for_Comparison2!"&amp;ADDRESS(ROW(),COLUMN()))</formula>
    </cfRule>
  </conditionalFormatting>
  <conditionalFormatting sqref="BU23:BW23">
    <cfRule type="expression" dxfId="624" priority="1312" stopIfTrue="1">
      <formula>NOT(ISERROR(SEARCH(" ",BU23)))</formula>
    </cfRule>
  </conditionalFormatting>
  <conditionalFormatting sqref="BT24">
    <cfRule type="cellIs" dxfId="623" priority="1327" stopIfTrue="1" operator="notEqual">
      <formula>INDIRECT("Dummy_for_Comparison2!"&amp;ADDRESS(ROW(),COLUMN()))</formula>
    </cfRule>
  </conditionalFormatting>
  <conditionalFormatting sqref="BU24:BW24">
    <cfRule type="expression" dxfId="622" priority="1321" stopIfTrue="1">
      <formula>NOT(ISERROR(SEARCH(" ",BU24)))</formula>
    </cfRule>
  </conditionalFormatting>
  <conditionalFormatting sqref="BT26">
    <cfRule type="cellIs" dxfId="621" priority="928" stopIfTrue="1" operator="notEqual">
      <formula>INDIRECT("Dummy_for_Comparison2!"&amp;ADDRESS(ROW(),COLUMN()))</formula>
    </cfRule>
  </conditionalFormatting>
  <conditionalFormatting sqref="BU26:BW26">
    <cfRule type="expression" dxfId="620" priority="925" stopIfTrue="1">
      <formula>NOT(ISERROR(SEARCH(" ",BU26)))</formula>
    </cfRule>
  </conditionalFormatting>
  <conditionalFormatting sqref="E27">
    <cfRule type="expression" dxfId="619" priority="916" stopIfTrue="1">
      <formula>NOT(ISERROR(SEARCH(" ",E27)))</formula>
    </cfRule>
  </conditionalFormatting>
  <conditionalFormatting sqref="O27">
    <cfRule type="expression" dxfId="618" priority="915" stopIfTrue="1">
      <formula>NOT(ISERROR(SEARCH(" ",O27)))</formula>
    </cfRule>
  </conditionalFormatting>
  <conditionalFormatting sqref="BT27">
    <cfRule type="cellIs" dxfId="617" priority="923" stopIfTrue="1" operator="notEqual">
      <formula>INDIRECT("Dummy_for_Comparison2!"&amp;ADDRESS(ROW(),COLUMN()))</formula>
    </cfRule>
  </conditionalFormatting>
  <conditionalFormatting sqref="BU27:BW27">
    <cfRule type="expression" dxfId="616" priority="920" stopIfTrue="1">
      <formula>NOT(ISERROR(SEARCH(" ",BU27)))</formula>
    </cfRule>
  </conditionalFormatting>
  <conditionalFormatting sqref="E28">
    <cfRule type="expression" dxfId="615" priority="918" stopIfTrue="1">
      <formula>NOT(ISERROR(SEARCH(" ",E28)))</formula>
    </cfRule>
  </conditionalFormatting>
  <conditionalFormatting sqref="O28">
    <cfRule type="expression" dxfId="614" priority="917" stopIfTrue="1">
      <formula>NOT(ISERROR(SEARCH(" ",O28)))</formula>
    </cfRule>
  </conditionalFormatting>
  <conditionalFormatting sqref="BT28">
    <cfRule type="cellIs" dxfId="613" priority="933" stopIfTrue="1" operator="notEqual">
      <formula>INDIRECT("Dummy_for_Comparison2!"&amp;ADDRESS(ROW(),COLUMN()))</formula>
    </cfRule>
  </conditionalFormatting>
  <conditionalFormatting sqref="BU28:BW28">
    <cfRule type="expression" dxfId="612" priority="930" stopIfTrue="1">
      <formula>NOT(ISERROR(SEARCH(" ",BU28)))</formula>
    </cfRule>
  </conditionalFormatting>
  <conditionalFormatting sqref="BT29">
    <cfRule type="cellIs" dxfId="611" priority="938" stopIfTrue="1" operator="notEqual">
      <formula>INDIRECT("Dummy_for_Comparison2!"&amp;ADDRESS(ROW(),COLUMN()))</formula>
    </cfRule>
  </conditionalFormatting>
  <conditionalFormatting sqref="BU29:BW29">
    <cfRule type="expression" dxfId="610" priority="935" stopIfTrue="1">
      <formula>NOT(ISERROR(SEARCH(" ",BU29)))</formula>
    </cfRule>
  </conditionalFormatting>
  <conditionalFormatting sqref="BT30">
    <cfRule type="cellIs" dxfId="609" priority="943" stopIfTrue="1" operator="notEqual">
      <formula>INDIRECT("Dummy_for_Comparison2!"&amp;ADDRESS(ROW(),COLUMN()))</formula>
    </cfRule>
  </conditionalFormatting>
  <conditionalFormatting sqref="BT31">
    <cfRule type="cellIs" dxfId="608" priority="899" stopIfTrue="1" operator="notEqual">
      <formula>INDIRECT("Dummy_for_Comparison2!"&amp;ADDRESS(ROW(),COLUMN()))</formula>
    </cfRule>
  </conditionalFormatting>
  <conditionalFormatting sqref="BU31:BW31">
    <cfRule type="expression" dxfId="607" priority="896" stopIfTrue="1">
      <formula>NOT(ISERROR(SEARCH(" ",BU31)))</formula>
    </cfRule>
  </conditionalFormatting>
  <conditionalFormatting sqref="E32">
    <cfRule type="expression" dxfId="606" priority="887" stopIfTrue="1">
      <formula>NOT(ISERROR(SEARCH(" ",E32)))</formula>
    </cfRule>
  </conditionalFormatting>
  <conditionalFormatting sqref="O32">
    <cfRule type="expression" dxfId="605" priority="886" stopIfTrue="1">
      <formula>NOT(ISERROR(SEARCH(" ",O32)))</formula>
    </cfRule>
  </conditionalFormatting>
  <conditionalFormatting sqref="BT32">
    <cfRule type="cellIs" dxfId="604" priority="894" stopIfTrue="1" operator="notEqual">
      <formula>INDIRECT("Dummy_for_Comparison2!"&amp;ADDRESS(ROW(),COLUMN()))</formula>
    </cfRule>
  </conditionalFormatting>
  <conditionalFormatting sqref="BU32:BW32">
    <cfRule type="expression" dxfId="603" priority="891" stopIfTrue="1">
      <formula>NOT(ISERROR(SEARCH(" ",BU32)))</formula>
    </cfRule>
  </conditionalFormatting>
  <conditionalFormatting sqref="E33">
    <cfRule type="expression" dxfId="602" priority="889" stopIfTrue="1">
      <formula>NOT(ISERROR(SEARCH(" ",E33)))</formula>
    </cfRule>
  </conditionalFormatting>
  <conditionalFormatting sqref="O33">
    <cfRule type="expression" dxfId="601" priority="888" stopIfTrue="1">
      <formula>NOT(ISERROR(SEARCH(" ",O33)))</formula>
    </cfRule>
  </conditionalFormatting>
  <conditionalFormatting sqref="BT33">
    <cfRule type="cellIs" dxfId="600" priority="904" stopIfTrue="1" operator="notEqual">
      <formula>INDIRECT("Dummy_for_Comparison2!"&amp;ADDRESS(ROW(),COLUMN()))</formula>
    </cfRule>
  </conditionalFormatting>
  <conditionalFormatting sqref="BU33:BW33">
    <cfRule type="expression" dxfId="599" priority="901" stopIfTrue="1">
      <formula>NOT(ISERROR(SEARCH(" ",BU33)))</formula>
    </cfRule>
  </conditionalFormatting>
  <conditionalFormatting sqref="BT34">
    <cfRule type="cellIs" dxfId="598" priority="909" stopIfTrue="1" operator="notEqual">
      <formula>INDIRECT("Dummy_for_Comparison2!"&amp;ADDRESS(ROW(),COLUMN()))</formula>
    </cfRule>
  </conditionalFormatting>
  <conditionalFormatting sqref="BU34:BW34">
    <cfRule type="expression" dxfId="597" priority="906" stopIfTrue="1">
      <formula>NOT(ISERROR(SEARCH(" ",BU34)))</formula>
    </cfRule>
  </conditionalFormatting>
  <conditionalFormatting sqref="BT35">
    <cfRule type="cellIs" dxfId="596" priority="914" stopIfTrue="1" operator="notEqual">
      <formula>INDIRECT("Dummy_for_Comparison2!"&amp;ADDRESS(ROW(),COLUMN()))</formula>
    </cfRule>
  </conditionalFormatting>
  <conditionalFormatting sqref="BT36">
    <cfRule type="cellIs" dxfId="595" priority="870" stopIfTrue="1" operator="notEqual">
      <formula>INDIRECT("Dummy_for_Comparison2!"&amp;ADDRESS(ROW(),COLUMN()))</formula>
    </cfRule>
  </conditionalFormatting>
  <conditionalFormatting sqref="BU36:BW36">
    <cfRule type="expression" dxfId="594" priority="867" stopIfTrue="1">
      <formula>NOT(ISERROR(SEARCH(" ",BU36)))</formula>
    </cfRule>
  </conditionalFormatting>
  <conditionalFormatting sqref="E37">
    <cfRule type="expression" dxfId="593" priority="858" stopIfTrue="1">
      <formula>NOT(ISERROR(SEARCH(" ",E37)))</formula>
    </cfRule>
  </conditionalFormatting>
  <conditionalFormatting sqref="O37">
    <cfRule type="expression" dxfId="592" priority="857" stopIfTrue="1">
      <formula>NOT(ISERROR(SEARCH(" ",O37)))</formula>
    </cfRule>
  </conditionalFormatting>
  <conditionalFormatting sqref="BT37">
    <cfRule type="cellIs" dxfId="591" priority="865" stopIfTrue="1" operator="notEqual">
      <formula>INDIRECT("Dummy_for_Comparison2!"&amp;ADDRESS(ROW(),COLUMN()))</formula>
    </cfRule>
  </conditionalFormatting>
  <conditionalFormatting sqref="BU37:BW37">
    <cfRule type="expression" dxfId="590" priority="862" stopIfTrue="1">
      <formula>NOT(ISERROR(SEARCH(" ",BU37)))</formula>
    </cfRule>
  </conditionalFormatting>
  <conditionalFormatting sqref="E38">
    <cfRule type="expression" dxfId="589" priority="860" stopIfTrue="1">
      <formula>NOT(ISERROR(SEARCH(" ",E38)))</formula>
    </cfRule>
  </conditionalFormatting>
  <conditionalFormatting sqref="O38">
    <cfRule type="expression" dxfId="588" priority="859" stopIfTrue="1">
      <formula>NOT(ISERROR(SEARCH(" ",O38)))</formula>
    </cfRule>
  </conditionalFormatting>
  <conditionalFormatting sqref="BT38">
    <cfRule type="cellIs" dxfId="587" priority="875" stopIfTrue="1" operator="notEqual">
      <formula>INDIRECT("Dummy_for_Comparison2!"&amp;ADDRESS(ROW(),COLUMN()))</formula>
    </cfRule>
  </conditionalFormatting>
  <conditionalFormatting sqref="BU38:BW38">
    <cfRule type="expression" dxfId="586" priority="872" stopIfTrue="1">
      <formula>NOT(ISERROR(SEARCH(" ",BU38)))</formula>
    </cfRule>
  </conditionalFormatting>
  <conditionalFormatting sqref="BT39">
    <cfRule type="cellIs" dxfId="585" priority="880" stopIfTrue="1" operator="notEqual">
      <formula>INDIRECT("Dummy_for_Comparison2!"&amp;ADDRESS(ROW(),COLUMN()))</formula>
    </cfRule>
  </conditionalFormatting>
  <conditionalFormatting sqref="BU39:BW39">
    <cfRule type="expression" dxfId="584" priority="877" stopIfTrue="1">
      <formula>NOT(ISERROR(SEARCH(" ",BU39)))</formula>
    </cfRule>
  </conditionalFormatting>
  <conditionalFormatting sqref="BT40">
    <cfRule type="cellIs" dxfId="583" priority="885" stopIfTrue="1" operator="notEqual">
      <formula>INDIRECT("Dummy_for_Comparison2!"&amp;ADDRESS(ROW(),COLUMN()))</formula>
    </cfRule>
  </conditionalFormatting>
  <conditionalFormatting sqref="BT41">
    <cfRule type="cellIs" dxfId="582" priority="580" stopIfTrue="1" operator="notEqual">
      <formula>INDIRECT("Dummy_for_Comparison2!"&amp;ADDRESS(ROW(),COLUMN()))</formula>
    </cfRule>
  </conditionalFormatting>
  <conditionalFormatting sqref="BU41:BW41">
    <cfRule type="expression" dxfId="581" priority="577" stopIfTrue="1">
      <formula>NOT(ISERROR(SEARCH(" ",BU41)))</formula>
    </cfRule>
  </conditionalFormatting>
  <conditionalFormatting sqref="E42">
    <cfRule type="expression" dxfId="580" priority="568" stopIfTrue="1">
      <formula>NOT(ISERROR(SEARCH(" ",E42)))</formula>
    </cfRule>
  </conditionalFormatting>
  <conditionalFormatting sqref="O42">
    <cfRule type="expression" dxfId="579" priority="567" stopIfTrue="1">
      <formula>NOT(ISERROR(SEARCH(" ",O42)))</formula>
    </cfRule>
  </conditionalFormatting>
  <conditionalFormatting sqref="BT42">
    <cfRule type="cellIs" dxfId="578" priority="575" stopIfTrue="1" operator="notEqual">
      <formula>INDIRECT("Dummy_for_Comparison2!"&amp;ADDRESS(ROW(),COLUMN()))</formula>
    </cfRule>
  </conditionalFormatting>
  <conditionalFormatting sqref="BU42:BW42">
    <cfRule type="expression" dxfId="577" priority="572" stopIfTrue="1">
      <formula>NOT(ISERROR(SEARCH(" ",BU42)))</formula>
    </cfRule>
  </conditionalFormatting>
  <conditionalFormatting sqref="E43">
    <cfRule type="expression" dxfId="576" priority="570" stopIfTrue="1">
      <formula>NOT(ISERROR(SEARCH(" ",E43)))</formula>
    </cfRule>
  </conditionalFormatting>
  <conditionalFormatting sqref="O43">
    <cfRule type="expression" dxfId="575" priority="569" stopIfTrue="1">
      <formula>NOT(ISERROR(SEARCH(" ",O43)))</formula>
    </cfRule>
  </conditionalFormatting>
  <conditionalFormatting sqref="BT43">
    <cfRule type="cellIs" dxfId="574" priority="585" stopIfTrue="1" operator="notEqual">
      <formula>INDIRECT("Dummy_for_Comparison2!"&amp;ADDRESS(ROW(),COLUMN()))</formula>
    </cfRule>
  </conditionalFormatting>
  <conditionalFormatting sqref="BU43:BW43">
    <cfRule type="expression" dxfId="573" priority="582" stopIfTrue="1">
      <formula>NOT(ISERROR(SEARCH(" ",BU43)))</formula>
    </cfRule>
  </conditionalFormatting>
  <conditionalFormatting sqref="BT44">
    <cfRule type="cellIs" dxfId="572" priority="590" stopIfTrue="1" operator="notEqual">
      <formula>INDIRECT("Dummy_for_Comparison2!"&amp;ADDRESS(ROW(),COLUMN()))</formula>
    </cfRule>
  </conditionalFormatting>
  <conditionalFormatting sqref="BU44:BW44">
    <cfRule type="expression" dxfId="571" priority="587" stopIfTrue="1">
      <formula>NOT(ISERROR(SEARCH(" ",BU44)))</formula>
    </cfRule>
  </conditionalFormatting>
  <conditionalFormatting sqref="BT45">
    <cfRule type="cellIs" dxfId="570" priority="595" stopIfTrue="1" operator="notEqual">
      <formula>INDIRECT("Dummy_for_Comparison2!"&amp;ADDRESS(ROW(),COLUMN()))</formula>
    </cfRule>
  </conditionalFormatting>
  <conditionalFormatting sqref="BT46">
    <cfRule type="cellIs" dxfId="569" priority="841" stopIfTrue="1" operator="notEqual">
      <formula>INDIRECT("Dummy_for_Comparison2!"&amp;ADDRESS(ROW(),COLUMN()))</formula>
    </cfRule>
  </conditionalFormatting>
  <conditionalFormatting sqref="BU46:BW46">
    <cfRule type="expression" dxfId="568" priority="838" stopIfTrue="1">
      <formula>NOT(ISERROR(SEARCH(" ",BU46)))</formula>
    </cfRule>
  </conditionalFormatting>
  <conditionalFormatting sqref="E47">
    <cfRule type="expression" dxfId="567" priority="829" stopIfTrue="1">
      <formula>NOT(ISERROR(SEARCH(" ",E47)))</formula>
    </cfRule>
  </conditionalFormatting>
  <conditionalFormatting sqref="O47">
    <cfRule type="expression" dxfId="566" priority="828" stopIfTrue="1">
      <formula>NOT(ISERROR(SEARCH(" ",O47)))</formula>
    </cfRule>
  </conditionalFormatting>
  <conditionalFormatting sqref="BT47">
    <cfRule type="cellIs" dxfId="565" priority="836" stopIfTrue="1" operator="notEqual">
      <formula>INDIRECT("Dummy_for_Comparison2!"&amp;ADDRESS(ROW(),COLUMN()))</formula>
    </cfRule>
  </conditionalFormatting>
  <conditionalFormatting sqref="BU47:BW47">
    <cfRule type="expression" dxfId="564" priority="833" stopIfTrue="1">
      <formula>NOT(ISERROR(SEARCH(" ",BU47)))</formula>
    </cfRule>
  </conditionalFormatting>
  <conditionalFormatting sqref="E48">
    <cfRule type="expression" dxfId="563" priority="831" stopIfTrue="1">
      <formula>NOT(ISERROR(SEARCH(" ",E48)))</formula>
    </cfRule>
  </conditionalFormatting>
  <conditionalFormatting sqref="O48">
    <cfRule type="expression" dxfId="562" priority="830" stopIfTrue="1">
      <formula>NOT(ISERROR(SEARCH(" ",O48)))</formula>
    </cfRule>
  </conditionalFormatting>
  <conditionalFormatting sqref="BT48">
    <cfRule type="cellIs" dxfId="561" priority="846" stopIfTrue="1" operator="notEqual">
      <formula>INDIRECT("Dummy_for_Comparison2!"&amp;ADDRESS(ROW(),COLUMN()))</formula>
    </cfRule>
  </conditionalFormatting>
  <conditionalFormatting sqref="BU48:BW48">
    <cfRule type="expression" dxfId="560" priority="843" stopIfTrue="1">
      <formula>NOT(ISERROR(SEARCH(" ",BU48)))</formula>
    </cfRule>
  </conditionalFormatting>
  <conditionalFormatting sqref="BT49">
    <cfRule type="cellIs" dxfId="559" priority="851" stopIfTrue="1" operator="notEqual">
      <formula>INDIRECT("Dummy_for_Comparison2!"&amp;ADDRESS(ROW(),COLUMN()))</formula>
    </cfRule>
  </conditionalFormatting>
  <conditionalFormatting sqref="BU49:BW49">
    <cfRule type="expression" dxfId="558" priority="848" stopIfTrue="1">
      <formula>NOT(ISERROR(SEARCH(" ",BU49)))</formula>
    </cfRule>
  </conditionalFormatting>
  <conditionalFormatting sqref="BT50">
    <cfRule type="cellIs" dxfId="557" priority="856" stopIfTrue="1" operator="notEqual">
      <formula>INDIRECT("Dummy_for_Comparison2!"&amp;ADDRESS(ROW(),COLUMN()))</formula>
    </cfRule>
  </conditionalFormatting>
  <conditionalFormatting sqref="BT51">
    <cfRule type="cellIs" dxfId="556" priority="812" stopIfTrue="1" operator="notEqual">
      <formula>INDIRECT("Dummy_for_Comparison2!"&amp;ADDRESS(ROW(),COLUMN()))</formula>
    </cfRule>
  </conditionalFormatting>
  <conditionalFormatting sqref="BU51:BW51">
    <cfRule type="expression" dxfId="555" priority="809" stopIfTrue="1">
      <formula>NOT(ISERROR(SEARCH(" ",BU51)))</formula>
    </cfRule>
  </conditionalFormatting>
  <conditionalFormatting sqref="E52">
    <cfRule type="expression" dxfId="554" priority="800" stopIfTrue="1">
      <formula>NOT(ISERROR(SEARCH(" ",E52)))</formula>
    </cfRule>
  </conditionalFormatting>
  <conditionalFormatting sqref="O52">
    <cfRule type="expression" dxfId="553" priority="799" stopIfTrue="1">
      <formula>NOT(ISERROR(SEARCH(" ",O52)))</formula>
    </cfRule>
  </conditionalFormatting>
  <conditionalFormatting sqref="BT52">
    <cfRule type="cellIs" dxfId="552" priority="807" stopIfTrue="1" operator="notEqual">
      <formula>INDIRECT("Dummy_for_Comparison2!"&amp;ADDRESS(ROW(),COLUMN()))</formula>
    </cfRule>
  </conditionalFormatting>
  <conditionalFormatting sqref="BU52:BW52">
    <cfRule type="expression" dxfId="551" priority="804" stopIfTrue="1">
      <formula>NOT(ISERROR(SEARCH(" ",BU52)))</formula>
    </cfRule>
  </conditionalFormatting>
  <conditionalFormatting sqref="E53">
    <cfRule type="expression" dxfId="550" priority="802" stopIfTrue="1">
      <formula>NOT(ISERROR(SEARCH(" ",E53)))</formula>
    </cfRule>
  </conditionalFormatting>
  <conditionalFormatting sqref="O53">
    <cfRule type="expression" dxfId="549" priority="801" stopIfTrue="1">
      <formula>NOT(ISERROR(SEARCH(" ",O53)))</formula>
    </cfRule>
  </conditionalFormatting>
  <conditionalFormatting sqref="BT53">
    <cfRule type="cellIs" dxfId="548" priority="817" stopIfTrue="1" operator="notEqual">
      <formula>INDIRECT("Dummy_for_Comparison2!"&amp;ADDRESS(ROW(),COLUMN()))</formula>
    </cfRule>
  </conditionalFormatting>
  <conditionalFormatting sqref="BU53:BW53">
    <cfRule type="expression" dxfId="547" priority="814" stopIfTrue="1">
      <formula>NOT(ISERROR(SEARCH(" ",BU53)))</formula>
    </cfRule>
  </conditionalFormatting>
  <conditionalFormatting sqref="BT54">
    <cfRule type="cellIs" dxfId="546" priority="822" stopIfTrue="1" operator="notEqual">
      <formula>INDIRECT("Dummy_for_Comparison2!"&amp;ADDRESS(ROW(),COLUMN()))</formula>
    </cfRule>
  </conditionalFormatting>
  <conditionalFormatting sqref="BU54:BW54">
    <cfRule type="expression" dxfId="545" priority="819" stopIfTrue="1">
      <formula>NOT(ISERROR(SEARCH(" ",BU54)))</formula>
    </cfRule>
  </conditionalFormatting>
  <conditionalFormatting sqref="BT55">
    <cfRule type="cellIs" dxfId="544" priority="827" stopIfTrue="1" operator="notEqual">
      <formula>INDIRECT("Dummy_for_Comparison2!"&amp;ADDRESS(ROW(),COLUMN()))</formula>
    </cfRule>
  </conditionalFormatting>
  <conditionalFormatting sqref="BT56">
    <cfRule type="cellIs" dxfId="543" priority="783" stopIfTrue="1" operator="notEqual">
      <formula>INDIRECT("Dummy_for_Comparison2!"&amp;ADDRESS(ROW(),COLUMN()))</formula>
    </cfRule>
  </conditionalFormatting>
  <conditionalFormatting sqref="BU56:BW56">
    <cfRule type="expression" dxfId="542" priority="780" stopIfTrue="1">
      <formula>NOT(ISERROR(SEARCH(" ",BU56)))</formula>
    </cfRule>
  </conditionalFormatting>
  <conditionalFormatting sqref="E57">
    <cfRule type="expression" dxfId="541" priority="771" stopIfTrue="1">
      <formula>NOT(ISERROR(SEARCH(" ",E57)))</formula>
    </cfRule>
  </conditionalFormatting>
  <conditionalFormatting sqref="O57">
    <cfRule type="expression" dxfId="540" priority="770" stopIfTrue="1">
      <formula>NOT(ISERROR(SEARCH(" ",O57)))</formula>
    </cfRule>
  </conditionalFormatting>
  <conditionalFormatting sqref="BT57">
    <cfRule type="cellIs" dxfId="539" priority="778" stopIfTrue="1" operator="notEqual">
      <formula>INDIRECT("Dummy_for_Comparison2!"&amp;ADDRESS(ROW(),COLUMN()))</formula>
    </cfRule>
  </conditionalFormatting>
  <conditionalFormatting sqref="BU57:BW57">
    <cfRule type="expression" dxfId="538" priority="775" stopIfTrue="1">
      <formula>NOT(ISERROR(SEARCH(" ",BU57)))</formula>
    </cfRule>
  </conditionalFormatting>
  <conditionalFormatting sqref="E58">
    <cfRule type="expression" dxfId="537" priority="773" stopIfTrue="1">
      <formula>NOT(ISERROR(SEARCH(" ",E58)))</formula>
    </cfRule>
  </conditionalFormatting>
  <conditionalFormatting sqref="O58">
    <cfRule type="expression" dxfId="536" priority="772" stopIfTrue="1">
      <formula>NOT(ISERROR(SEARCH(" ",O58)))</formula>
    </cfRule>
  </conditionalFormatting>
  <conditionalFormatting sqref="BT58">
    <cfRule type="cellIs" dxfId="535" priority="788" stopIfTrue="1" operator="notEqual">
      <formula>INDIRECT("Dummy_for_Comparison2!"&amp;ADDRESS(ROW(),COLUMN()))</formula>
    </cfRule>
  </conditionalFormatting>
  <conditionalFormatting sqref="BU58:BW58">
    <cfRule type="expression" dxfId="534" priority="785" stopIfTrue="1">
      <formula>NOT(ISERROR(SEARCH(" ",BU58)))</formula>
    </cfRule>
  </conditionalFormatting>
  <conditionalFormatting sqref="BT59">
    <cfRule type="cellIs" dxfId="533" priority="793" stopIfTrue="1" operator="notEqual">
      <formula>INDIRECT("Dummy_for_Comparison2!"&amp;ADDRESS(ROW(),COLUMN()))</formula>
    </cfRule>
  </conditionalFormatting>
  <conditionalFormatting sqref="BU59:BW59">
    <cfRule type="expression" dxfId="532" priority="790" stopIfTrue="1">
      <formula>NOT(ISERROR(SEARCH(" ",BU59)))</formula>
    </cfRule>
  </conditionalFormatting>
  <conditionalFormatting sqref="BT60">
    <cfRule type="cellIs" dxfId="531" priority="798" stopIfTrue="1" operator="notEqual">
      <formula>INDIRECT("Dummy_for_Comparison2!"&amp;ADDRESS(ROW(),COLUMN()))</formula>
    </cfRule>
  </conditionalFormatting>
  <conditionalFormatting sqref="BT61">
    <cfRule type="cellIs" dxfId="530" priority="754" stopIfTrue="1" operator="notEqual">
      <formula>INDIRECT("Dummy_for_Comparison2!"&amp;ADDRESS(ROW(),COLUMN()))</formula>
    </cfRule>
  </conditionalFormatting>
  <conditionalFormatting sqref="BU61:BW61">
    <cfRule type="expression" dxfId="529" priority="751" stopIfTrue="1">
      <formula>NOT(ISERROR(SEARCH(" ",BU61)))</formula>
    </cfRule>
  </conditionalFormatting>
  <conditionalFormatting sqref="E62">
    <cfRule type="expression" dxfId="528" priority="742" stopIfTrue="1">
      <formula>NOT(ISERROR(SEARCH(" ",E62)))</formula>
    </cfRule>
  </conditionalFormatting>
  <conditionalFormatting sqref="O62">
    <cfRule type="expression" dxfId="527" priority="741" stopIfTrue="1">
      <formula>NOT(ISERROR(SEARCH(" ",O62)))</formula>
    </cfRule>
  </conditionalFormatting>
  <conditionalFormatting sqref="BT62">
    <cfRule type="cellIs" dxfId="526" priority="749" stopIfTrue="1" operator="notEqual">
      <formula>INDIRECT("Dummy_for_Comparison2!"&amp;ADDRESS(ROW(),COLUMN()))</formula>
    </cfRule>
  </conditionalFormatting>
  <conditionalFormatting sqref="BU62:BW62">
    <cfRule type="expression" dxfId="525" priority="746" stopIfTrue="1">
      <formula>NOT(ISERROR(SEARCH(" ",BU62)))</formula>
    </cfRule>
  </conditionalFormatting>
  <conditionalFormatting sqref="E63">
    <cfRule type="expression" dxfId="524" priority="744" stopIfTrue="1">
      <formula>NOT(ISERROR(SEARCH(" ",E63)))</formula>
    </cfRule>
  </conditionalFormatting>
  <conditionalFormatting sqref="O63">
    <cfRule type="expression" dxfId="523" priority="743" stopIfTrue="1">
      <formula>NOT(ISERROR(SEARCH(" ",O63)))</formula>
    </cfRule>
  </conditionalFormatting>
  <conditionalFormatting sqref="BT63">
    <cfRule type="cellIs" dxfId="522" priority="759" stopIfTrue="1" operator="notEqual">
      <formula>INDIRECT("Dummy_for_Comparison2!"&amp;ADDRESS(ROW(),COLUMN()))</formula>
    </cfRule>
  </conditionalFormatting>
  <conditionalFormatting sqref="BU63:BW63">
    <cfRule type="expression" dxfId="521" priority="756" stopIfTrue="1">
      <formula>NOT(ISERROR(SEARCH(" ",BU63)))</formula>
    </cfRule>
  </conditionalFormatting>
  <conditionalFormatting sqref="BT64">
    <cfRule type="cellIs" dxfId="520" priority="764" stopIfTrue="1" operator="notEqual">
      <formula>INDIRECT("Dummy_for_Comparison2!"&amp;ADDRESS(ROW(),COLUMN()))</formula>
    </cfRule>
  </conditionalFormatting>
  <conditionalFormatting sqref="BU64:BW64">
    <cfRule type="expression" dxfId="519" priority="761" stopIfTrue="1">
      <formula>NOT(ISERROR(SEARCH(" ",BU64)))</formula>
    </cfRule>
  </conditionalFormatting>
  <conditionalFormatting sqref="BT65">
    <cfRule type="cellIs" dxfId="518" priority="769" stopIfTrue="1" operator="notEqual">
      <formula>INDIRECT("Dummy_for_Comparison2!"&amp;ADDRESS(ROW(),COLUMN()))</formula>
    </cfRule>
  </conditionalFormatting>
  <conditionalFormatting sqref="BT66">
    <cfRule type="cellIs" dxfId="517" priority="725" stopIfTrue="1" operator="notEqual">
      <formula>INDIRECT("Dummy_for_Comparison2!"&amp;ADDRESS(ROW(),COLUMN()))</formula>
    </cfRule>
  </conditionalFormatting>
  <conditionalFormatting sqref="BU66:BW66">
    <cfRule type="expression" dxfId="516" priority="722" stopIfTrue="1">
      <formula>NOT(ISERROR(SEARCH(" ",BU66)))</formula>
    </cfRule>
  </conditionalFormatting>
  <conditionalFormatting sqref="E67">
    <cfRule type="expression" dxfId="515" priority="713" stopIfTrue="1">
      <formula>NOT(ISERROR(SEARCH(" ",E67)))</formula>
    </cfRule>
  </conditionalFormatting>
  <conditionalFormatting sqref="O67">
    <cfRule type="expression" dxfId="514" priority="712" stopIfTrue="1">
      <formula>NOT(ISERROR(SEARCH(" ",O67)))</formula>
    </cfRule>
  </conditionalFormatting>
  <conditionalFormatting sqref="BT67">
    <cfRule type="cellIs" dxfId="513" priority="720" stopIfTrue="1" operator="notEqual">
      <formula>INDIRECT("Dummy_for_Comparison2!"&amp;ADDRESS(ROW(),COLUMN()))</formula>
    </cfRule>
  </conditionalFormatting>
  <conditionalFormatting sqref="BU67:BW67">
    <cfRule type="expression" dxfId="512" priority="717" stopIfTrue="1">
      <formula>NOT(ISERROR(SEARCH(" ",BU67)))</formula>
    </cfRule>
  </conditionalFormatting>
  <conditionalFormatting sqref="E68">
    <cfRule type="expression" dxfId="511" priority="715" stopIfTrue="1">
      <formula>NOT(ISERROR(SEARCH(" ",E68)))</formula>
    </cfRule>
  </conditionalFormatting>
  <conditionalFormatting sqref="O68">
    <cfRule type="expression" dxfId="510" priority="714" stopIfTrue="1">
      <formula>NOT(ISERROR(SEARCH(" ",O68)))</formula>
    </cfRule>
  </conditionalFormatting>
  <conditionalFormatting sqref="BT68">
    <cfRule type="cellIs" dxfId="509" priority="730" stopIfTrue="1" operator="notEqual">
      <formula>INDIRECT("Dummy_for_Comparison2!"&amp;ADDRESS(ROW(),COLUMN()))</formula>
    </cfRule>
  </conditionalFormatting>
  <conditionalFormatting sqref="BU68:BW68">
    <cfRule type="expression" dxfId="508" priority="727" stopIfTrue="1">
      <formula>NOT(ISERROR(SEARCH(" ",BU68)))</formula>
    </cfRule>
  </conditionalFormatting>
  <conditionalFormatting sqref="BT69">
    <cfRule type="cellIs" dxfId="507" priority="735" stopIfTrue="1" operator="notEqual">
      <formula>INDIRECT("Dummy_for_Comparison2!"&amp;ADDRESS(ROW(),COLUMN()))</formula>
    </cfRule>
  </conditionalFormatting>
  <conditionalFormatting sqref="BU69:BW69">
    <cfRule type="expression" dxfId="506" priority="732" stopIfTrue="1">
      <formula>NOT(ISERROR(SEARCH(" ",BU69)))</formula>
    </cfRule>
  </conditionalFormatting>
  <conditionalFormatting sqref="BT70">
    <cfRule type="cellIs" dxfId="505" priority="740" stopIfTrue="1" operator="notEqual">
      <formula>INDIRECT("Dummy_for_Comparison2!"&amp;ADDRESS(ROW(),COLUMN()))</formula>
    </cfRule>
  </conditionalFormatting>
  <conditionalFormatting sqref="BT71">
    <cfRule type="cellIs" dxfId="504" priority="696" stopIfTrue="1" operator="notEqual">
      <formula>INDIRECT("Dummy_for_Comparison2!"&amp;ADDRESS(ROW(),COLUMN()))</formula>
    </cfRule>
  </conditionalFormatting>
  <conditionalFormatting sqref="BU71:BW71">
    <cfRule type="expression" dxfId="503" priority="693" stopIfTrue="1">
      <formula>NOT(ISERROR(SEARCH(" ",BU71)))</formula>
    </cfRule>
  </conditionalFormatting>
  <conditionalFormatting sqref="E72">
    <cfRule type="expression" dxfId="502" priority="684" stopIfTrue="1">
      <formula>NOT(ISERROR(SEARCH(" ",E72)))</formula>
    </cfRule>
  </conditionalFormatting>
  <conditionalFormatting sqref="O72">
    <cfRule type="expression" dxfId="501" priority="683" stopIfTrue="1">
      <formula>NOT(ISERROR(SEARCH(" ",O72)))</formula>
    </cfRule>
  </conditionalFormatting>
  <conditionalFormatting sqref="BT72">
    <cfRule type="cellIs" dxfId="500" priority="691" stopIfTrue="1" operator="notEqual">
      <formula>INDIRECT("Dummy_for_Comparison2!"&amp;ADDRESS(ROW(),COLUMN()))</formula>
    </cfRule>
  </conditionalFormatting>
  <conditionalFormatting sqref="BU72:BW72">
    <cfRule type="expression" dxfId="499" priority="688" stopIfTrue="1">
      <formula>NOT(ISERROR(SEARCH(" ",BU72)))</formula>
    </cfRule>
  </conditionalFormatting>
  <conditionalFormatting sqref="E73">
    <cfRule type="expression" dxfId="498" priority="686" stopIfTrue="1">
      <formula>NOT(ISERROR(SEARCH(" ",E73)))</formula>
    </cfRule>
  </conditionalFormatting>
  <conditionalFormatting sqref="O73">
    <cfRule type="expression" dxfId="497" priority="685" stopIfTrue="1">
      <formula>NOT(ISERROR(SEARCH(" ",O73)))</formula>
    </cfRule>
  </conditionalFormatting>
  <conditionalFormatting sqref="BT73">
    <cfRule type="cellIs" dxfId="496" priority="701" stopIfTrue="1" operator="notEqual">
      <formula>INDIRECT("Dummy_for_Comparison2!"&amp;ADDRESS(ROW(),COLUMN()))</formula>
    </cfRule>
  </conditionalFormatting>
  <conditionalFormatting sqref="BU73:BW73">
    <cfRule type="expression" dxfId="495" priority="698" stopIfTrue="1">
      <formula>NOT(ISERROR(SEARCH(" ",BU73)))</formula>
    </cfRule>
  </conditionalFormatting>
  <conditionalFormatting sqref="BT74">
    <cfRule type="cellIs" dxfId="494" priority="706" stopIfTrue="1" operator="notEqual">
      <formula>INDIRECT("Dummy_for_Comparison2!"&amp;ADDRESS(ROW(),COLUMN()))</formula>
    </cfRule>
  </conditionalFormatting>
  <conditionalFormatting sqref="BU74:BW74">
    <cfRule type="expression" dxfId="493" priority="703" stopIfTrue="1">
      <formula>NOT(ISERROR(SEARCH(" ",BU74)))</formula>
    </cfRule>
  </conditionalFormatting>
  <conditionalFormatting sqref="BT75">
    <cfRule type="cellIs" dxfId="492" priority="711" stopIfTrue="1" operator="notEqual">
      <formula>INDIRECT("Dummy_for_Comparison2!"&amp;ADDRESS(ROW(),COLUMN()))</formula>
    </cfRule>
  </conditionalFormatting>
  <conditionalFormatting sqref="BT76">
    <cfRule type="cellIs" dxfId="491" priority="667" stopIfTrue="1" operator="notEqual">
      <formula>INDIRECT("Dummy_for_Comparison2!"&amp;ADDRESS(ROW(),COLUMN()))</formula>
    </cfRule>
  </conditionalFormatting>
  <conditionalFormatting sqref="BU76:BW76">
    <cfRule type="expression" dxfId="490" priority="664" stopIfTrue="1">
      <formula>NOT(ISERROR(SEARCH(" ",BU76)))</formula>
    </cfRule>
  </conditionalFormatting>
  <conditionalFormatting sqref="E77">
    <cfRule type="expression" dxfId="489" priority="655" stopIfTrue="1">
      <formula>NOT(ISERROR(SEARCH(" ",E77)))</formula>
    </cfRule>
  </conditionalFormatting>
  <conditionalFormatting sqref="O77">
    <cfRule type="expression" dxfId="488" priority="654" stopIfTrue="1">
      <formula>NOT(ISERROR(SEARCH(" ",O77)))</formula>
    </cfRule>
  </conditionalFormatting>
  <conditionalFormatting sqref="BT77">
    <cfRule type="cellIs" dxfId="487" priority="662" stopIfTrue="1" operator="notEqual">
      <formula>INDIRECT("Dummy_for_Comparison2!"&amp;ADDRESS(ROW(),COLUMN()))</formula>
    </cfRule>
  </conditionalFormatting>
  <conditionalFormatting sqref="BU77:BW77">
    <cfRule type="expression" dxfId="486" priority="659" stopIfTrue="1">
      <formula>NOT(ISERROR(SEARCH(" ",BU77)))</formula>
    </cfRule>
  </conditionalFormatting>
  <conditionalFormatting sqref="E78">
    <cfRule type="expression" dxfId="485" priority="657" stopIfTrue="1">
      <formula>NOT(ISERROR(SEARCH(" ",E78)))</formula>
    </cfRule>
  </conditionalFormatting>
  <conditionalFormatting sqref="O78">
    <cfRule type="expression" dxfId="484" priority="656" stopIfTrue="1">
      <formula>NOT(ISERROR(SEARCH(" ",O78)))</formula>
    </cfRule>
  </conditionalFormatting>
  <conditionalFormatting sqref="BT78">
    <cfRule type="cellIs" dxfId="483" priority="672" stopIfTrue="1" operator="notEqual">
      <formula>INDIRECT("Dummy_for_Comparison2!"&amp;ADDRESS(ROW(),COLUMN()))</formula>
    </cfRule>
  </conditionalFormatting>
  <conditionalFormatting sqref="BU78:BW78">
    <cfRule type="expression" dxfId="482" priority="669" stopIfTrue="1">
      <formula>NOT(ISERROR(SEARCH(" ",BU78)))</formula>
    </cfRule>
  </conditionalFormatting>
  <conditionalFormatting sqref="BT79">
    <cfRule type="cellIs" dxfId="481" priority="677" stopIfTrue="1" operator="notEqual">
      <formula>INDIRECT("Dummy_for_Comparison2!"&amp;ADDRESS(ROW(),COLUMN()))</formula>
    </cfRule>
  </conditionalFormatting>
  <conditionalFormatting sqref="BU79:BW79">
    <cfRule type="expression" dxfId="480" priority="674" stopIfTrue="1">
      <formula>NOT(ISERROR(SEARCH(" ",BU79)))</formula>
    </cfRule>
  </conditionalFormatting>
  <conditionalFormatting sqref="BT80">
    <cfRule type="cellIs" dxfId="479" priority="682" stopIfTrue="1" operator="notEqual">
      <formula>INDIRECT("Dummy_for_Comparison2!"&amp;ADDRESS(ROW(),COLUMN()))</formula>
    </cfRule>
  </conditionalFormatting>
  <conditionalFormatting sqref="BT81">
    <cfRule type="cellIs" dxfId="478" priority="638" stopIfTrue="1" operator="notEqual">
      <formula>INDIRECT("Dummy_for_Comparison2!"&amp;ADDRESS(ROW(),COLUMN()))</formula>
    </cfRule>
  </conditionalFormatting>
  <conditionalFormatting sqref="BU81:BW81">
    <cfRule type="expression" dxfId="477" priority="635" stopIfTrue="1">
      <formula>NOT(ISERROR(SEARCH(" ",BU81)))</formula>
    </cfRule>
  </conditionalFormatting>
  <conditionalFormatting sqref="E82">
    <cfRule type="expression" dxfId="476" priority="626" stopIfTrue="1">
      <formula>NOT(ISERROR(SEARCH(" ",E82)))</formula>
    </cfRule>
  </conditionalFormatting>
  <conditionalFormatting sqref="O82">
    <cfRule type="expression" dxfId="475" priority="625" stopIfTrue="1">
      <formula>NOT(ISERROR(SEARCH(" ",O82)))</formula>
    </cfRule>
  </conditionalFormatting>
  <conditionalFormatting sqref="BT82">
    <cfRule type="cellIs" dxfId="474" priority="633" stopIfTrue="1" operator="notEqual">
      <formula>INDIRECT("Dummy_for_Comparison2!"&amp;ADDRESS(ROW(),COLUMN()))</formula>
    </cfRule>
  </conditionalFormatting>
  <conditionalFormatting sqref="BU82:BW82">
    <cfRule type="expression" dxfId="473" priority="630" stopIfTrue="1">
      <formula>NOT(ISERROR(SEARCH(" ",BU82)))</formula>
    </cfRule>
  </conditionalFormatting>
  <conditionalFormatting sqref="E83">
    <cfRule type="expression" dxfId="472" priority="628" stopIfTrue="1">
      <formula>NOT(ISERROR(SEARCH(" ",E83)))</formula>
    </cfRule>
  </conditionalFormatting>
  <conditionalFormatting sqref="O83">
    <cfRule type="expression" dxfId="471" priority="627" stopIfTrue="1">
      <formula>NOT(ISERROR(SEARCH(" ",O83)))</formula>
    </cfRule>
  </conditionalFormatting>
  <conditionalFormatting sqref="BT83">
    <cfRule type="cellIs" dxfId="470" priority="643" stopIfTrue="1" operator="notEqual">
      <formula>INDIRECT("Dummy_for_Comparison2!"&amp;ADDRESS(ROW(),COLUMN()))</formula>
    </cfRule>
  </conditionalFormatting>
  <conditionalFormatting sqref="BU83:BW83">
    <cfRule type="expression" dxfId="469" priority="640" stopIfTrue="1">
      <formula>NOT(ISERROR(SEARCH(" ",BU83)))</formula>
    </cfRule>
  </conditionalFormatting>
  <conditionalFormatting sqref="BT84">
    <cfRule type="cellIs" dxfId="468" priority="648" stopIfTrue="1" operator="notEqual">
      <formula>INDIRECT("Dummy_for_Comparison2!"&amp;ADDRESS(ROW(),COLUMN()))</formula>
    </cfRule>
  </conditionalFormatting>
  <conditionalFormatting sqref="BU84:BW84">
    <cfRule type="expression" dxfId="467" priority="645" stopIfTrue="1">
      <formula>NOT(ISERROR(SEARCH(" ",BU84)))</formula>
    </cfRule>
  </conditionalFormatting>
  <conditionalFormatting sqref="BT85">
    <cfRule type="cellIs" dxfId="466" priority="653" stopIfTrue="1" operator="notEqual">
      <formula>INDIRECT("Dummy_for_Comparison2!"&amp;ADDRESS(ROW(),COLUMN()))</formula>
    </cfRule>
  </conditionalFormatting>
  <conditionalFormatting sqref="BT86">
    <cfRule type="cellIs" dxfId="465" priority="609" stopIfTrue="1" operator="notEqual">
      <formula>INDIRECT("Dummy_for_Comparison2!"&amp;ADDRESS(ROW(),COLUMN()))</formula>
    </cfRule>
  </conditionalFormatting>
  <conditionalFormatting sqref="BU86:BW86">
    <cfRule type="expression" dxfId="464" priority="606" stopIfTrue="1">
      <formula>NOT(ISERROR(SEARCH(" ",BU86)))</formula>
    </cfRule>
  </conditionalFormatting>
  <conditionalFormatting sqref="E87">
    <cfRule type="expression" dxfId="463" priority="597" stopIfTrue="1">
      <formula>NOT(ISERROR(SEARCH(" ",E87)))</formula>
    </cfRule>
  </conditionalFormatting>
  <conditionalFormatting sqref="O87">
    <cfRule type="expression" dxfId="462" priority="596" stopIfTrue="1">
      <formula>NOT(ISERROR(SEARCH(" ",O87)))</formula>
    </cfRule>
  </conditionalFormatting>
  <conditionalFormatting sqref="BT87">
    <cfRule type="cellIs" dxfId="461" priority="604" stopIfTrue="1" operator="notEqual">
      <formula>INDIRECT("Dummy_for_Comparison2!"&amp;ADDRESS(ROW(),COLUMN()))</formula>
    </cfRule>
  </conditionalFormatting>
  <conditionalFormatting sqref="BU87:BW87">
    <cfRule type="expression" dxfId="460" priority="601" stopIfTrue="1">
      <formula>NOT(ISERROR(SEARCH(" ",BU87)))</formula>
    </cfRule>
  </conditionalFormatting>
  <conditionalFormatting sqref="E88">
    <cfRule type="expression" dxfId="459" priority="599" stopIfTrue="1">
      <formula>NOT(ISERROR(SEARCH(" ",E88)))</formula>
    </cfRule>
  </conditionalFormatting>
  <conditionalFormatting sqref="O88">
    <cfRule type="expression" dxfId="458" priority="598" stopIfTrue="1">
      <formula>NOT(ISERROR(SEARCH(" ",O88)))</formula>
    </cfRule>
  </conditionalFormatting>
  <conditionalFormatting sqref="BT88">
    <cfRule type="cellIs" dxfId="457" priority="614" stopIfTrue="1" operator="notEqual">
      <formula>INDIRECT("Dummy_for_Comparison2!"&amp;ADDRESS(ROW(),COLUMN()))</formula>
    </cfRule>
  </conditionalFormatting>
  <conditionalFormatting sqref="BU88:BW88">
    <cfRule type="expression" dxfId="456" priority="611" stopIfTrue="1">
      <formula>NOT(ISERROR(SEARCH(" ",BU88)))</formula>
    </cfRule>
  </conditionalFormatting>
  <conditionalFormatting sqref="BT89">
    <cfRule type="cellIs" dxfId="455" priority="619" stopIfTrue="1" operator="notEqual">
      <formula>INDIRECT("Dummy_for_Comparison2!"&amp;ADDRESS(ROW(),COLUMN()))</formula>
    </cfRule>
  </conditionalFormatting>
  <conditionalFormatting sqref="BU89:BW89">
    <cfRule type="expression" dxfId="454" priority="616" stopIfTrue="1">
      <formula>NOT(ISERROR(SEARCH(" ",BU89)))</formula>
    </cfRule>
  </conditionalFormatting>
  <conditionalFormatting sqref="BT90">
    <cfRule type="cellIs" dxfId="453" priority="624" stopIfTrue="1" operator="notEqual">
      <formula>INDIRECT("Dummy_for_Comparison2!"&amp;ADDRESS(ROW(),COLUMN()))</formula>
    </cfRule>
  </conditionalFormatting>
  <conditionalFormatting sqref="G91">
    <cfRule type="expression" dxfId="452" priority="1714" stopIfTrue="1">
      <formula>NOT(ISERROR(SEARCH(" ",G91)))</formula>
    </cfRule>
  </conditionalFormatting>
  <conditionalFormatting sqref="O91">
    <cfRule type="expression" dxfId="451" priority="1229" stopIfTrue="1">
      <formula>NOT(ISERROR(SEARCH(" ",O91)))</formula>
    </cfRule>
  </conditionalFormatting>
  <conditionalFormatting sqref="E92">
    <cfRule type="expression" dxfId="450" priority="1602" stopIfTrue="1">
      <formula>NOT(ISERROR(SEARCH(" ",E92)))</formula>
    </cfRule>
  </conditionalFormatting>
  <conditionalFormatting sqref="O92">
    <cfRule type="expression" dxfId="449" priority="1228" stopIfTrue="1">
      <formula>NOT(ISERROR(SEARCH(" ",O92)))</formula>
    </cfRule>
  </conditionalFormatting>
  <conditionalFormatting sqref="R92">
    <cfRule type="expression" dxfId="448" priority="1678" stopIfTrue="1">
      <formula>NOT(ISERROR(SEARCH(" ",R92)))</formula>
    </cfRule>
  </conditionalFormatting>
  <conditionalFormatting sqref="BL106">
    <cfRule type="expression" dxfId="447" priority="555" stopIfTrue="1">
      <formula>NOT(ISERROR(SEARCH(" ",BL106)))</formula>
    </cfRule>
  </conditionalFormatting>
  <conditionalFormatting sqref="BU106">
    <cfRule type="expression" dxfId="446" priority="546" stopIfTrue="1">
      <formula>NOT(ISERROR(SEARCH(" ",BU106)))</formula>
    </cfRule>
  </conditionalFormatting>
  <conditionalFormatting sqref="AH111">
    <cfRule type="expression" dxfId="445" priority="541" stopIfTrue="1">
      <formula>NOT(ISERROR(SEARCH(" ",AH111)))</formula>
    </cfRule>
  </conditionalFormatting>
  <conditionalFormatting sqref="BL111">
    <cfRule type="expression" dxfId="444" priority="556" stopIfTrue="1">
      <formula>NOT(ISERROR(SEARCH(" ",BL111)))</formula>
    </cfRule>
  </conditionalFormatting>
  <conditionalFormatting sqref="E112">
    <cfRule type="expression" dxfId="443" priority="385" stopIfTrue="1">
      <formula>NOT(ISERROR(SEARCH(" ",E112)))</formula>
    </cfRule>
  </conditionalFormatting>
  <conditionalFormatting sqref="G112">
    <cfRule type="expression" dxfId="442" priority="382" stopIfTrue="1">
      <formula>NOT(ISERROR(SEARCH(" ",G112)))</formula>
    </cfRule>
  </conditionalFormatting>
  <conditionalFormatting sqref="N112">
    <cfRule type="expression" dxfId="441" priority="396" stopIfTrue="1">
      <formula>NOT(ISERROR(SEARCH(" ",N112)))</formula>
    </cfRule>
  </conditionalFormatting>
  <conditionalFormatting sqref="O112">
    <cfRule type="expression" dxfId="440" priority="384" stopIfTrue="1">
      <formula>NOT(ISERROR(SEARCH(" ",O112)))</formula>
    </cfRule>
  </conditionalFormatting>
  <conditionalFormatting sqref="R112">
    <cfRule type="expression" dxfId="439" priority="383" stopIfTrue="1">
      <formula>NOT(ISERROR(SEARCH(" ",R112)))</formula>
    </cfRule>
  </conditionalFormatting>
  <conditionalFormatting sqref="U112">
    <cfRule type="expression" dxfId="438" priority="397" stopIfTrue="1">
      <formula>NOT(ISERROR(SEARCH(" ",U112)))</formula>
    </cfRule>
  </conditionalFormatting>
  <conditionalFormatting sqref="AH112">
    <cfRule type="expression" dxfId="437" priority="386" stopIfTrue="1">
      <formula>NOT(ISERROR(SEARCH(" ",AH112)))</formula>
    </cfRule>
  </conditionalFormatting>
  <conditionalFormatting sqref="BG112:BH112">
    <cfRule type="expression" dxfId="436" priority="389" stopIfTrue="1">
      <formula>NOT(ISERROR(SEARCH(" ",BG112)))</formula>
    </cfRule>
    <cfRule type="expression" dxfId="435" priority="390" stopIfTrue="1">
      <formula>NOT(ISERROR(SEARCH(" ",BG112)))</formula>
    </cfRule>
    <cfRule type="expression" dxfId="434" priority="395" stopIfTrue="1">
      <formula>NOT(ISERROR(SEARCH(" ",BG112)))</formula>
    </cfRule>
  </conditionalFormatting>
  <conditionalFormatting sqref="BL112">
    <cfRule type="expression" dxfId="433" priority="392" stopIfTrue="1">
      <formula>NOT(ISERROR(SEARCH(" ",BL112)))</formula>
    </cfRule>
  </conditionalFormatting>
  <conditionalFormatting sqref="BN112">
    <cfRule type="expression" dxfId="432" priority="388" stopIfTrue="1">
      <formula>NOT(ISERROR(SEARCH(" ",BN112)))</formula>
    </cfRule>
  </conditionalFormatting>
  <conditionalFormatting sqref="BU112">
    <cfRule type="expression" dxfId="431" priority="387" stopIfTrue="1">
      <formula>NOT(ISERROR(SEARCH(" ",BU112)))</formula>
    </cfRule>
  </conditionalFormatting>
  <conditionalFormatting sqref="BY112">
    <cfRule type="expression" dxfId="430" priority="398" stopIfTrue="1">
      <formula>NOT(ISERROR(SEARCH(" ",BY112)))</formula>
    </cfRule>
  </conditionalFormatting>
  <conditionalFormatting sqref="E113">
    <cfRule type="expression" dxfId="429" priority="368" stopIfTrue="1">
      <formula>NOT(ISERROR(SEARCH(" ",E113)))</formula>
    </cfRule>
  </conditionalFormatting>
  <conditionalFormatting sqref="G113">
    <cfRule type="expression" dxfId="428" priority="365" stopIfTrue="1">
      <formula>NOT(ISERROR(SEARCH(" ",G113)))</formula>
    </cfRule>
  </conditionalFormatting>
  <conditionalFormatting sqref="N113">
    <cfRule type="expression" dxfId="427" priority="379" stopIfTrue="1">
      <formula>NOT(ISERROR(SEARCH(" ",N113)))</formula>
    </cfRule>
  </conditionalFormatting>
  <conditionalFormatting sqref="O113">
    <cfRule type="expression" dxfId="426" priority="367" stopIfTrue="1">
      <formula>NOT(ISERROR(SEARCH(" ",O113)))</formula>
    </cfRule>
  </conditionalFormatting>
  <conditionalFormatting sqref="R113">
    <cfRule type="expression" dxfId="425" priority="366" stopIfTrue="1">
      <formula>NOT(ISERROR(SEARCH(" ",R113)))</formula>
    </cfRule>
  </conditionalFormatting>
  <conditionalFormatting sqref="U113">
    <cfRule type="expression" dxfId="424" priority="380" stopIfTrue="1">
      <formula>NOT(ISERROR(SEARCH(" ",U113)))</formula>
    </cfRule>
  </conditionalFormatting>
  <conditionalFormatting sqref="AH113">
    <cfRule type="expression" dxfId="423" priority="369" stopIfTrue="1">
      <formula>NOT(ISERROR(SEARCH(" ",AH113)))</formula>
    </cfRule>
  </conditionalFormatting>
  <conditionalFormatting sqref="BG113:BH113">
    <cfRule type="expression" dxfId="422" priority="372" stopIfTrue="1">
      <formula>NOT(ISERROR(SEARCH(" ",BG113)))</formula>
    </cfRule>
    <cfRule type="expression" dxfId="421" priority="373" stopIfTrue="1">
      <formula>NOT(ISERROR(SEARCH(" ",BG113)))</formula>
    </cfRule>
    <cfRule type="expression" dxfId="420" priority="378" stopIfTrue="1">
      <formula>NOT(ISERROR(SEARCH(" ",BG113)))</formula>
    </cfRule>
  </conditionalFormatting>
  <conditionalFormatting sqref="BL113">
    <cfRule type="expression" dxfId="419" priority="375" stopIfTrue="1">
      <formula>NOT(ISERROR(SEARCH(" ",BL113)))</formula>
    </cfRule>
  </conditionalFormatting>
  <conditionalFormatting sqref="BN113">
    <cfRule type="expression" dxfId="418" priority="371" stopIfTrue="1">
      <formula>NOT(ISERROR(SEARCH(" ",BN113)))</formula>
    </cfRule>
  </conditionalFormatting>
  <conditionalFormatting sqref="BU113">
    <cfRule type="expression" dxfId="417" priority="370" stopIfTrue="1">
      <formula>NOT(ISERROR(SEARCH(" ",BU113)))</formula>
    </cfRule>
  </conditionalFormatting>
  <conditionalFormatting sqref="BY113">
    <cfRule type="expression" dxfId="416" priority="381" stopIfTrue="1">
      <formula>NOT(ISERROR(SEARCH(" ",BY113)))</formula>
    </cfRule>
  </conditionalFormatting>
  <conditionalFormatting sqref="D114">
    <cfRule type="expression" dxfId="415" priority="171" stopIfTrue="1">
      <formula>NOT(ISERROR(SEARCH(" ",D114)))</formula>
    </cfRule>
  </conditionalFormatting>
  <conditionalFormatting sqref="G114">
    <cfRule type="expression" dxfId="414" priority="216" stopIfTrue="1">
      <formula>NOT(ISERROR(SEARCH(" ",G114)))</formula>
    </cfRule>
  </conditionalFormatting>
  <conditionalFormatting sqref="H114">
    <cfRule type="expression" dxfId="413" priority="214" stopIfTrue="1">
      <formula>NOT(ISERROR(SEARCH(" ",H114)))</formula>
    </cfRule>
  </conditionalFormatting>
  <conditionalFormatting sqref="J114">
    <cfRule type="expression" dxfId="412" priority="212" stopIfTrue="1">
      <formula>NOT(ISERROR(SEARCH(" ",J114)))</formula>
    </cfRule>
  </conditionalFormatting>
  <conditionalFormatting sqref="N114">
    <cfRule type="expression" dxfId="411" priority="215" stopIfTrue="1">
      <formula>NOT(ISERROR(SEARCH(" ",N114)))</formula>
    </cfRule>
  </conditionalFormatting>
  <conditionalFormatting sqref="O114">
    <cfRule type="expression" dxfId="410" priority="196" stopIfTrue="1">
      <formula>NOT(ISERROR(SEARCH(" ",O114)))</formula>
    </cfRule>
  </conditionalFormatting>
  <conditionalFormatting sqref="P114">
    <cfRule type="expression" dxfId="409" priority="211" stopIfTrue="1">
      <formula>NOT(ISERROR(SEARCH(" ",P114)))</formula>
    </cfRule>
  </conditionalFormatting>
  <conditionalFormatting sqref="Q114">
    <cfRule type="expression" dxfId="408" priority="210" stopIfTrue="1">
      <formula>NOT(ISERROR(SEARCH(" ",Q114)))</formula>
    </cfRule>
  </conditionalFormatting>
  <conditionalFormatting sqref="U114">
    <cfRule type="expression" dxfId="407" priority="209" stopIfTrue="1">
      <formula>NOT(ISERROR(SEARCH(" ",U114)))</formula>
    </cfRule>
  </conditionalFormatting>
  <conditionalFormatting sqref="U114:Y114">
    <cfRule type="expression" dxfId="406" priority="208" stopIfTrue="1">
      <formula>NOT(ISERROR(SEARCH(" ",U114)))</formula>
    </cfRule>
  </conditionalFormatting>
  <conditionalFormatting sqref="AE114">
    <cfRule type="expression" dxfId="405" priority="207" stopIfTrue="1">
      <formula>NOT(ISERROR(SEARCH(" ",AE114)))</formula>
    </cfRule>
  </conditionalFormatting>
  <conditionalFormatting sqref="BL114">
    <cfRule type="expression" dxfId="404" priority="203" stopIfTrue="1">
      <formula>NOT(ISERROR(SEARCH(" ",BL114)))</formula>
    </cfRule>
  </conditionalFormatting>
  <conditionalFormatting sqref="BN114">
    <cfRule type="expression" dxfId="403" priority="201" stopIfTrue="1">
      <formula>NOT(ISERROR(SEARCH(" ",BN114)))</formula>
    </cfRule>
  </conditionalFormatting>
  <conditionalFormatting sqref="BR114:BT114">
    <cfRule type="expression" dxfId="402" priority="202" stopIfTrue="1">
      <formula>NOT(ISERROR(SEARCH(" ",BR114)))</formula>
    </cfRule>
  </conditionalFormatting>
  <conditionalFormatting sqref="BU114">
    <cfRule type="expression" dxfId="401" priority="200" stopIfTrue="1">
      <formula>NOT(ISERROR(SEARCH(" ",BU114)))</formula>
    </cfRule>
  </conditionalFormatting>
  <conditionalFormatting sqref="BY114">
    <cfRule type="expression" dxfId="400" priority="206" stopIfTrue="1">
      <formula>NOT(ISERROR(SEARCH(" ",BY114)))</formula>
    </cfRule>
  </conditionalFormatting>
  <conditionalFormatting sqref="E115">
    <cfRule type="expression" dxfId="399" priority="174" stopIfTrue="1">
      <formula>NOT(ISERROR(SEARCH(" ",E115)))</formula>
    </cfRule>
  </conditionalFormatting>
  <conditionalFormatting sqref="G115">
    <cfRule type="expression" dxfId="398" priority="253" stopIfTrue="1">
      <formula>NOT(ISERROR(SEARCH(" ",G115)))</formula>
    </cfRule>
  </conditionalFormatting>
  <conditionalFormatting sqref="H115">
    <cfRule type="expression" dxfId="397" priority="250" stopIfTrue="1">
      <formula>NOT(ISERROR(SEARCH(" ",H115)))</formula>
    </cfRule>
  </conditionalFormatting>
  <conditionalFormatting sqref="J115">
    <cfRule type="expression" dxfId="396" priority="248" stopIfTrue="1">
      <formula>NOT(ISERROR(SEARCH(" ",J115)))</formula>
    </cfRule>
  </conditionalFormatting>
  <conditionalFormatting sqref="N115">
    <cfRule type="expression" dxfId="395" priority="251" stopIfTrue="1">
      <formula>NOT(ISERROR(SEARCH(" ",N115)))</formula>
    </cfRule>
  </conditionalFormatting>
  <conditionalFormatting sqref="O115">
    <cfRule type="expression" dxfId="394" priority="197" stopIfTrue="1">
      <formula>NOT(ISERROR(SEARCH(" ",O115)))</formula>
    </cfRule>
  </conditionalFormatting>
  <conditionalFormatting sqref="P115">
    <cfRule type="expression" dxfId="393" priority="243" stopIfTrue="1">
      <formula>NOT(ISERROR(SEARCH(" ",P115)))</formula>
    </cfRule>
  </conditionalFormatting>
  <conditionalFormatting sqref="Q115">
    <cfRule type="expression" dxfId="392" priority="241" stopIfTrue="1">
      <formula>NOT(ISERROR(SEARCH(" ",Q115)))</formula>
    </cfRule>
  </conditionalFormatting>
  <conditionalFormatting sqref="U115">
    <cfRule type="expression" dxfId="391" priority="239" stopIfTrue="1">
      <formula>NOT(ISERROR(SEARCH(" ",U115)))</formula>
    </cfRule>
  </conditionalFormatting>
  <conditionalFormatting sqref="U115:Y115">
    <cfRule type="expression" dxfId="390" priority="238" stopIfTrue="1">
      <formula>NOT(ISERROR(SEARCH(" ",U115)))</formula>
    </cfRule>
  </conditionalFormatting>
  <conditionalFormatting sqref="AE115">
    <cfRule type="expression" dxfId="389" priority="235" stopIfTrue="1">
      <formula>NOT(ISERROR(SEARCH(" ",AE115)))</formula>
    </cfRule>
  </conditionalFormatting>
  <conditionalFormatting sqref="BL115">
    <cfRule type="expression" dxfId="388" priority="230" stopIfTrue="1">
      <formula>NOT(ISERROR(SEARCH(" ",BL115)))</formula>
    </cfRule>
  </conditionalFormatting>
  <conditionalFormatting sqref="BN115">
    <cfRule type="expression" dxfId="387" priority="228" stopIfTrue="1">
      <formula>NOT(ISERROR(SEARCH(" ",BN115)))</formula>
    </cfRule>
  </conditionalFormatting>
  <conditionalFormatting sqref="BR115:BT115">
    <cfRule type="expression" dxfId="386" priority="229" stopIfTrue="1">
      <formula>NOT(ISERROR(SEARCH(" ",BR115)))</formula>
    </cfRule>
  </conditionalFormatting>
  <conditionalFormatting sqref="BU115">
    <cfRule type="expression" dxfId="385" priority="227" stopIfTrue="1">
      <formula>NOT(ISERROR(SEARCH(" ",BU115)))</formula>
    </cfRule>
  </conditionalFormatting>
  <conditionalFormatting sqref="BY115">
    <cfRule type="expression" dxfId="384" priority="233" stopIfTrue="1">
      <formula>NOT(ISERROR(SEARCH(" ",BY115)))</formula>
    </cfRule>
  </conditionalFormatting>
  <conditionalFormatting sqref="D116">
    <cfRule type="expression" dxfId="383" priority="170" stopIfTrue="1">
      <formula>NOT(ISERROR(SEARCH(" ",D116)))</formula>
    </cfRule>
  </conditionalFormatting>
  <conditionalFormatting sqref="G116">
    <cfRule type="expression" dxfId="382" priority="193" stopIfTrue="1">
      <formula>NOT(ISERROR(SEARCH(" ",G116)))</formula>
    </cfRule>
  </conditionalFormatting>
  <conditionalFormatting sqref="H116">
    <cfRule type="expression" dxfId="381" priority="191" stopIfTrue="1">
      <formula>NOT(ISERROR(SEARCH(" ",H116)))</formula>
    </cfRule>
  </conditionalFormatting>
  <conditionalFormatting sqref="J116">
    <cfRule type="expression" dxfId="380" priority="189" stopIfTrue="1">
      <formula>NOT(ISERROR(SEARCH(" ",J116)))</formula>
    </cfRule>
  </conditionalFormatting>
  <conditionalFormatting sqref="N116">
    <cfRule type="expression" dxfId="379" priority="192" stopIfTrue="1">
      <formula>NOT(ISERROR(SEARCH(" ",N116)))</formula>
    </cfRule>
  </conditionalFormatting>
  <conditionalFormatting sqref="O116">
    <cfRule type="expression" dxfId="378" priority="175" stopIfTrue="1">
      <formula>NOT(ISERROR(SEARCH(" ",O116)))</formula>
    </cfRule>
  </conditionalFormatting>
  <conditionalFormatting sqref="P116">
    <cfRule type="expression" dxfId="377" priority="188" stopIfTrue="1">
      <formula>NOT(ISERROR(SEARCH(" ",P116)))</formula>
    </cfRule>
  </conditionalFormatting>
  <conditionalFormatting sqref="Q116">
    <cfRule type="expression" dxfId="376" priority="187" stopIfTrue="1">
      <formula>NOT(ISERROR(SEARCH(" ",Q116)))</formula>
    </cfRule>
  </conditionalFormatting>
  <conditionalFormatting sqref="U116">
    <cfRule type="expression" dxfId="375" priority="186" stopIfTrue="1">
      <formula>NOT(ISERROR(SEARCH(" ",U116)))</formula>
    </cfRule>
  </conditionalFormatting>
  <conditionalFormatting sqref="U116:Y116">
    <cfRule type="expression" dxfId="374" priority="185" stopIfTrue="1">
      <formula>NOT(ISERROR(SEARCH(" ",U116)))</formula>
    </cfRule>
  </conditionalFormatting>
  <conditionalFormatting sqref="AE116">
    <cfRule type="expression" dxfId="373" priority="184" stopIfTrue="1">
      <formula>NOT(ISERROR(SEARCH(" ",AE116)))</formula>
    </cfRule>
  </conditionalFormatting>
  <conditionalFormatting sqref="BL116">
    <cfRule type="expression" dxfId="372" priority="180" stopIfTrue="1">
      <formula>NOT(ISERROR(SEARCH(" ",BL116)))</formula>
    </cfRule>
  </conditionalFormatting>
  <conditionalFormatting sqref="BN116">
    <cfRule type="expression" dxfId="371" priority="178" stopIfTrue="1">
      <formula>NOT(ISERROR(SEARCH(" ",BN116)))</formula>
    </cfRule>
  </conditionalFormatting>
  <conditionalFormatting sqref="BR116:BT116">
    <cfRule type="expression" dxfId="370" priority="179" stopIfTrue="1">
      <formula>NOT(ISERROR(SEARCH(" ",BR116)))</formula>
    </cfRule>
  </conditionalFormatting>
  <conditionalFormatting sqref="BU116">
    <cfRule type="expression" dxfId="369" priority="177" stopIfTrue="1">
      <formula>NOT(ISERROR(SEARCH(" ",BU116)))</formula>
    </cfRule>
  </conditionalFormatting>
  <conditionalFormatting sqref="BY116">
    <cfRule type="expression" dxfId="368" priority="183" stopIfTrue="1">
      <formula>NOT(ISERROR(SEARCH(" ",BY116)))</formula>
    </cfRule>
  </conditionalFormatting>
  <conditionalFormatting sqref="A26:A30">
    <cfRule type="expression" dxfId="367" priority="566" stopIfTrue="1">
      <formula>NOT(ISERROR(SEARCH(" ",A26)))</formula>
    </cfRule>
  </conditionalFormatting>
  <conditionalFormatting sqref="A31:A35">
    <cfRule type="expression" dxfId="366" priority="565" stopIfTrue="1">
      <formula>NOT(ISERROR(SEARCH(" ",A31)))</formula>
    </cfRule>
  </conditionalFormatting>
  <conditionalFormatting sqref="B26:B30">
    <cfRule type="expression" dxfId="365" priority="440" stopIfTrue="1">
      <formula>NOT(ISERROR(SEARCH(" ",B26)))</formula>
    </cfRule>
  </conditionalFormatting>
  <conditionalFormatting sqref="B31:B35">
    <cfRule type="expression" dxfId="364" priority="439" stopIfTrue="1">
      <formula>NOT(ISERROR(SEARCH(" ",B31)))</formula>
    </cfRule>
  </conditionalFormatting>
  <conditionalFormatting sqref="B36:B40">
    <cfRule type="expression" dxfId="363" priority="438" stopIfTrue="1">
      <formula>NOT(ISERROR(SEARCH(" ",B36)))</formula>
    </cfRule>
  </conditionalFormatting>
  <conditionalFormatting sqref="B41:B45">
    <cfRule type="expression" dxfId="362" priority="437" stopIfTrue="1">
      <formula>NOT(ISERROR(SEARCH(" ",B41)))</formula>
    </cfRule>
  </conditionalFormatting>
  <conditionalFormatting sqref="B46:B50">
    <cfRule type="expression" dxfId="361" priority="436" stopIfTrue="1">
      <formula>NOT(ISERROR(SEARCH(" ",B46)))</formula>
    </cfRule>
  </conditionalFormatting>
  <conditionalFormatting sqref="B51:B55">
    <cfRule type="expression" dxfId="360" priority="435" stopIfTrue="1">
      <formula>NOT(ISERROR(SEARCH(" ",B51)))</formula>
    </cfRule>
  </conditionalFormatting>
  <conditionalFormatting sqref="B56:B60">
    <cfRule type="expression" dxfId="359" priority="434" stopIfTrue="1">
      <formula>NOT(ISERROR(SEARCH(" ",B56)))</formula>
    </cfRule>
  </conditionalFormatting>
  <conditionalFormatting sqref="B61:B65">
    <cfRule type="expression" dxfId="358" priority="433" stopIfTrue="1">
      <formula>NOT(ISERROR(SEARCH(" ",B61)))</formula>
    </cfRule>
  </conditionalFormatting>
  <conditionalFormatting sqref="B66:B70">
    <cfRule type="expression" dxfId="357" priority="432" stopIfTrue="1">
      <formula>NOT(ISERROR(SEARCH(" ",B66)))</formula>
    </cfRule>
  </conditionalFormatting>
  <conditionalFormatting sqref="B71:B75">
    <cfRule type="expression" dxfId="356" priority="431" stopIfTrue="1">
      <formula>NOT(ISERROR(SEARCH(" ",B71)))</formula>
    </cfRule>
  </conditionalFormatting>
  <conditionalFormatting sqref="B76:B80">
    <cfRule type="expression" dxfId="355" priority="430" stopIfTrue="1">
      <formula>NOT(ISERROR(SEARCH(" ",B76)))</formula>
    </cfRule>
  </conditionalFormatting>
  <conditionalFormatting sqref="B81:B85">
    <cfRule type="expression" dxfId="354" priority="429" stopIfTrue="1">
      <formula>NOT(ISERROR(SEARCH(" ",B81)))</formula>
    </cfRule>
  </conditionalFormatting>
  <conditionalFormatting sqref="B86:B90">
    <cfRule type="expression" dxfId="353" priority="428" stopIfTrue="1">
      <formula>NOT(ISERROR(SEARCH(" ",B86)))</formula>
    </cfRule>
  </conditionalFormatting>
  <conditionalFormatting sqref="D5:D6">
    <cfRule type="expression" dxfId="352" priority="1431" stopIfTrue="1">
      <formula>NOT(ISERROR(SEARCH(" ",D5)))</formula>
    </cfRule>
  </conditionalFormatting>
  <conditionalFormatting sqref="D11:D12">
    <cfRule type="expression" dxfId="351" priority="416" stopIfTrue="1">
      <formula>NOT(ISERROR(SEARCH(" ",D11)))</formula>
    </cfRule>
  </conditionalFormatting>
  <conditionalFormatting sqref="D13:D14">
    <cfRule type="expression" dxfId="350" priority="414" stopIfTrue="1">
      <formula>NOT(ISERROR(SEARCH(" ",D13)))</formula>
    </cfRule>
  </conditionalFormatting>
  <conditionalFormatting sqref="D15:D16">
    <cfRule type="expression" dxfId="349" priority="415" stopIfTrue="1">
      <formula>NOT(ISERROR(SEARCH(" ",D15)))</formula>
    </cfRule>
  </conditionalFormatting>
  <conditionalFormatting sqref="D17:D18">
    <cfRule type="expression" dxfId="348" priority="285" stopIfTrue="1">
      <formula>NOT(ISERROR(SEARCH(" ",D17)))</formula>
    </cfRule>
  </conditionalFormatting>
  <conditionalFormatting sqref="D21:D90">
    <cfRule type="expression" dxfId="347" priority="1257" stopIfTrue="1">
      <formula>NOT(ISERROR(SEARCH(" ",D21)))</formula>
    </cfRule>
  </conditionalFormatting>
  <conditionalFormatting sqref="D114:D115">
    <cfRule type="expression" dxfId="346" priority="172" stopIfTrue="1">
      <formula>NOT(ISERROR(SEARCH(" ",D114)))</formula>
    </cfRule>
  </conditionalFormatting>
  <conditionalFormatting sqref="E17:E18">
    <cfRule type="expression" dxfId="345" priority="264" stopIfTrue="1">
      <formula>NOT(ISERROR(SEARCH(" ",E17)))</formula>
    </cfRule>
  </conditionalFormatting>
  <conditionalFormatting sqref="E19:E20">
    <cfRule type="expression" dxfId="344" priority="263" stopIfTrue="1">
      <formula>NOT(ISERROR(SEARCH(" ",E19)))</formula>
    </cfRule>
  </conditionalFormatting>
  <conditionalFormatting sqref="G5:G6">
    <cfRule type="expression" dxfId="343" priority="506" stopIfTrue="1">
      <formula>NOT(ISERROR(SEARCH(" ",G5)))</formula>
    </cfRule>
  </conditionalFormatting>
  <conditionalFormatting sqref="G9:G10">
    <cfRule type="expression" dxfId="342" priority="505" stopIfTrue="1">
      <formula>NOT(ISERROR(SEARCH(" ",G9)))</formula>
    </cfRule>
  </conditionalFormatting>
  <conditionalFormatting sqref="G13:G14">
    <cfRule type="expression" dxfId="341" priority="417" stopIfTrue="1">
      <formula>NOT(ISERROR(SEARCH(" ",G13)))</formula>
    </cfRule>
  </conditionalFormatting>
  <conditionalFormatting sqref="G17:G18">
    <cfRule type="expression" dxfId="340" priority="283" stopIfTrue="1">
      <formula>NOT(ISERROR(SEARCH(" ",G17)))</formula>
    </cfRule>
  </conditionalFormatting>
  <conditionalFormatting sqref="G19:G20">
    <cfRule type="expression" dxfId="339" priority="272" stopIfTrue="1">
      <formula>NOT(ISERROR(SEARCH(" ",G19)))</formula>
    </cfRule>
  </conditionalFormatting>
  <conditionalFormatting sqref="G92:G102">
    <cfRule type="expression" dxfId="338" priority="1215" stopIfTrue="1">
      <formula>NOT(ISERROR(SEARCH(" ",G92)))</formula>
    </cfRule>
  </conditionalFormatting>
  <conditionalFormatting sqref="G103 G106 G111">
    <cfRule type="expression" dxfId="337" priority="495" stopIfTrue="1">
      <formula>NOT(ISERROR(SEARCH(" ",G103)))</formula>
    </cfRule>
  </conditionalFormatting>
  <conditionalFormatting sqref="O17:O18">
    <cfRule type="expression" dxfId="336" priority="262" stopIfTrue="1">
      <formula>NOT(ISERROR(SEARCH(" ",O17)))</formula>
    </cfRule>
  </conditionalFormatting>
  <conditionalFormatting sqref="O19:O20">
    <cfRule type="expression" dxfId="335" priority="261" stopIfTrue="1">
      <formula>NOT(ISERROR(SEARCH(" ",O19)))</formula>
    </cfRule>
  </conditionalFormatting>
  <conditionalFormatting sqref="R103 R106 R111">
    <cfRule type="expression" dxfId="334" priority="534" stopIfTrue="1">
      <formula>NOT(ISERROR(SEARCH(" ",R103)))</formula>
    </cfRule>
  </conditionalFormatting>
  <conditionalFormatting sqref="U19:U20">
    <cfRule type="expression" dxfId="333" priority="277" stopIfTrue="1">
      <formula>NOT(ISERROR(SEARCH(" ",U19)))</formula>
    </cfRule>
  </conditionalFormatting>
  <conditionalFormatting sqref="AG18:AG20">
    <cfRule type="expression" dxfId="332" priority="169" stopIfTrue="1">
      <formula>NOT(ISERROR(SEARCH(" ",AG18)))</formula>
    </cfRule>
  </conditionalFormatting>
  <conditionalFormatting sqref="AG31:AG35">
    <cfRule type="expression" dxfId="331" priority="897" stopIfTrue="1">
      <formula>NOT(ISERROR(SEARCH(" ",AG31)))</formula>
    </cfRule>
  </conditionalFormatting>
  <conditionalFormatting sqref="AG36:AG40">
    <cfRule type="expression" dxfId="330" priority="868" stopIfTrue="1">
      <formula>NOT(ISERROR(SEARCH(" ",AG36)))</formula>
    </cfRule>
  </conditionalFormatting>
  <conditionalFormatting sqref="AG41:AG45">
    <cfRule type="expression" dxfId="329" priority="578" stopIfTrue="1">
      <formula>NOT(ISERROR(SEARCH(" ",AG41)))</formula>
    </cfRule>
  </conditionalFormatting>
  <conditionalFormatting sqref="AG46:AG50">
    <cfRule type="expression" dxfId="328" priority="839" stopIfTrue="1">
      <formula>NOT(ISERROR(SEARCH(" ",AG46)))</formula>
    </cfRule>
  </conditionalFormatting>
  <conditionalFormatting sqref="AG51:AG55">
    <cfRule type="expression" dxfId="327" priority="810" stopIfTrue="1">
      <formula>NOT(ISERROR(SEARCH(" ",AG51)))</formula>
    </cfRule>
  </conditionalFormatting>
  <conditionalFormatting sqref="AG56:AG60">
    <cfRule type="expression" dxfId="326" priority="781" stopIfTrue="1">
      <formula>NOT(ISERROR(SEARCH(" ",AG56)))</formula>
    </cfRule>
  </conditionalFormatting>
  <conditionalFormatting sqref="AG61:AG65">
    <cfRule type="expression" dxfId="325" priority="752" stopIfTrue="1">
      <formula>NOT(ISERROR(SEARCH(" ",AG61)))</formula>
    </cfRule>
  </conditionalFormatting>
  <conditionalFormatting sqref="AG66:AG70">
    <cfRule type="expression" dxfId="324" priority="723" stopIfTrue="1">
      <formula>NOT(ISERROR(SEARCH(" ",AG66)))</formula>
    </cfRule>
  </conditionalFormatting>
  <conditionalFormatting sqref="AG71:AG75">
    <cfRule type="expression" dxfId="323" priority="694" stopIfTrue="1">
      <formula>NOT(ISERROR(SEARCH(" ",AG71)))</formula>
    </cfRule>
  </conditionalFormatting>
  <conditionalFormatting sqref="AG76:AG80">
    <cfRule type="expression" dxfId="322" priority="665" stopIfTrue="1">
      <formula>NOT(ISERROR(SEARCH(" ",AG76)))</formula>
    </cfRule>
  </conditionalFormatting>
  <conditionalFormatting sqref="AG81:AG85">
    <cfRule type="expression" dxfId="321" priority="636" stopIfTrue="1">
      <formula>NOT(ISERROR(SEARCH(" ",AG81)))</formula>
    </cfRule>
  </conditionalFormatting>
  <conditionalFormatting sqref="AG86:AG90">
    <cfRule type="expression" dxfId="320" priority="607" stopIfTrue="1">
      <formula>NOT(ISERROR(SEARCH(" ",AG86)))</formula>
    </cfRule>
  </conditionalFormatting>
  <conditionalFormatting sqref="BF5:BF6">
    <cfRule type="expression" dxfId="319" priority="425" stopIfTrue="1">
      <formula>NOT(ISERROR(SEARCH(" ",BF5)))</formula>
    </cfRule>
  </conditionalFormatting>
  <conditionalFormatting sqref="BF7:BF8">
    <cfRule type="expression" dxfId="318" priority="426" stopIfTrue="1">
      <formula>NOT(ISERROR(SEARCH(" ",BF7)))</formula>
    </cfRule>
  </conditionalFormatting>
  <conditionalFormatting sqref="BF9:BF10">
    <cfRule type="expression" dxfId="317" priority="424" stopIfTrue="1">
      <formula>NOT(ISERROR(SEARCH(" ",BF9)))</formula>
    </cfRule>
  </conditionalFormatting>
  <conditionalFormatting sqref="BF15:BF16">
    <cfRule type="expression" dxfId="316" priority="422" stopIfTrue="1">
      <formula>NOT(ISERROR(SEARCH(" ",BF15)))</formula>
    </cfRule>
  </conditionalFormatting>
  <conditionalFormatting sqref="BF17:BF18">
    <cfRule type="expression" dxfId="315" priority="281" stopIfTrue="1">
      <formula>NOT(ISERROR(SEARCH(" ",BF17)))</formula>
    </cfRule>
  </conditionalFormatting>
  <conditionalFormatting sqref="BF19:BF20">
    <cfRule type="expression" dxfId="314" priority="271" stopIfTrue="1">
      <formula>NOT(ISERROR(SEARCH(" ",BF19)))</formula>
    </cfRule>
  </conditionalFormatting>
  <conditionalFormatting sqref="BI5:BI6">
    <cfRule type="expression" dxfId="313" priority="527" stopIfTrue="1">
      <formula>NOT(ISERROR(SEARCH(" ",BI5)))</formula>
    </cfRule>
  </conditionalFormatting>
  <conditionalFormatting sqref="BI17:BI18">
    <cfRule type="expression" dxfId="312" priority="284" stopIfTrue="1">
      <formula>NOT(ISERROR(SEARCH(" ",BI17)))</formula>
    </cfRule>
  </conditionalFormatting>
  <conditionalFormatting sqref="BU5:BU6">
    <cfRule type="cellIs" dxfId="311" priority="1432" stopIfTrue="1" operator="notEqual">
      <formula>INDIRECT("Dummy_for_Comparison2!"&amp;ADDRESS(ROW(),COLUMN()))</formula>
    </cfRule>
  </conditionalFormatting>
  <conditionalFormatting sqref="BU9:BU10">
    <cfRule type="cellIs" dxfId="310" priority="1419" stopIfTrue="1" operator="notEqual">
      <formula>INDIRECT("Dummy_for_Comparison2!"&amp;ADDRESS(ROW(),COLUMN()))</formula>
    </cfRule>
  </conditionalFormatting>
  <conditionalFormatting sqref="BU15:BU16">
    <cfRule type="cellIs" dxfId="309" priority="1205" stopIfTrue="1" operator="notEqual">
      <formula>INDIRECT("Dummy_for_Comparison2!"&amp;ADDRESS(ROW(),COLUMN()))</formula>
    </cfRule>
  </conditionalFormatting>
  <conditionalFormatting sqref="BU17:BU18">
    <cfRule type="cellIs" dxfId="308" priority="286" stopIfTrue="1" operator="notEqual">
      <formula>INDIRECT("Dummy_for_Comparison2!"&amp;ADDRESS(ROW(),COLUMN()))</formula>
    </cfRule>
  </conditionalFormatting>
  <conditionalFormatting sqref="BU19:BU20">
    <cfRule type="cellIs" dxfId="307" priority="273" stopIfTrue="1" operator="notEqual">
      <formula>INDIRECT("Dummy_for_Comparison2!"&amp;ADDRESS(ROW(),COLUMN()))</formula>
    </cfRule>
  </conditionalFormatting>
  <conditionalFormatting sqref="BZ5:BZ6">
    <cfRule type="expression" dxfId="306" priority="485" stopIfTrue="1">
      <formula>NOT(ISERROR(SEARCH(" ",BZ5)))</formula>
    </cfRule>
  </conditionalFormatting>
  <conditionalFormatting sqref="BZ17:BZ18">
    <cfRule type="expression" dxfId="305" priority="282" stopIfTrue="1">
      <formula>NOT(ISERROR(SEARCH(" ",BZ17)))</formula>
    </cfRule>
  </conditionalFormatting>
  <conditionalFormatting sqref="IX17:IX18">
    <cfRule type="expression" dxfId="304" priority="290" stopIfTrue="1">
      <formula>NOT(ISERROR(SEARCH(" ",IX17)))</formula>
    </cfRule>
  </conditionalFormatting>
  <conditionalFormatting sqref="IX19:IX20">
    <cfRule type="expression" dxfId="303" priority="275" stopIfTrue="1">
      <formula>NOT(ISERROR(SEARCH(" ",IX19)))</formula>
    </cfRule>
  </conditionalFormatting>
  <conditionalFormatting sqref="BZ1 D1:AB2 D117:AH65566 D4:F4 BJ117:BP65566 BV117:IX65566 BT117:BT65566 F115 R115:T115 Z115:AD115 AF115:AH115 CA115:IX115 BJ115:BK115 B114:B115 A115:B115 AL115:BD115 BF115:BH115 BF117:BH65566 AL117:BD65566 A117:B65566">
    <cfRule type="expression" dxfId="302" priority="488" stopIfTrue="1">
      <formula>NOT(ISERROR(SEARCH(" ",A1)))</formula>
    </cfRule>
  </conditionalFormatting>
  <conditionalFormatting sqref="BJ1:BP3 AE1:AE3 AG1:AH3 BA1:BD3 AL1:AW3 A1:B3 BT1:BT2 BV1 BX1:BY1 BF1:BH3 BX2 CA1:IX3 D3:AB3">
    <cfRule type="expression" dxfId="301" priority="1749" stopIfTrue="1">
      <formula>NOT(ISERROR(SEARCH(" ",A1)))</formula>
    </cfRule>
  </conditionalFormatting>
  <conditionalFormatting sqref="BW1 E5:F6 AK25:BC25 S5:AF6 BJ11:BK12 BR12:BT12 AH5:AH6 AL95:BD102 R95:U102 AE91:AE93 BL91 BR91:BT93 L13:L14 Z95:AB102 AE95:AE96 AE98:AE99 AE101:AE102 BX95:BX102 BJ95:BK102 J91:J102 J21:J24 IX25 BF25:BS25 BG21:BH24 G21:G24 E25 A21:B25 BR95:BT96 BR98:BT99 BR101:BT102 O25:AF25 BG4:BI4 H5:M6 L9:M12 BX21:BX24 BZ95:IX102 BY94 BY97 BY100 BY103 J8:K8 K9:K10 K12 J13:K13 K16 BZ21:IX24 BY21:BY91 BG13:BK14 G25:M25 D7:D10 H9:I14 E9:F14 A11:B14 IX11:IX14 AH9:AH14 AL11:BD14 S9:AF14 BX11:BX14 BF11:BF14 U15 U21 O5:Q6 O9:Q12 BG5:BH12">
    <cfRule type="expression" dxfId="300" priority="1502" stopIfTrue="1">
      <formula>NOT(ISERROR(SEARCH(" ",A1)))</formula>
    </cfRule>
  </conditionalFormatting>
  <conditionalFormatting sqref="BR1:BS2">
    <cfRule type="expression" dxfId="299" priority="1532" stopIfTrue="1">
      <formula>NOT(ISERROR(SEARCH(" ",BR1)))</formula>
    </cfRule>
  </conditionalFormatting>
  <conditionalFormatting sqref="BU1:BU3 BT25 BU11:BU14">
    <cfRule type="cellIs" dxfId="298" priority="1526" stopIfTrue="1" operator="notEqual">
      <formula>INDIRECT("Dummy_for_Comparison2!"&amp;ADDRESS(ROW(),COLUMN()))</formula>
    </cfRule>
  </conditionalFormatting>
  <conditionalFormatting sqref="BJ4:BQ4 AL4:BD4 A4:B4 BV4:BY4 BT4 E7:I7 BT7 BV7:BY7 A7:B7 AL7:BD7 BJ7:BQ7 P7:Q7 P4:AH4 AG11 AG14 BG91:BH102 N11 N14:N15 N22 N24 N26 N28 N30 N32 N34 N36 N38 N40 N42 N44 N46 N48 N50 N52 N54 N56 N58 N60 N62 N64 N66 N68 N70 N72 N74 N76 N78 N80 N82 N84 N86 N88 N90 N92 N94 N96 N98 N100 N102 N106 H4:N4 BY11 BY15 CA7:IX7 CA4:IX4 S7:AH7 U8:U11 U23:U24 U26:U27 U29:U30 U32:U33 U35:U36 U38:U39 U41:U42 U44:U45 U47:U48 U50:U51 U53:U54 U56:U57 U59:U60 U62:U63 U65:U66 U68:U69 U71:U72 U74:U75 U77:U78 U80:U81 U83:U84 U86:U87 U89:U90 U92:U93 U95:U96 U98:U99 U101:U102 U106 K7:N7 J11:K11 J14:K14 K15 U111">
    <cfRule type="expression" dxfId="297" priority="1473" stopIfTrue="1">
      <formula>NOT(ISERROR(SEARCH(" ",A4)))</formula>
    </cfRule>
  </conditionalFormatting>
  <conditionalFormatting sqref="L4 L7">
    <cfRule type="expression" dxfId="296" priority="1471" stopIfTrue="1">
      <formula>NOT(ISERROR(SEARCH(" ",L4)))</formula>
    </cfRule>
  </conditionalFormatting>
  <conditionalFormatting sqref="O4 O7:O8">
    <cfRule type="expression" dxfId="295" priority="1453" stopIfTrue="1">
      <formula>NOT(ISERROR(SEARCH(" ",O4)))</formula>
    </cfRule>
  </conditionalFormatting>
  <conditionalFormatting sqref="BU7 BU4">
    <cfRule type="cellIs" dxfId="294" priority="1472" stopIfTrue="1" operator="notEqual">
      <formula>INDIRECT("Dummy_for_Comparison2!"&amp;ADDRESS(ROW(),COLUMN()))</formula>
    </cfRule>
  </conditionalFormatting>
  <conditionalFormatting sqref="BZ4 BZ7">
    <cfRule type="expression" dxfId="293" priority="487" stopIfTrue="1">
      <formula>NOT(ISERROR(SEARCH(" ",BZ4)))</formula>
    </cfRule>
  </conditionalFormatting>
  <conditionalFormatting sqref="AL5:BD6 BY12 BY16 CA5:IW6 A5:B6 BJ5:BQ6 BT5:BT6 BV5:BY6">
    <cfRule type="expression" dxfId="292" priority="1433" stopIfTrue="1">
      <formula>NOT(ISERROR(SEARCH(" ",A5)))</formula>
    </cfRule>
  </conditionalFormatting>
  <conditionalFormatting sqref="IX5:IX6 J7">
    <cfRule type="expression" dxfId="291" priority="1468" stopIfTrue="1">
      <formula>NOT(ISERROR(SEARCH(" ",J5)))</formula>
    </cfRule>
  </conditionalFormatting>
  <conditionalFormatting sqref="AG5:AG6 AG8:AG10 AG12:AG13 J9:J10 J12 N5:N6 N8:N10 N12:N13 N16 N23 N25 N27 N29 N31 N33 N35 N37 N39 N41 N43 N45 N47 N49 N51 N53 N55 N57 N59 N61 N63 N65 N67 N69 N71 N73 N75 N77 N79 N81 N83 N85 N87 N89 N91 N93 N95 N97 N99 N101 N103 N111 N21">
    <cfRule type="expression" dxfId="290" priority="1464" stopIfTrue="1">
      <formula>NOT(ISERROR(SEARCH(" ",J5)))</formula>
    </cfRule>
  </conditionalFormatting>
  <conditionalFormatting sqref="BR5:BS6">
    <cfRule type="expression" dxfId="289" priority="1434" stopIfTrue="1">
      <formula>NOT(ISERROR(SEARCH(" ",BR5)))</formula>
    </cfRule>
  </conditionalFormatting>
  <conditionalFormatting sqref="E8:I8 BT8 BV8:BY8 A8 AL8:BD8 BJ8:BQ8 P8:Q8 S8:AF8 AH8 L8:M8 BY13 CA8:IX8">
    <cfRule type="expression" dxfId="288" priority="1457" stopIfTrue="1">
      <formula>NOT(ISERROR(SEARCH(" ",A8)))</formula>
    </cfRule>
  </conditionalFormatting>
  <conditionalFormatting sqref="BU8 BU117:BU65566">
    <cfRule type="cellIs" dxfId="287" priority="1456" stopIfTrue="1" operator="notEqual">
      <formula>INDIRECT("Dummy_for_Comparison2!"&amp;ADDRESS(ROW(),COLUMN()))</formula>
    </cfRule>
  </conditionalFormatting>
  <conditionalFormatting sqref="AL9:BD10 CA9:IW10 A9:B10 BI9:BT10 BV9:BY10">
    <cfRule type="expression" dxfId="286" priority="1420" stopIfTrue="1">
      <formula>NOT(ISERROR(SEARCH(" ",A9)))</formula>
    </cfRule>
  </conditionalFormatting>
  <conditionalFormatting sqref="IX9:IX10 BG91:BH102 BY14">
    <cfRule type="expression" dxfId="285" priority="1461" stopIfTrue="1">
      <formula>NOT(ISERROR(SEARCH(" ",BG9)))</formula>
    </cfRule>
  </conditionalFormatting>
  <conditionalFormatting sqref="BU25:BX25 BZ13:IW14 BZ25:IW25 CA11:IW12">
    <cfRule type="expression" dxfId="284" priority="1412" stopIfTrue="1">
      <formula>NOT(ISERROR(SEARCH(" ",BU11)))</formula>
    </cfRule>
  </conditionalFormatting>
  <conditionalFormatting sqref="M13:M14 O13:Q14">
    <cfRule type="expression" dxfId="283" priority="1356" stopIfTrue="1">
      <formula>NOT(ISERROR(SEARCH(" ",M13)))</formula>
    </cfRule>
  </conditionalFormatting>
  <conditionalFormatting sqref="AL15:BD16 E15:F16 S15:AF16 AH15:AH16 IX15:IX16 L15:L16 J15 A15:B16 BI15:BK16 H15:I16">
    <cfRule type="expression" dxfId="282" priority="1204" stopIfTrue="1">
      <formula>NOT(ISERROR(SEARCH(" ",A15)))</formula>
    </cfRule>
  </conditionalFormatting>
  <conditionalFormatting sqref="AG16 J16 BG15:BH16">
    <cfRule type="expression" dxfId="281" priority="1203" stopIfTrue="1">
      <formula>NOT(ISERROR(SEARCH(" ",J15)))</formula>
    </cfRule>
  </conditionalFormatting>
  <conditionalFormatting sqref="M15:M16 O15:Q16">
    <cfRule type="expression" dxfId="280" priority="1196" stopIfTrue="1">
      <formula>NOT(ISERROR(SEARCH(" ",M15)))</formula>
    </cfRule>
  </conditionalFormatting>
  <conditionalFormatting sqref="BG15:BH16">
    <cfRule type="expression" dxfId="279" priority="1201" stopIfTrue="1">
      <formula>NOT(ISERROR(SEARCH(" ",BG15)))</formula>
    </cfRule>
    <cfRule type="expression" dxfId="278" priority="1206" stopIfTrue="1">
      <formula>NOT(ISERROR(SEARCH(" ",BG15)))</formula>
    </cfRule>
  </conditionalFormatting>
  <conditionalFormatting sqref="BX15:BX16 BZ15:IW16">
    <cfRule type="expression" dxfId="277" priority="1200" stopIfTrue="1">
      <formula>NOT(ISERROR(SEARCH(" ",BX15)))</formula>
    </cfRule>
  </conditionalFormatting>
  <conditionalFormatting sqref="AL17:BD18 CA17:IW18 A17:B18 BJ17:BQ18 BT17:BT18 BV17:BY18">
    <cfRule type="expression" dxfId="276" priority="287" stopIfTrue="1">
      <formula>NOT(ISERROR(SEARCH(" ",A17)))</formula>
    </cfRule>
  </conditionalFormatting>
  <conditionalFormatting sqref="S17:AF18 AH17:AH18 H17:M18 P17:Q18 BG17:BH18 F17:F20">
    <cfRule type="expression" dxfId="275" priority="291" stopIfTrue="1">
      <formula>NOT(ISERROR(SEARCH(" ",F17)))</formula>
    </cfRule>
  </conditionalFormatting>
  <conditionalFormatting sqref="AG17 N17:N18">
    <cfRule type="expression" dxfId="274" priority="289" stopIfTrue="1">
      <formula>NOT(ISERROR(SEARCH(" ",N17)))</formula>
    </cfRule>
  </conditionalFormatting>
  <conditionalFormatting sqref="BR17:BS18">
    <cfRule type="expression" dxfId="273" priority="288" stopIfTrue="1">
      <formula>NOT(ISERROR(SEARCH(" ",BR17)))</formula>
    </cfRule>
  </conditionalFormatting>
  <conditionalFormatting sqref="AL19:BD20 CA19:IW20 A19:B20 BI19:BT20 BV19:BY20">
    <cfRule type="expression" dxfId="272" priority="274" stopIfTrue="1">
      <formula>NOT(ISERROR(SEARCH(" ",A19)))</formula>
    </cfRule>
  </conditionalFormatting>
  <conditionalFormatting sqref="K19:M20 H19:I20 D19:D20 AH19:AH20 S19:AF20 P19:Q20 BG19:BH20">
    <cfRule type="expression" dxfId="271" priority="278" stopIfTrue="1">
      <formula>NOT(ISERROR(SEARCH(" ",D19)))</formula>
    </cfRule>
  </conditionalFormatting>
  <conditionalFormatting sqref="J19:J20 N19:N20">
    <cfRule type="expression" dxfId="270" priority="276" stopIfTrue="1">
      <formula>NOT(ISERROR(SEARCH(" ",J19)))</formula>
    </cfRule>
  </conditionalFormatting>
  <conditionalFormatting sqref="AK21:BC21 BF21 BI21:BS21 E21:F21 H21:I21 K21:M21 BN91 BN93 BN96 BN99 BN102 O21:AF21 F22:F90">
    <cfRule type="expression" dxfId="269" priority="1263" stopIfTrue="1">
      <formula>NOT(ISERROR(SEARCH(" ",E21)))</formula>
    </cfRule>
  </conditionalFormatting>
  <conditionalFormatting sqref="AG21 AG23 AG25">
    <cfRule type="expression" dxfId="268" priority="1262" stopIfTrue="1">
      <formula>NOT(ISERROR(SEARCH(" ",AG21)))</formula>
    </cfRule>
  </conditionalFormatting>
  <conditionalFormatting sqref="BU21:BW21 BU91 BU93 BU95 BU97 BU99 BU101">
    <cfRule type="expression" dxfId="267" priority="1258" stopIfTrue="1">
      <formula>NOT(ISERROR(SEARCH(" ",BU21)))</formula>
    </cfRule>
  </conditionalFormatting>
  <conditionalFormatting sqref="AK22:BC22 BF22 BI22:BS22 P22:AF22 H22:I22 K22:M22 BN92:BO92 BQ92 BN94:BO95 BN97:BO98 BN100:BO101 BQ94:BQ95 BQ97:BQ98 BQ100:BQ101">
    <cfRule type="expression" dxfId="266" priority="1254" stopIfTrue="1">
      <formula>NOT(ISERROR(SEARCH(" ",H22)))</formula>
    </cfRule>
  </conditionalFormatting>
  <conditionalFormatting sqref="AG22 AG24">
    <cfRule type="expression" dxfId="265" priority="1253" stopIfTrue="1">
      <formula>NOT(ISERROR(SEARCH(" ",AG22)))</formula>
    </cfRule>
  </conditionalFormatting>
  <conditionalFormatting sqref="BU22:BW22 BU92 BU94 BU96 BU98 BU100 BU102">
    <cfRule type="expression" dxfId="264" priority="1249" stopIfTrue="1">
      <formula>NOT(ISERROR(SEARCH(" ",BU22)))</formula>
    </cfRule>
  </conditionalFormatting>
  <conditionalFormatting sqref="AK23:BC23 BF23 BI23:BS23 P23:AF23 H23:I23 K23:M23">
    <cfRule type="expression" dxfId="263" priority="1317" stopIfTrue="1">
      <formula>NOT(ISERROR(SEARCH(" ",H23)))</formula>
    </cfRule>
  </conditionalFormatting>
  <conditionalFormatting sqref="AK24:BC24 BF24 BI24:BS24 E24 H24:I24 K24:M24 O24:AF24">
    <cfRule type="expression" dxfId="262" priority="1326" stopIfTrue="1">
      <formula>NOT(ISERROR(SEARCH(" ",E24)))</formula>
    </cfRule>
  </conditionalFormatting>
  <conditionalFormatting sqref="AK26:BC26 BF26 BI26:BS26 E26 H26:I26 K26:M26 O26:AF26">
    <cfRule type="expression" dxfId="261" priority="927" stopIfTrue="1">
      <formula>NOT(ISERROR(SEARCH(" ",E26)))</formula>
    </cfRule>
  </conditionalFormatting>
  <conditionalFormatting sqref="AK30:BC30 J26:J29 IX30 BX26:BX29 BF30:BS30 BG26:BH29 G26:G29 E30 O30:AF30 BZ26:IX29 G30:M30">
    <cfRule type="expression" dxfId="260" priority="942" stopIfTrue="1">
      <formula>NOT(ISERROR(SEARCH(" ",E26)))</formula>
    </cfRule>
  </conditionalFormatting>
  <conditionalFormatting sqref="AG26 AG28 AG30">
    <cfRule type="expression" dxfId="259" priority="926" stopIfTrue="1">
      <formula>NOT(ISERROR(SEARCH(" ",AG26)))</formula>
    </cfRule>
  </conditionalFormatting>
  <conditionalFormatting sqref="AK27:BC27 BF27 BI27:BS27 P27:AF27 H27:I27 K27:M27">
    <cfRule type="expression" dxfId="258" priority="922" stopIfTrue="1">
      <formula>NOT(ISERROR(SEARCH(" ",H27)))</formula>
    </cfRule>
  </conditionalFormatting>
  <conditionalFormatting sqref="AG27 AG29">
    <cfRule type="expression" dxfId="257" priority="921" stopIfTrue="1">
      <formula>NOT(ISERROR(SEARCH(" ",AG27)))</formula>
    </cfRule>
  </conditionalFormatting>
  <conditionalFormatting sqref="AK28:BC28 BF28 BI28:BS28 P28:AF28 H28:I28 K28:M28">
    <cfRule type="expression" dxfId="256" priority="932" stopIfTrue="1">
      <formula>NOT(ISERROR(SEARCH(" ",H28)))</formula>
    </cfRule>
  </conditionalFormatting>
  <conditionalFormatting sqref="AK29:BC29 BF29 BI29:BS29 E29 H29:I29 K29:M29 O29:AF29">
    <cfRule type="expression" dxfId="255" priority="937" stopIfTrue="1">
      <formula>NOT(ISERROR(SEARCH(" ",E29)))</formula>
    </cfRule>
  </conditionalFormatting>
  <conditionalFormatting sqref="BU30:BX30 BZ30:IW30">
    <cfRule type="expression" dxfId="254" priority="940" stopIfTrue="1">
      <formula>NOT(ISERROR(SEARCH(" ",BU30)))</formula>
    </cfRule>
  </conditionalFormatting>
  <conditionalFormatting sqref="AK35:BC35 J31:J34 IX35 BX31:BX34 BF35:BS35 BG31:BH34 G31:G34 E35 O35:AF35 BZ31:IX34 G35:M35">
    <cfRule type="expression" dxfId="253" priority="913" stopIfTrue="1">
      <formula>NOT(ISERROR(SEARCH(" ",E31)))</formula>
    </cfRule>
  </conditionalFormatting>
  <conditionalFormatting sqref="AK31:BC31 BF31 BI31:BS31 E31 H31:I31 K31:M31 O31:AF31">
    <cfRule type="expression" dxfId="252" priority="898" stopIfTrue="1">
      <formula>NOT(ISERROR(SEARCH(" ",E31)))</formula>
    </cfRule>
  </conditionalFormatting>
  <conditionalFormatting sqref="AK32:BC32 BF32 BI32:BS32 P32:AF32 H32:I32 K32:M32">
    <cfRule type="expression" dxfId="251" priority="893" stopIfTrue="1">
      <formula>NOT(ISERROR(SEARCH(" ",H32)))</formula>
    </cfRule>
  </conditionalFormatting>
  <conditionalFormatting sqref="AK33:BC33 BF33 BI33:BS33 P33:AF33 H33:I33 K33:M33">
    <cfRule type="expression" dxfId="250" priority="903" stopIfTrue="1">
      <formula>NOT(ISERROR(SEARCH(" ",H33)))</formula>
    </cfRule>
  </conditionalFormatting>
  <conditionalFormatting sqref="AK34:BC34 BF34 BI34:BS34 E34 H34:I34 K34:M34 O34:AF34">
    <cfRule type="expression" dxfId="249" priority="908" stopIfTrue="1">
      <formula>NOT(ISERROR(SEARCH(" ",E34)))</formula>
    </cfRule>
  </conditionalFormatting>
  <conditionalFormatting sqref="BU35:BX35 BZ35:IW35">
    <cfRule type="expression" dxfId="248" priority="911" stopIfTrue="1">
      <formula>NOT(ISERROR(SEARCH(" ",BU35)))</formula>
    </cfRule>
  </conditionalFormatting>
  <conditionalFormatting sqref="A36 A38 A40">
    <cfRule type="expression" dxfId="247" priority="564" stopIfTrue="1">
      <formula>NOT(ISERROR(SEARCH(" ",A36)))</formula>
    </cfRule>
  </conditionalFormatting>
  <conditionalFormatting sqref="AK40:BC40 J36:J39 IX40 BX36:BX39 BF40:BS40 BG36:BH39 G36:G39 E40 O40:AF40 BZ36:IX39 G40:M40">
    <cfRule type="expression" dxfId="246" priority="884" stopIfTrue="1">
      <formula>NOT(ISERROR(SEARCH(" ",E36)))</formula>
    </cfRule>
  </conditionalFormatting>
  <conditionalFormatting sqref="AK36:BC36 BF36 BI36:BS36 E36 H36:I36 K36:M36 O36:AF36">
    <cfRule type="expression" dxfId="245" priority="869" stopIfTrue="1">
      <formula>NOT(ISERROR(SEARCH(" ",E36)))</formula>
    </cfRule>
  </conditionalFormatting>
  <conditionalFormatting sqref="A37 A39 A46:A50">
    <cfRule type="expression" dxfId="244" priority="563" stopIfTrue="1">
      <formula>NOT(ISERROR(SEARCH(" ",A37)))</formula>
    </cfRule>
  </conditionalFormatting>
  <conditionalFormatting sqref="AK37:BC37 BF37 BI37:BS37 P37:AF37 H37:I37 K37:M37">
    <cfRule type="expression" dxfId="243" priority="864" stopIfTrue="1">
      <formula>NOT(ISERROR(SEARCH(" ",H37)))</formula>
    </cfRule>
  </conditionalFormatting>
  <conditionalFormatting sqref="AK38:BC38 BF38 BI38:BS38 P38:AF38 H38:I38 K38:M38">
    <cfRule type="expression" dxfId="242" priority="874" stopIfTrue="1">
      <formula>NOT(ISERROR(SEARCH(" ",H38)))</formula>
    </cfRule>
  </conditionalFormatting>
  <conditionalFormatting sqref="AK39:BC39 BF39 BI39:BS39 E39 H39:I39 K39:M39 O39:AF39">
    <cfRule type="expression" dxfId="241" priority="879" stopIfTrue="1">
      <formula>NOT(ISERROR(SEARCH(" ",E39)))</formula>
    </cfRule>
  </conditionalFormatting>
  <conditionalFormatting sqref="BU40:BX40 BZ40:IW40">
    <cfRule type="expression" dxfId="240" priority="882" stopIfTrue="1">
      <formula>NOT(ISERROR(SEARCH(" ",BU40)))</formula>
    </cfRule>
  </conditionalFormatting>
  <conditionalFormatting sqref="AK45:BC45 J41:J44 IX45 BX41:BX44 BF45:BS45 BG41:BH44 G41:G44 E45 A41:A45 O45:AF45 BZ41:IX44 G45:M45">
    <cfRule type="expression" dxfId="239" priority="594" stopIfTrue="1">
      <formula>NOT(ISERROR(SEARCH(" ",A41)))</formula>
    </cfRule>
  </conditionalFormatting>
  <conditionalFormatting sqref="AK41:BC41 BF41 BI41:BS41 E41 H41:I41 K41:M41 O41:AF41">
    <cfRule type="expression" dxfId="238" priority="579" stopIfTrue="1">
      <formula>NOT(ISERROR(SEARCH(" ",E41)))</formula>
    </cfRule>
  </conditionalFormatting>
  <conditionalFormatting sqref="AK42:BC42 BF42 BI42:BS42 P42:AF42 H42:I42 K42:M42">
    <cfRule type="expression" dxfId="237" priority="574" stopIfTrue="1">
      <formula>NOT(ISERROR(SEARCH(" ",H42)))</formula>
    </cfRule>
  </conditionalFormatting>
  <conditionalFormatting sqref="AK43:BC43 BF43 BI43:BS43 P43:AF43 H43:I43 K43:M43">
    <cfRule type="expression" dxfId="236" priority="584" stopIfTrue="1">
      <formula>NOT(ISERROR(SEARCH(" ",H43)))</formula>
    </cfRule>
  </conditionalFormatting>
  <conditionalFormatting sqref="AK44:BC44 BF44 BI44:BS44 E44 H44:I44 K44:M44 O44:AF44">
    <cfRule type="expression" dxfId="235" priority="589" stopIfTrue="1">
      <formula>NOT(ISERROR(SEARCH(" ",E44)))</formula>
    </cfRule>
  </conditionalFormatting>
  <conditionalFormatting sqref="BU45:BX45 BZ45:IW45">
    <cfRule type="expression" dxfId="234" priority="592" stopIfTrue="1">
      <formula>NOT(ISERROR(SEARCH(" ",BU45)))</formula>
    </cfRule>
  </conditionalFormatting>
  <conditionalFormatting sqref="AK46:BC46 BF46 BI46:BS46 E46 H46:I46 K46:M46 O46:AF46">
    <cfRule type="expression" dxfId="233" priority="840" stopIfTrue="1">
      <formula>NOT(ISERROR(SEARCH(" ",E46)))</formula>
    </cfRule>
  </conditionalFormatting>
  <conditionalFormatting sqref="AK50:BC50 J46:J49 IX50 BX46:BX49 BF50:BS50 BG46:BH49 G46:G49 E50 O50:AF50 BZ46:IX49 G50:M50">
    <cfRule type="expression" dxfId="232" priority="855" stopIfTrue="1">
      <formula>NOT(ISERROR(SEARCH(" ",E46)))</formula>
    </cfRule>
  </conditionalFormatting>
  <conditionalFormatting sqref="AK47:BC47 BF47 BI47:BS47 P47:AF47 H47:I47 K47:M47">
    <cfRule type="expression" dxfId="231" priority="835" stopIfTrue="1">
      <formula>NOT(ISERROR(SEARCH(" ",H47)))</formula>
    </cfRule>
  </conditionalFormatting>
  <conditionalFormatting sqref="AK48:BC48 BF48 BI48:BS48 P48:AF48 H48:I48 K48:M48">
    <cfRule type="expression" dxfId="230" priority="845" stopIfTrue="1">
      <formula>NOT(ISERROR(SEARCH(" ",H48)))</formula>
    </cfRule>
  </conditionalFormatting>
  <conditionalFormatting sqref="AK49:BC49 BF49 BI49:BS49 E49 H49:I49 K49:M49 O49:AF49">
    <cfRule type="expression" dxfId="229" priority="850" stopIfTrue="1">
      <formula>NOT(ISERROR(SEARCH(" ",E49)))</formula>
    </cfRule>
  </conditionalFormatting>
  <conditionalFormatting sqref="BU50:BX50 BZ50:IW50">
    <cfRule type="expression" dxfId="228" priority="853" stopIfTrue="1">
      <formula>NOT(ISERROR(SEARCH(" ",BU50)))</formula>
    </cfRule>
  </conditionalFormatting>
  <conditionalFormatting sqref="AK55:BC55 J51:J54 IX55 BX51:BX54 BF55:BS55 BG51:BH54 G51:G54 E55 A51:A56 A58 A60 O55:AF55 BZ51:IX54 G55:M55">
    <cfRule type="expression" dxfId="227" priority="826" stopIfTrue="1">
      <formula>NOT(ISERROR(SEARCH(" ",A51)))</formula>
    </cfRule>
  </conditionalFormatting>
  <conditionalFormatting sqref="AK51:BC51 BF51 BI51:BS51 E51 H51:I51 K51:M51 O51:AF51">
    <cfRule type="expression" dxfId="226" priority="811" stopIfTrue="1">
      <formula>NOT(ISERROR(SEARCH(" ",E51)))</formula>
    </cfRule>
  </conditionalFormatting>
  <conditionalFormatting sqref="AK52:BC52 BF52 BI52:BS52 P52:AF52 H52:I52 K52:M52">
    <cfRule type="expression" dxfId="225" priority="806" stopIfTrue="1">
      <formula>NOT(ISERROR(SEARCH(" ",H52)))</formula>
    </cfRule>
  </conditionalFormatting>
  <conditionalFormatting sqref="AK53:BC53 BF53 BI53:BS53 P53:AF53 H53:I53 K53:M53">
    <cfRule type="expression" dxfId="224" priority="816" stopIfTrue="1">
      <formula>NOT(ISERROR(SEARCH(" ",H53)))</formula>
    </cfRule>
  </conditionalFormatting>
  <conditionalFormatting sqref="AK54:BC54 BF54 BI54:BS54 E54 H54:I54 K54:M54 O54:AF54">
    <cfRule type="expression" dxfId="223" priority="821" stopIfTrue="1">
      <formula>NOT(ISERROR(SEARCH(" ",E54)))</formula>
    </cfRule>
  </conditionalFormatting>
  <conditionalFormatting sqref="BU55:BX55 BZ55:IW55">
    <cfRule type="expression" dxfId="222" priority="824" stopIfTrue="1">
      <formula>NOT(ISERROR(SEARCH(" ",BU55)))</formula>
    </cfRule>
  </conditionalFormatting>
  <conditionalFormatting sqref="AK60:BC60 J56:J59 IX60 BX56:BX59 BF60:BS60 BG56:BH59 G56:G59 E60 A57 A59 O60:AF60 BZ56:IX59 G60:M60">
    <cfRule type="expression" dxfId="221" priority="797" stopIfTrue="1">
      <formula>NOT(ISERROR(SEARCH(" ",A56)))</formula>
    </cfRule>
  </conditionalFormatting>
  <conditionalFormatting sqref="AK56:BC56 BF56 BI56:BS56 E56 H56:I56 K56:M56 O56:AF56">
    <cfRule type="expression" dxfId="220" priority="782" stopIfTrue="1">
      <formula>NOT(ISERROR(SEARCH(" ",E56)))</formula>
    </cfRule>
  </conditionalFormatting>
  <conditionalFormatting sqref="AK57:BC57 BF57 BI57:BS57 P57:AF57 H57:I57 K57:M57">
    <cfRule type="expression" dxfId="219" priority="777" stopIfTrue="1">
      <formula>NOT(ISERROR(SEARCH(" ",H57)))</formula>
    </cfRule>
  </conditionalFormatting>
  <conditionalFormatting sqref="AK58:BC58 BF58 BI58:BS58 P58:AF58 H58:I58 K58:M58">
    <cfRule type="expression" dxfId="218" priority="787" stopIfTrue="1">
      <formula>NOT(ISERROR(SEARCH(" ",H58)))</formula>
    </cfRule>
  </conditionalFormatting>
  <conditionalFormatting sqref="AK59:BC59 BF59 BI59:BS59 E59 H59:I59 K59:M59 O59:AF59">
    <cfRule type="expression" dxfId="217" priority="792" stopIfTrue="1">
      <formula>NOT(ISERROR(SEARCH(" ",E59)))</formula>
    </cfRule>
  </conditionalFormatting>
  <conditionalFormatting sqref="BU60:BX60 BZ60:IW60">
    <cfRule type="expression" dxfId="216" priority="795" stopIfTrue="1">
      <formula>NOT(ISERROR(SEARCH(" ",BU60)))</formula>
    </cfRule>
  </conditionalFormatting>
  <conditionalFormatting sqref="AK65:BC65 J61:J64 IX65 BX61:BX64 BF65:BS65 BG61:BH64 G61:G64 E65 A61:A70 O65:AF65 BZ61:IX64 G65:M65">
    <cfRule type="expression" dxfId="215" priority="768" stopIfTrue="1">
      <formula>NOT(ISERROR(SEARCH(" ",A61)))</formula>
    </cfRule>
  </conditionalFormatting>
  <conditionalFormatting sqref="AK61:BC61 BF61 BI61:BS61 E61 H61:I61 K61:M61 O61:AF61">
    <cfRule type="expression" dxfId="214" priority="753" stopIfTrue="1">
      <formula>NOT(ISERROR(SEARCH(" ",E61)))</formula>
    </cfRule>
  </conditionalFormatting>
  <conditionalFormatting sqref="AK62:BC62 BF62 BI62:BS62 P62:AF62 H62:I62 K62:M62">
    <cfRule type="expression" dxfId="213" priority="748" stopIfTrue="1">
      <formula>NOT(ISERROR(SEARCH(" ",H62)))</formula>
    </cfRule>
  </conditionalFormatting>
  <conditionalFormatting sqref="AK63:BC63 BF63 BI63:BS63 P63:AF63 H63:I63 K63:M63">
    <cfRule type="expression" dxfId="212" priority="758" stopIfTrue="1">
      <formula>NOT(ISERROR(SEARCH(" ",H63)))</formula>
    </cfRule>
  </conditionalFormatting>
  <conditionalFormatting sqref="AK64:BC64 BF64 BI64:BS64 E64 H64:I64 K64:M64 O64:AF64">
    <cfRule type="expression" dxfId="211" priority="763" stopIfTrue="1">
      <formula>NOT(ISERROR(SEARCH(" ",E64)))</formula>
    </cfRule>
  </conditionalFormatting>
  <conditionalFormatting sqref="BU65:BX65 BZ65:IW65">
    <cfRule type="expression" dxfId="210" priority="766" stopIfTrue="1">
      <formula>NOT(ISERROR(SEARCH(" ",BU65)))</formula>
    </cfRule>
  </conditionalFormatting>
  <conditionalFormatting sqref="AK70:BC70 J66:J69 IX70 BX66:BX69 BF70:BS70 BG66:BH69 G66:G69 E70 O70:AF70 BZ66:IX69 G70:M70">
    <cfRule type="expression" dxfId="209" priority="739" stopIfTrue="1">
      <formula>NOT(ISERROR(SEARCH(" ",E66)))</formula>
    </cfRule>
  </conditionalFormatting>
  <conditionalFormatting sqref="AK66:BC66 BF66 BI66:BS66 E66 H66:I66 K66:M66 O66:AF66">
    <cfRule type="expression" dxfId="208" priority="724" stopIfTrue="1">
      <formula>NOT(ISERROR(SEARCH(" ",E66)))</formula>
    </cfRule>
  </conditionalFormatting>
  <conditionalFormatting sqref="AK67:BC67 BF67 BI67:BS67 P67:AF67 H67:I67 K67:M67">
    <cfRule type="expression" dxfId="207" priority="719" stopIfTrue="1">
      <formula>NOT(ISERROR(SEARCH(" ",H67)))</formula>
    </cfRule>
  </conditionalFormatting>
  <conditionalFormatting sqref="AK68:BC68 BF68 BI68:BS68 P68:AF68 H68:I68 K68:M68">
    <cfRule type="expression" dxfId="206" priority="729" stopIfTrue="1">
      <formula>NOT(ISERROR(SEARCH(" ",H68)))</formula>
    </cfRule>
  </conditionalFormatting>
  <conditionalFormatting sqref="AK69:BC69 BF69 BI69:BS69 E69 H69:I69 K69:M69 O69:AF69">
    <cfRule type="expression" dxfId="205" priority="734" stopIfTrue="1">
      <formula>NOT(ISERROR(SEARCH(" ",E69)))</formula>
    </cfRule>
  </conditionalFormatting>
  <conditionalFormatting sqref="BU70:BX70 BZ70:IW70">
    <cfRule type="expression" dxfId="204" priority="737" stopIfTrue="1">
      <formula>NOT(ISERROR(SEARCH(" ",BU70)))</formula>
    </cfRule>
  </conditionalFormatting>
  <conditionalFormatting sqref="AK75:BC75 J71:J74 IX75 BX71:BX74 BF75:BS75 BG71:BH74 G71:G74 E75 A71:A75 O75:AF75 BZ71:IX74 G75:M75">
    <cfRule type="expression" dxfId="203" priority="710" stopIfTrue="1">
      <formula>NOT(ISERROR(SEARCH(" ",A71)))</formula>
    </cfRule>
  </conditionalFormatting>
  <conditionalFormatting sqref="AK71:BC71 BF71 BI71:BS71 E71 H71:I71 K71:M71 O71:AF71">
    <cfRule type="expression" dxfId="202" priority="695" stopIfTrue="1">
      <formula>NOT(ISERROR(SEARCH(" ",E71)))</formula>
    </cfRule>
  </conditionalFormatting>
  <conditionalFormatting sqref="AK72:BC72 BF72 BI72:BS72 P72:AF72 H72:I72 K72:M72">
    <cfRule type="expression" dxfId="201" priority="690" stopIfTrue="1">
      <formula>NOT(ISERROR(SEARCH(" ",H72)))</formula>
    </cfRule>
  </conditionalFormatting>
  <conditionalFormatting sqref="AK73:BC73 BF73 BI73:BS73 P73:AF73 H73:I73 K73:M73">
    <cfRule type="expression" dxfId="200" priority="700" stopIfTrue="1">
      <formula>NOT(ISERROR(SEARCH(" ",H73)))</formula>
    </cfRule>
  </conditionalFormatting>
  <conditionalFormatting sqref="AK74:BC74 BF74 BI74:BS74 E74 H74:I74 K74:M74 O74:AF74">
    <cfRule type="expression" dxfId="199" priority="705" stopIfTrue="1">
      <formula>NOT(ISERROR(SEARCH(" ",E74)))</formula>
    </cfRule>
  </conditionalFormatting>
  <conditionalFormatting sqref="BU75:BX75 BZ75:IW75">
    <cfRule type="expression" dxfId="198" priority="708" stopIfTrue="1">
      <formula>NOT(ISERROR(SEARCH(" ",BU75)))</formula>
    </cfRule>
  </conditionalFormatting>
  <conditionalFormatting sqref="AK80:BC80 J76:J79 IX80 BX76:BX79 BF80:BS80 BG76:BH79 G76:G79 E80 A76:A80 O80:AF80 BZ76:IX79 G80:M80">
    <cfRule type="expression" dxfId="197" priority="681" stopIfTrue="1">
      <formula>NOT(ISERROR(SEARCH(" ",A76)))</formula>
    </cfRule>
  </conditionalFormatting>
  <conditionalFormatting sqref="AK76:BC76 BF76 BI76:BS76 E76 H76:I76 K76:M76 O76:AF76">
    <cfRule type="expression" dxfId="196" priority="666" stopIfTrue="1">
      <formula>NOT(ISERROR(SEARCH(" ",E76)))</formula>
    </cfRule>
  </conditionalFormatting>
  <conditionalFormatting sqref="AK77:BC77 BF77 BI77:BS77 P77:AF77 H77:I77 K77:M77">
    <cfRule type="expression" dxfId="195" priority="661" stopIfTrue="1">
      <formula>NOT(ISERROR(SEARCH(" ",H77)))</formula>
    </cfRule>
  </conditionalFormatting>
  <conditionalFormatting sqref="AK78:BC78 BF78 BI78:BS78 P78:AF78 H78:I78 K78:M78">
    <cfRule type="expression" dxfId="194" priority="671" stopIfTrue="1">
      <formula>NOT(ISERROR(SEARCH(" ",H78)))</formula>
    </cfRule>
  </conditionalFormatting>
  <conditionalFormatting sqref="AK79:BC79 BF79 BI79:BS79 E79 H79:I79 K79:M79 O79:AF79">
    <cfRule type="expression" dxfId="193" priority="676" stopIfTrue="1">
      <formula>NOT(ISERROR(SEARCH(" ",E79)))</formula>
    </cfRule>
  </conditionalFormatting>
  <conditionalFormatting sqref="BU80:BX80 BZ80:IW80">
    <cfRule type="expression" dxfId="192" priority="679" stopIfTrue="1">
      <formula>NOT(ISERROR(SEARCH(" ",BU80)))</formula>
    </cfRule>
  </conditionalFormatting>
  <conditionalFormatting sqref="AK85:BC85 J81:J84 IX85 BX81:BX84 BF85:BS85 BG81:BH84 G81:G84 E85 A81:A85 O85:AF85 BZ81:IX84 G85:M85">
    <cfRule type="expression" dxfId="191" priority="652" stopIfTrue="1">
      <formula>NOT(ISERROR(SEARCH(" ",A81)))</formula>
    </cfRule>
  </conditionalFormatting>
  <conditionalFormatting sqref="AK81:BC81 BF81 BI81:BS81 E81 H81:I81 K81:M81 O81:AF81">
    <cfRule type="expression" dxfId="190" priority="637" stopIfTrue="1">
      <formula>NOT(ISERROR(SEARCH(" ",E81)))</formula>
    </cfRule>
  </conditionalFormatting>
  <conditionalFormatting sqref="AK82:BC82 BF82 BI82:BS82 P82:AF82 H82:I82 K82:M82">
    <cfRule type="expression" dxfId="189" priority="632" stopIfTrue="1">
      <formula>NOT(ISERROR(SEARCH(" ",H82)))</formula>
    </cfRule>
  </conditionalFormatting>
  <conditionalFormatting sqref="AK83:BC83 BF83 BI83:BS83 P83:AF83 H83:I83 K83:M83">
    <cfRule type="expression" dxfId="188" priority="642" stopIfTrue="1">
      <formula>NOT(ISERROR(SEARCH(" ",H83)))</formula>
    </cfRule>
  </conditionalFormatting>
  <conditionalFormatting sqref="AK84:BC84 BF84 BI84:BS84 E84 H84:I84 K84:M84 O84:AF84">
    <cfRule type="expression" dxfId="187" priority="647" stopIfTrue="1">
      <formula>NOT(ISERROR(SEARCH(" ",E84)))</formula>
    </cfRule>
  </conditionalFormatting>
  <conditionalFormatting sqref="BU85:BX85 BZ85:IW85">
    <cfRule type="expression" dxfId="186" priority="650" stopIfTrue="1">
      <formula>NOT(ISERROR(SEARCH(" ",BU85)))</formula>
    </cfRule>
  </conditionalFormatting>
  <conditionalFormatting sqref="AK90:BC90 J86:J89 IX90 BX86:BX89 BF90:BS90 BG86:BH89 G86:G89 E90 A86:A90 O90:AF90 BZ86:IX89 G90:M90 K96 K102">
    <cfRule type="expression" dxfId="185" priority="623" stopIfTrue="1">
      <formula>NOT(ISERROR(SEARCH(" ",A86)))</formula>
    </cfRule>
  </conditionalFormatting>
  <conditionalFormatting sqref="AK86:BC86 BF86 BI86:BS86 E86 H86:I86 K86:M86 O86:AF86 K92 K98">
    <cfRule type="expression" dxfId="184" priority="608" stopIfTrue="1">
      <formula>NOT(ISERROR(SEARCH(" ",E86)))</formula>
    </cfRule>
  </conditionalFormatting>
  <conditionalFormatting sqref="AK87:BC87 BF87 BI87:BS87 P87:AF87 H87:I87 K87:M87 K93 K99">
    <cfRule type="expression" dxfId="183" priority="603" stopIfTrue="1">
      <formula>NOT(ISERROR(SEARCH(" ",H87)))</formula>
    </cfRule>
  </conditionalFormatting>
  <conditionalFormatting sqref="AK88:BC88 BF88 BI88:BS88 P88:AF88 H88:I88 K88:M88 K94 K100">
    <cfRule type="expression" dxfId="182" priority="613" stopIfTrue="1">
      <formula>NOT(ISERROR(SEARCH(" ",H88)))</formula>
    </cfRule>
  </conditionalFormatting>
  <conditionalFormatting sqref="AK89:BC89 BF89 BI89:BS89 E89 H89:I89 K89:M89 O89:AF89 K95 K101">
    <cfRule type="expression" dxfId="181" priority="618" stopIfTrue="1">
      <formula>NOT(ISERROR(SEARCH(" ",E89)))</formula>
    </cfRule>
  </conditionalFormatting>
  <conditionalFormatting sqref="BU90:BX90 BZ90:IW90">
    <cfRule type="expression" dxfId="180" priority="621" stopIfTrue="1">
      <formula>NOT(ISERROR(SEARCH(" ",BU90)))</formula>
    </cfRule>
  </conditionalFormatting>
  <conditionalFormatting sqref="BJ91:BK91 BM91 A91:B91 H91:I91 AL91:BD91 P91:AB91 AF91:AH91 BV91:BX91 B92:B93 H92:H93 B95:B97 B99:B101 H95 H97 H99 H101 K91:M91 BV95:BW95 BV99:BW99 BO91:BQ91 BO93 BQ93 BO96 BO99 BO102 BQ96 BQ99 BQ102 BZ91:IX91 L93 L95 K97:L97 L99 L101 L103 AF93:AG93 AF95:AG95 AF97:AG97 AF99:AG99 AF101:AG101 AF103 AF111 AF113 E91:F91">
    <cfRule type="expression" dxfId="179" priority="1721" stopIfTrue="1">
      <formula>NOT(ISERROR(SEARCH(" ",A91)))</formula>
    </cfRule>
  </conditionalFormatting>
  <conditionalFormatting sqref="BJ92:BK92 BM92 A92 S92:AD92 AL92:BD92 F92 P92:Q92 AF92:AH92 BV92:IX92 I92 L92:M92 V95:Y95 V98:Y98 V101:Y101 AD95 AD98 AD101 BV96:BW96 BV100:BW100 BP92 AC91:AD91 BM95 BM98 BM101 BP95 BP98 BP101 BY95 BY98 BY101 BY106 L94 L96 L98 L100 L102 L106 AC93:AC103 AF94:AH94 AF96:AH96 AF98:AH98 AF100:AH100 AF102:AH102 AF106 AF112 AC106 AC111">
    <cfRule type="expression" dxfId="178" priority="1679" stopIfTrue="1">
      <formula>NOT(ISERROR(SEARCH(" ",A91)))</formula>
    </cfRule>
  </conditionalFormatting>
  <conditionalFormatting sqref="BG91:BH102">
    <cfRule type="expression" dxfId="177" priority="1738" stopIfTrue="1">
      <formula>NOT(ISERROR(SEARCH(" ",BG91)))</formula>
    </cfRule>
  </conditionalFormatting>
  <conditionalFormatting sqref="BL92 BL95 BL98 BL101">
    <cfRule type="expression" dxfId="176" priority="1649" stopIfTrue="1">
      <formula>NOT(ISERROR(SEARCH(" ",BL92)))</formula>
    </cfRule>
  </conditionalFormatting>
  <conditionalFormatting sqref="BJ93:BK93 BM93 A93 AL93:BD93 F93 P93:AB93 BV93:IX93 I93 A95 A97 A99 A101 F95 F97 F99 F101 P95:Q95 P97:Q97 P99:Q99 P101:Q101 I95 I97 I99 I101 M101 M99 M97 M95 M93 V96:Y96 V99:Y99 V102:Y102 AD96 AD99 AD102 BV97:BW97 BV101:BW101 BP93 BM96 BM99 BM102 BP96 BP99 BP102 BY96 BY99 BY102 BY111 AD93">
    <cfRule type="expression" dxfId="175" priority="1677" stopIfTrue="1">
      <formula>NOT(ISERROR(SEARCH(" ",A93)))</formula>
    </cfRule>
  </conditionalFormatting>
  <conditionalFormatting sqref="E93 E95 E97 E99 E101">
    <cfRule type="expression" dxfId="174" priority="1601" stopIfTrue="1">
      <formula>NOT(ISERROR(SEARCH(" ",E93)))</formula>
    </cfRule>
  </conditionalFormatting>
  <conditionalFormatting sqref="O93 O95 O97 O99 O101">
    <cfRule type="expression" dxfId="173" priority="1227" stopIfTrue="1">
      <formula>NOT(ISERROR(SEARCH(" ",O93)))</formula>
    </cfRule>
  </conditionalFormatting>
  <conditionalFormatting sqref="AH93 AH95 AH97 AH99 AH101">
    <cfRule type="expression" dxfId="172" priority="1207" stopIfTrue="1">
      <formula>NOT(ISERROR(SEARCH(" ",AH93)))</formula>
    </cfRule>
  </conditionalFormatting>
  <conditionalFormatting sqref="BL93 BL96 BL99 BL102">
    <cfRule type="expression" dxfId="171" priority="1651" stopIfTrue="1">
      <formula>NOT(ISERROR(SEARCH(" ",BL93)))</formula>
    </cfRule>
  </conditionalFormatting>
  <conditionalFormatting sqref="BJ94:BK94 BM94 A94 AL94:BD94 F94 P94:AB94 BV94:BX94 I94 A96 A98 A100 A102 F96 F98 F100 F102 P96:Q96 P98:Q98 P100:Q100 P102:Q102 I96 I98 I100 I102 M102 M100 M98 M96 M94 V97:Y97 V100:Y100 AD97 AD100 BV98:BW98 BV102:BW102 BP94 BM97 BM100 BP97 BP100 BZ94:IX94 AD94">
    <cfRule type="expression" dxfId="170" priority="1240" stopIfTrue="1">
      <formula>NOT(ISERROR(SEARCH(" ",A94)))</formula>
    </cfRule>
  </conditionalFormatting>
  <conditionalFormatting sqref="B94 H94 B98 B102 H96 H98 H100 H102">
    <cfRule type="expression" dxfId="169" priority="1242" stopIfTrue="1">
      <formula>NOT(ISERROR(SEARCH(" ",B94)))</formula>
    </cfRule>
  </conditionalFormatting>
  <conditionalFormatting sqref="E94 E96 E98 E100 E102">
    <cfRule type="expression" dxfId="168" priority="1237" stopIfTrue="1">
      <formula>NOT(ISERROR(SEARCH(" ",E94)))</formula>
    </cfRule>
  </conditionalFormatting>
  <conditionalFormatting sqref="O94 O96 O98 O100 O102">
    <cfRule type="expression" dxfId="167" priority="1226" stopIfTrue="1">
      <formula>NOT(ISERROR(SEARCH(" ",O94)))</formula>
    </cfRule>
  </conditionalFormatting>
  <conditionalFormatting sqref="AE94 AE97 AE100">
    <cfRule type="expression" dxfId="166" priority="1238" stopIfTrue="1">
      <formula>NOT(ISERROR(SEARCH(" ",AE94)))</formula>
    </cfRule>
  </conditionalFormatting>
  <conditionalFormatting sqref="BL94 BL97 BL100">
    <cfRule type="expression" dxfId="165" priority="1239" stopIfTrue="1">
      <formula>NOT(ISERROR(SEARCH(" ",BL94)))</formula>
    </cfRule>
  </conditionalFormatting>
  <conditionalFormatting sqref="BR94:BS94 BR97:BS97 BR100:BS100">
    <cfRule type="expression" dxfId="164" priority="1234" stopIfTrue="1">
      <formula>NOT(ISERROR(SEARCH(" ",BR94)))</formula>
    </cfRule>
  </conditionalFormatting>
  <conditionalFormatting sqref="BT94 BT97 BT100">
    <cfRule type="expression" dxfId="163" priority="1232" stopIfTrue="1">
      <formula>NOT(ISERROR(SEARCH(" ",BT94)))</formula>
    </cfRule>
  </conditionalFormatting>
  <conditionalFormatting sqref="BJ103:BK103 BM103 A103:B103 H103:I103 AL103:BD103 P103:Q103 AG103:AH103 BV103:BX103 D103 B106 H106 K103 BO103:BQ103 BO111 BQ111 F103 S103:AB103 BZ103:IX103 M103 D106 D111 H111 A105 A107 A109 A111:B111">
    <cfRule type="expression" dxfId="162" priority="561" stopIfTrue="1">
      <formula>NOT(ISERROR(SEARCH(" ",A103)))</formula>
    </cfRule>
  </conditionalFormatting>
  <conditionalFormatting sqref="BJ106:BK106 BM106 S106:AB106 AL106:BD106 F106 P106:Q106 AG106:AH106 BV106:BX106 I106 K106 BP106 BZ106:IX106 M106 AD103 AD106">
    <cfRule type="expression" dxfId="161" priority="559" stopIfTrue="1">
      <formula>NOT(ISERROR(SEARCH(" ",F103)))</formula>
    </cfRule>
  </conditionalFormatting>
  <conditionalFormatting sqref="AE103 BL103 BR103:BT103 J103 J106 BR106:BT106 AE106 AE111 BR111:BT111 J111">
    <cfRule type="expression" dxfId="160" priority="552" stopIfTrue="1">
      <formula>NOT(ISERROR(SEARCH(" ",J103)))</formula>
    </cfRule>
  </conditionalFormatting>
  <conditionalFormatting sqref="BG103:BH103 BG106:BH106 BG111:BH111">
    <cfRule type="expression" dxfId="159" priority="550" stopIfTrue="1">
      <formula>NOT(ISERROR(SEARCH(" ",BG103)))</formula>
    </cfRule>
    <cfRule type="expression" dxfId="158" priority="551" stopIfTrue="1">
      <formula>NOT(ISERROR(SEARCH(" ",BG103)))</formula>
    </cfRule>
    <cfRule type="expression" dxfId="157" priority="562" stopIfTrue="1">
      <formula>NOT(ISERROR(SEARCH(" ",BG103)))</formula>
    </cfRule>
  </conditionalFormatting>
  <conditionalFormatting sqref="BN103 BN111">
    <cfRule type="expression" dxfId="156" priority="549" stopIfTrue="1">
      <formula>NOT(ISERROR(SEARCH(" ",BN103)))</formula>
    </cfRule>
  </conditionalFormatting>
  <conditionalFormatting sqref="BU103 BU111">
    <cfRule type="expression" dxfId="155" priority="548" stopIfTrue="1">
      <formula>NOT(ISERROR(SEARCH(" ",BU103)))</formula>
    </cfRule>
  </conditionalFormatting>
  <conditionalFormatting sqref="BN106:BO106 BQ106">
    <cfRule type="expression" dxfId="154" priority="547" stopIfTrue="1">
      <formula>NOT(ISERROR(SEARCH(" ",BN106)))</formula>
    </cfRule>
  </conditionalFormatting>
  <conditionalFormatting sqref="BJ111:BK111 BM111 AL111:BD111 F111 P111:Q111 AG111 BV111:BX111 I111 K111:M111 BP111 S111:AB111 BZ111:IX111 AD111">
    <cfRule type="expression" dxfId="153" priority="557" stopIfTrue="1">
      <formula>NOT(ISERROR(SEARCH(" ",F111)))</formula>
    </cfRule>
  </conditionalFormatting>
  <conditionalFormatting sqref="BJ112:BK112 BM112 A112 AL112:BD112 F112 P112:Q112 AG112 BV112:BX112 I112 K112:M112 BP112 S112:AD112 BZ112:IX112">
    <cfRule type="expression" dxfId="152" priority="393" stopIfTrue="1">
      <formula>NOT(ISERROR(SEARCH(" ",A112)))</formula>
    </cfRule>
  </conditionalFormatting>
  <conditionalFormatting sqref="D112 B112 H112 BO112 BQ112">
    <cfRule type="expression" dxfId="151" priority="394" stopIfTrue="1">
      <formula>NOT(ISERROR(SEARCH(" ",B112)))</formula>
    </cfRule>
  </conditionalFormatting>
  <conditionalFormatting sqref="AE112 BR112:BT112 J112">
    <cfRule type="expression" dxfId="150" priority="391" stopIfTrue="1">
      <formula>NOT(ISERROR(SEARCH(" ",J112)))</formula>
    </cfRule>
  </conditionalFormatting>
  <conditionalFormatting sqref="BJ113:BK113 BM113 A113 AL113:BD113 F113 P113:Q113 AG113 BV113:BX113 I113 K113:M113 BP113 S113:AD113 BZ113:IX113">
    <cfRule type="expression" dxfId="149" priority="376" stopIfTrue="1">
      <formula>NOT(ISERROR(SEARCH(" ",A113)))</formula>
    </cfRule>
  </conditionalFormatting>
  <conditionalFormatting sqref="D113 B113 H113 BO113 BQ113">
    <cfRule type="expression" dxfId="148" priority="377" stopIfTrue="1">
      <formula>NOT(ISERROR(SEARCH(" ",B113)))</formula>
    </cfRule>
  </conditionalFormatting>
  <conditionalFormatting sqref="AE113 BR113:BT113 J113">
    <cfRule type="expression" dxfId="147" priority="374" stopIfTrue="1">
      <formula>NOT(ISERROR(SEARCH(" ",J113)))</formula>
    </cfRule>
  </conditionalFormatting>
  <conditionalFormatting sqref="F114 R114:T114 Z114:AD114 AF114:AH114 CA114:IX114 BJ114:BK114 A114:B114 AL114:BD114 BF114:BH114 A116">
    <cfRule type="expression" dxfId="146" priority="219" stopIfTrue="1">
      <formula>NOT(ISERROR(SEARCH(" ",A114)))</formula>
    </cfRule>
  </conditionalFormatting>
  <conditionalFormatting sqref="E114 E116">
    <cfRule type="expression" dxfId="145" priority="173" stopIfTrue="1">
      <formula>NOT(ISERROR(SEARCH(" ",E114)))</formula>
    </cfRule>
  </conditionalFormatting>
  <conditionalFormatting sqref="I114 K114:M114">
    <cfRule type="expression" dxfId="144" priority="213" stopIfTrue="1">
      <formula>NOT(ISERROR(SEARCH(" ",I114)))</formula>
    </cfRule>
  </conditionalFormatting>
  <conditionalFormatting sqref="BM114 BV114:BX114 BP114 BZ114">
    <cfRule type="expression" dxfId="143" priority="204" stopIfTrue="1">
      <formula>NOT(ISERROR(SEARCH(" ",BM114)))</formula>
    </cfRule>
  </conditionalFormatting>
  <conditionalFormatting sqref="BO114 BQ114">
    <cfRule type="expression" dxfId="142" priority="205" stopIfTrue="1">
      <formula>NOT(ISERROR(SEARCH(" ",BO114)))</formula>
    </cfRule>
  </conditionalFormatting>
  <conditionalFormatting sqref="I115 K115:M115">
    <cfRule type="expression" dxfId="141" priority="249" stopIfTrue="1">
      <formula>NOT(ISERROR(SEARCH(" ",I115)))</formula>
    </cfRule>
  </conditionalFormatting>
  <conditionalFormatting sqref="BM115 BV115:BX115 BP115 BZ115">
    <cfRule type="expression" dxfId="140" priority="231" stopIfTrue="1">
      <formula>NOT(ISERROR(SEARCH(" ",BM115)))</formula>
    </cfRule>
  </conditionalFormatting>
  <conditionalFormatting sqref="BO115 BQ115">
    <cfRule type="expression" dxfId="139" priority="232" stopIfTrue="1">
      <formula>NOT(ISERROR(SEARCH(" ",BO115)))</formula>
    </cfRule>
  </conditionalFormatting>
  <conditionalFormatting sqref="F116 R116:T116 Z116:AD116 AF116:AH116 CA116:IX116 BJ116:BK116 B116 AL116:BD116 BF116:BH116">
    <cfRule type="expression" dxfId="138" priority="195" stopIfTrue="1">
      <formula>NOT(ISERROR(SEARCH(" ",B116)))</formula>
    </cfRule>
  </conditionalFormatting>
  <conditionalFormatting sqref="I116 K116:M116">
    <cfRule type="expression" dxfId="137" priority="190" stopIfTrue="1">
      <formula>NOT(ISERROR(SEARCH(" ",I116)))</formula>
    </cfRule>
  </conditionalFormatting>
  <conditionalFormatting sqref="BM116 BV116:BX116 BP116 BZ116">
    <cfRule type="expression" dxfId="136" priority="181" stopIfTrue="1">
      <formula>NOT(ISERROR(SEARCH(" ",BM116)))</formula>
    </cfRule>
  </conditionalFormatting>
  <conditionalFormatting sqref="BO116 BQ116">
    <cfRule type="expression" dxfId="135" priority="182" stopIfTrue="1">
      <formula>NOT(ISERROR(SEARCH(" ",BO116)))</formula>
    </cfRule>
  </conditionalFormatting>
  <conditionalFormatting sqref="G104">
    <cfRule type="expression" dxfId="134" priority="153" stopIfTrue="1">
      <formula>NOT(ISERROR(SEARCH(" ",G104)))</formula>
    </cfRule>
  </conditionalFormatting>
  <conditionalFormatting sqref="R104">
    <cfRule type="expression" dxfId="133" priority="154" stopIfTrue="1">
      <formula>NOT(ISERROR(SEARCH(" ",R104)))</formula>
    </cfRule>
  </conditionalFormatting>
  <conditionalFormatting sqref="BY104">
    <cfRule type="expression" dxfId="132" priority="166" stopIfTrue="1">
      <formula>NOT(ISERROR(SEARCH(" ",BY104)))</formula>
    </cfRule>
  </conditionalFormatting>
  <conditionalFormatting sqref="N104">
    <cfRule type="expression" dxfId="131" priority="165" stopIfTrue="1">
      <formula>NOT(ISERROR(SEARCH(" ",N104)))</formula>
    </cfRule>
  </conditionalFormatting>
  <conditionalFormatting sqref="L104 AF104">
    <cfRule type="expression" dxfId="130" priority="168" stopIfTrue="1">
      <formula>NOT(ISERROR(SEARCH(" ",L104)))</formula>
    </cfRule>
  </conditionalFormatting>
  <conditionalFormatting sqref="AC104">
    <cfRule type="expression" dxfId="129" priority="167" stopIfTrue="1">
      <formula>NOT(ISERROR(SEARCH(" ",AC104)))</formula>
    </cfRule>
  </conditionalFormatting>
  <conditionalFormatting sqref="BJ104:BK104 BM104 A104:B104 H104:I104 AL104:BD104 P104:Q104 AG104:AH104 BV104:BX104 D104 K104 BO104:BQ104 F104 S104:AB104 BZ104:IX104 M104 A106 A108 A110">
    <cfRule type="expression" dxfId="128" priority="163" stopIfTrue="1">
      <formula>NOT(ISERROR(SEARCH(" ",A104)))</formula>
    </cfRule>
  </conditionalFormatting>
  <conditionalFormatting sqref="AD104">
    <cfRule type="expression" dxfId="127" priority="162" stopIfTrue="1">
      <formula>NOT(ISERROR(SEARCH(" ",AD104)))</formula>
    </cfRule>
  </conditionalFormatting>
  <conditionalFormatting sqref="AE104 BL104 BR104:BT104 J104">
    <cfRule type="expression" dxfId="126" priority="161" stopIfTrue="1">
      <formula>NOT(ISERROR(SEARCH(" ",J104)))</formula>
    </cfRule>
  </conditionalFormatting>
  <conditionalFormatting sqref="BG104:BH104">
    <cfRule type="expression" dxfId="125" priority="159" stopIfTrue="1">
      <formula>NOT(ISERROR(SEARCH(" ",BG104)))</formula>
    </cfRule>
    <cfRule type="expression" dxfId="124" priority="160" stopIfTrue="1">
      <formula>NOT(ISERROR(SEARCH(" ",BG104)))</formula>
    </cfRule>
    <cfRule type="expression" dxfId="123" priority="164" stopIfTrue="1">
      <formula>NOT(ISERROR(SEARCH(" ",BG104)))</formula>
    </cfRule>
  </conditionalFormatting>
  <conditionalFormatting sqref="BN104">
    <cfRule type="expression" dxfId="122" priority="158" stopIfTrue="1">
      <formula>NOT(ISERROR(SEARCH(" ",BN104)))</formula>
    </cfRule>
  </conditionalFormatting>
  <conditionalFormatting sqref="BU104">
    <cfRule type="expression" dxfId="121" priority="157" stopIfTrue="1">
      <formula>NOT(ISERROR(SEARCH(" ",BU104)))</formula>
    </cfRule>
  </conditionalFormatting>
  <conditionalFormatting sqref="G105">
    <cfRule type="expression" dxfId="120" priority="137" stopIfTrue="1">
      <formula>NOT(ISERROR(SEARCH(" ",G105)))</formula>
    </cfRule>
  </conditionalFormatting>
  <conditionalFormatting sqref="R105">
    <cfRule type="expression" dxfId="119" priority="138" stopIfTrue="1">
      <formula>NOT(ISERROR(SEARCH(" ",R105)))</formula>
    </cfRule>
  </conditionalFormatting>
  <conditionalFormatting sqref="BY105">
    <cfRule type="expression" dxfId="118" priority="150" stopIfTrue="1">
      <formula>NOT(ISERROR(SEARCH(" ",BY105)))</formula>
    </cfRule>
  </conditionalFormatting>
  <conditionalFormatting sqref="N105">
    <cfRule type="expression" dxfId="117" priority="149" stopIfTrue="1">
      <formula>NOT(ISERROR(SEARCH(" ",N105)))</formula>
    </cfRule>
  </conditionalFormatting>
  <conditionalFormatting sqref="L105 AF105">
    <cfRule type="expression" dxfId="116" priority="152" stopIfTrue="1">
      <formula>NOT(ISERROR(SEARCH(" ",L105)))</formula>
    </cfRule>
  </conditionalFormatting>
  <conditionalFormatting sqref="AC105">
    <cfRule type="expression" dxfId="115" priority="151" stopIfTrue="1">
      <formula>NOT(ISERROR(SEARCH(" ",AC105)))</formula>
    </cfRule>
  </conditionalFormatting>
  <conditionalFormatting sqref="BJ105:BK105 BM105 B105 H105:I105 AL105:BD105 P105:Q105 AG105:AH105 BV105:BX105 D105 K105 BO105:BQ105 F105 S105:AB105 BZ105:IX105 M105">
    <cfRule type="expression" dxfId="114" priority="147" stopIfTrue="1">
      <formula>NOT(ISERROR(SEARCH(" ",B105)))</formula>
    </cfRule>
  </conditionalFormatting>
  <conditionalFormatting sqref="AD105">
    <cfRule type="expression" dxfId="113" priority="146" stopIfTrue="1">
      <formula>NOT(ISERROR(SEARCH(" ",AD105)))</formula>
    </cfRule>
  </conditionalFormatting>
  <conditionalFormatting sqref="AE105 BL105 BR105:BT105 J105">
    <cfRule type="expression" dxfId="112" priority="145" stopIfTrue="1">
      <formula>NOT(ISERROR(SEARCH(" ",J105)))</formula>
    </cfRule>
  </conditionalFormatting>
  <conditionalFormatting sqref="BG105:BH105">
    <cfRule type="expression" dxfId="111" priority="143" stopIfTrue="1">
      <formula>NOT(ISERROR(SEARCH(" ",BG105)))</formula>
    </cfRule>
    <cfRule type="expression" dxfId="110" priority="144" stopIfTrue="1">
      <formula>NOT(ISERROR(SEARCH(" ",BG105)))</formula>
    </cfRule>
    <cfRule type="expression" dxfId="109" priority="148" stopIfTrue="1">
      <formula>NOT(ISERROR(SEARCH(" ",BG105)))</formula>
    </cfRule>
  </conditionalFormatting>
  <conditionalFormatting sqref="BN105">
    <cfRule type="expression" dxfId="108" priority="142" stopIfTrue="1">
      <formula>NOT(ISERROR(SEARCH(" ",BN105)))</formula>
    </cfRule>
  </conditionalFormatting>
  <conditionalFormatting sqref="BU105">
    <cfRule type="expression" dxfId="107" priority="141" stopIfTrue="1">
      <formula>NOT(ISERROR(SEARCH(" ",BU105)))</formula>
    </cfRule>
  </conditionalFormatting>
  <conditionalFormatting sqref="BL108">
    <cfRule type="expression" dxfId="106" priority="131" stopIfTrue="1">
      <formula>NOT(ISERROR(SEARCH(" ",BL108)))</formula>
    </cfRule>
  </conditionalFormatting>
  <conditionalFormatting sqref="BU108">
    <cfRule type="expression" dxfId="105" priority="126" stopIfTrue="1">
      <formula>NOT(ISERROR(SEARCH(" ",BU108)))</formula>
    </cfRule>
  </conditionalFormatting>
  <conditionalFormatting sqref="G108">
    <cfRule type="expression" dxfId="104" priority="122" stopIfTrue="1">
      <formula>NOT(ISERROR(SEARCH(" ",G108)))</formula>
    </cfRule>
  </conditionalFormatting>
  <conditionalFormatting sqref="R108">
    <cfRule type="expression" dxfId="103" priority="123" stopIfTrue="1">
      <formula>NOT(ISERROR(SEARCH(" ",R108)))</formula>
    </cfRule>
  </conditionalFormatting>
  <conditionalFormatting sqref="N108 U108">
    <cfRule type="expression" dxfId="102" priority="135" stopIfTrue="1">
      <formula>NOT(ISERROR(SEARCH(" ",N108)))</formula>
    </cfRule>
  </conditionalFormatting>
  <conditionalFormatting sqref="BY108 L108 AF108 AC108">
    <cfRule type="expression" dxfId="101" priority="136" stopIfTrue="1">
      <formula>NOT(ISERROR(SEARCH(" ",L108)))</formula>
    </cfRule>
  </conditionalFormatting>
  <conditionalFormatting sqref="B108 H108 D108">
    <cfRule type="expression" dxfId="100" priority="133" stopIfTrue="1">
      <formula>NOT(ISERROR(SEARCH(" ",B108)))</formula>
    </cfRule>
  </conditionalFormatting>
  <conditionalFormatting sqref="BJ108:BK108 BM108 S108:AB108 AL108:BD108 F108 P108:Q108 AG108:AH108 BV108:BX108 I108 K108 BP108 BZ108:IX108 M108 AD108">
    <cfRule type="expression" dxfId="99" priority="132" stopIfTrue="1">
      <formula>NOT(ISERROR(SEARCH(" ",F108)))</formula>
    </cfRule>
  </conditionalFormatting>
  <conditionalFormatting sqref="J108 BR108:BT108 AE108">
    <cfRule type="expression" dxfId="98" priority="130" stopIfTrue="1">
      <formula>NOT(ISERROR(SEARCH(" ",J108)))</formula>
    </cfRule>
  </conditionalFormatting>
  <conditionalFormatting sqref="BG108:BH108">
    <cfRule type="expression" dxfId="97" priority="128" stopIfTrue="1">
      <formula>NOT(ISERROR(SEARCH(" ",BG108)))</formula>
    </cfRule>
    <cfRule type="expression" dxfId="96" priority="129" stopIfTrue="1">
      <formula>NOT(ISERROR(SEARCH(" ",BG108)))</formula>
    </cfRule>
    <cfRule type="expression" dxfId="95" priority="134" stopIfTrue="1">
      <formula>NOT(ISERROR(SEARCH(" ",BG108)))</formula>
    </cfRule>
  </conditionalFormatting>
  <conditionalFormatting sqref="BN108:BO108 BQ108">
    <cfRule type="expression" dxfId="94" priority="127" stopIfTrue="1">
      <formula>NOT(ISERROR(SEARCH(" ",BN108)))</formula>
    </cfRule>
  </conditionalFormatting>
  <conditionalFormatting sqref="BL107">
    <cfRule type="expression" dxfId="93" priority="116" stopIfTrue="1">
      <formula>NOT(ISERROR(SEARCH(" ",BL107)))</formula>
    </cfRule>
  </conditionalFormatting>
  <conditionalFormatting sqref="BU107">
    <cfRule type="expression" dxfId="92" priority="111" stopIfTrue="1">
      <formula>NOT(ISERROR(SEARCH(" ",BU107)))</formula>
    </cfRule>
  </conditionalFormatting>
  <conditionalFormatting sqref="G107">
    <cfRule type="expression" dxfId="91" priority="107" stopIfTrue="1">
      <formula>NOT(ISERROR(SEARCH(" ",G107)))</formula>
    </cfRule>
  </conditionalFormatting>
  <conditionalFormatting sqref="R107">
    <cfRule type="expression" dxfId="90" priority="108" stopIfTrue="1">
      <formula>NOT(ISERROR(SEARCH(" ",R107)))</formula>
    </cfRule>
  </conditionalFormatting>
  <conditionalFormatting sqref="N107 U107">
    <cfRule type="expression" dxfId="89" priority="120" stopIfTrue="1">
      <formula>NOT(ISERROR(SEARCH(" ",N107)))</formula>
    </cfRule>
  </conditionalFormatting>
  <conditionalFormatting sqref="BY107 L107 AF107 AC107">
    <cfRule type="expression" dxfId="88" priority="121" stopIfTrue="1">
      <formula>NOT(ISERROR(SEARCH(" ",L107)))</formula>
    </cfRule>
  </conditionalFormatting>
  <conditionalFormatting sqref="B107 H107 D107">
    <cfRule type="expression" dxfId="87" priority="118" stopIfTrue="1">
      <formula>NOT(ISERROR(SEARCH(" ",B107)))</formula>
    </cfRule>
  </conditionalFormatting>
  <conditionalFormatting sqref="BJ107:BK107 BM107 S107:AB107 AL107:BD107 F107 P107:Q107 AG107:AH107 BV107:BX107 I107 K107 BP107 BZ107:IX107 M107 AD107">
    <cfRule type="expression" dxfId="86" priority="117" stopIfTrue="1">
      <formula>NOT(ISERROR(SEARCH(" ",F107)))</formula>
    </cfRule>
  </conditionalFormatting>
  <conditionalFormatting sqref="J107 BR107:BT107 AE107">
    <cfRule type="expression" dxfId="85" priority="115" stopIfTrue="1">
      <formula>NOT(ISERROR(SEARCH(" ",J107)))</formula>
    </cfRule>
  </conditionalFormatting>
  <conditionalFormatting sqref="BG107:BH107">
    <cfRule type="expression" dxfId="84" priority="113" stopIfTrue="1">
      <formula>NOT(ISERROR(SEARCH(" ",BG107)))</formula>
    </cfRule>
    <cfRule type="expression" dxfId="83" priority="114" stopIfTrue="1">
      <formula>NOT(ISERROR(SEARCH(" ",BG107)))</formula>
    </cfRule>
    <cfRule type="expression" dxfId="82" priority="119" stopIfTrue="1">
      <formula>NOT(ISERROR(SEARCH(" ",BG107)))</formula>
    </cfRule>
  </conditionalFormatting>
  <conditionalFormatting sqref="BN107:BO107 BQ107">
    <cfRule type="expression" dxfId="81" priority="112" stopIfTrue="1">
      <formula>NOT(ISERROR(SEARCH(" ",BN107)))</formula>
    </cfRule>
  </conditionalFormatting>
  <conditionalFormatting sqref="AH110">
    <cfRule type="expression" dxfId="80" priority="92" stopIfTrue="1">
      <formula>NOT(ISERROR(SEARCH(" ",AH110)))</formula>
    </cfRule>
  </conditionalFormatting>
  <conditionalFormatting sqref="BL110">
    <cfRule type="expression" dxfId="79" priority="98" stopIfTrue="1">
      <formula>NOT(ISERROR(SEARCH(" ",BL110)))</formula>
    </cfRule>
  </conditionalFormatting>
  <conditionalFormatting sqref="G110">
    <cfRule type="expression" dxfId="78" priority="88" stopIfTrue="1">
      <formula>NOT(ISERROR(SEARCH(" ",G110)))</formula>
    </cfRule>
  </conditionalFormatting>
  <conditionalFormatting sqref="R110">
    <cfRule type="expression" dxfId="77" priority="89" stopIfTrue="1">
      <formula>NOT(ISERROR(SEARCH(" ",R110)))</formula>
    </cfRule>
  </conditionalFormatting>
  <conditionalFormatting sqref="U110">
    <cfRule type="expression" dxfId="76" priority="103" stopIfTrue="1">
      <formula>NOT(ISERROR(SEARCH(" ",U110)))</formula>
    </cfRule>
  </conditionalFormatting>
  <conditionalFormatting sqref="N110">
    <cfRule type="expression" dxfId="75" priority="102" stopIfTrue="1">
      <formula>NOT(ISERROR(SEARCH(" ",N110)))</formula>
    </cfRule>
  </conditionalFormatting>
  <conditionalFormatting sqref="AF110">
    <cfRule type="expression" dxfId="74" priority="106" stopIfTrue="1">
      <formula>NOT(ISERROR(SEARCH(" ",AF110)))</formula>
    </cfRule>
  </conditionalFormatting>
  <conditionalFormatting sqref="AC110">
    <cfRule type="expression" dxfId="73" priority="105" stopIfTrue="1">
      <formula>NOT(ISERROR(SEARCH(" ",AC110)))</formula>
    </cfRule>
  </conditionalFormatting>
  <conditionalFormatting sqref="BY110">
    <cfRule type="expression" dxfId="72" priority="104" stopIfTrue="1">
      <formula>NOT(ISERROR(SEARCH(" ",BY110)))</formula>
    </cfRule>
  </conditionalFormatting>
  <conditionalFormatting sqref="BO110 BQ110 D110 H110 B110">
    <cfRule type="expression" dxfId="71" priority="100" stopIfTrue="1">
      <formula>NOT(ISERROR(SEARCH(" ",B110)))</formula>
    </cfRule>
  </conditionalFormatting>
  <conditionalFormatting sqref="AE110 BR110:BT110 J110">
    <cfRule type="expression" dxfId="70" priority="97" stopIfTrue="1">
      <formula>NOT(ISERROR(SEARCH(" ",J110)))</formula>
    </cfRule>
  </conditionalFormatting>
  <conditionalFormatting sqref="BG110:BH110">
    <cfRule type="expression" dxfId="69" priority="95" stopIfTrue="1">
      <formula>NOT(ISERROR(SEARCH(" ",BG110)))</formula>
    </cfRule>
    <cfRule type="expression" dxfId="68" priority="96" stopIfTrue="1">
      <formula>NOT(ISERROR(SEARCH(" ",BG110)))</formula>
    </cfRule>
    <cfRule type="expression" dxfId="67" priority="101" stopIfTrue="1">
      <formula>NOT(ISERROR(SEARCH(" ",BG110)))</formula>
    </cfRule>
  </conditionalFormatting>
  <conditionalFormatting sqref="BN110">
    <cfRule type="expression" dxfId="66" priority="94" stopIfTrue="1">
      <formula>NOT(ISERROR(SEARCH(" ",BN110)))</formula>
    </cfRule>
  </conditionalFormatting>
  <conditionalFormatting sqref="BU110">
    <cfRule type="expression" dxfId="65" priority="93" stopIfTrue="1">
      <formula>NOT(ISERROR(SEARCH(" ",BU110)))</formula>
    </cfRule>
  </conditionalFormatting>
  <conditionalFormatting sqref="BJ110:BK110 BM110 AL110:BD110 F110 P110:Q110 AG110 BV110:BX110 I110 K110:M110 BP110 S110:AB110 BZ110:IX110 AD110">
    <cfRule type="expression" dxfId="64" priority="99" stopIfTrue="1">
      <formula>NOT(ISERROR(SEARCH(" ",F110)))</formula>
    </cfRule>
  </conditionalFormatting>
  <conditionalFormatting sqref="AH109">
    <cfRule type="expression" dxfId="63" priority="73" stopIfTrue="1">
      <formula>NOT(ISERROR(SEARCH(" ",AH109)))</formula>
    </cfRule>
  </conditionalFormatting>
  <conditionalFormatting sqref="BL109">
    <cfRule type="expression" dxfId="62" priority="79" stopIfTrue="1">
      <formula>NOT(ISERROR(SEARCH(" ",BL109)))</formula>
    </cfRule>
  </conditionalFormatting>
  <conditionalFormatting sqref="G109">
    <cfRule type="expression" dxfId="61" priority="69" stopIfTrue="1">
      <formula>NOT(ISERROR(SEARCH(" ",G109)))</formula>
    </cfRule>
  </conditionalFormatting>
  <conditionalFormatting sqref="R109">
    <cfRule type="expression" dxfId="60" priority="70" stopIfTrue="1">
      <formula>NOT(ISERROR(SEARCH(" ",R109)))</formula>
    </cfRule>
  </conditionalFormatting>
  <conditionalFormatting sqref="U109">
    <cfRule type="expression" dxfId="59" priority="84" stopIfTrue="1">
      <formula>NOT(ISERROR(SEARCH(" ",U109)))</formula>
    </cfRule>
  </conditionalFormatting>
  <conditionalFormatting sqref="N109">
    <cfRule type="expression" dxfId="58" priority="83" stopIfTrue="1">
      <formula>NOT(ISERROR(SEARCH(" ",N109)))</formula>
    </cfRule>
  </conditionalFormatting>
  <conditionalFormatting sqref="AF109">
    <cfRule type="expression" dxfId="57" priority="87" stopIfTrue="1">
      <formula>NOT(ISERROR(SEARCH(" ",AF109)))</formula>
    </cfRule>
  </conditionalFormatting>
  <conditionalFormatting sqref="AC109">
    <cfRule type="expression" dxfId="56" priority="86" stopIfTrue="1">
      <formula>NOT(ISERROR(SEARCH(" ",AC109)))</formula>
    </cfRule>
  </conditionalFormatting>
  <conditionalFormatting sqref="BY109">
    <cfRule type="expression" dxfId="55" priority="85" stopIfTrue="1">
      <formula>NOT(ISERROR(SEARCH(" ",BY109)))</formula>
    </cfRule>
  </conditionalFormatting>
  <conditionalFormatting sqref="BO109 BQ109 D109 H109 B109">
    <cfRule type="expression" dxfId="54" priority="81" stopIfTrue="1">
      <formula>NOT(ISERROR(SEARCH(" ",B109)))</formula>
    </cfRule>
  </conditionalFormatting>
  <conditionalFormatting sqref="AE109 BR109:BT109 J109">
    <cfRule type="expression" dxfId="53" priority="78" stopIfTrue="1">
      <formula>NOT(ISERROR(SEARCH(" ",J109)))</formula>
    </cfRule>
  </conditionalFormatting>
  <conditionalFormatting sqref="BG109:BH109">
    <cfRule type="expression" dxfId="52" priority="76" stopIfTrue="1">
      <formula>NOT(ISERROR(SEARCH(" ",BG109)))</formula>
    </cfRule>
    <cfRule type="expression" dxfId="51" priority="77" stopIfTrue="1">
      <formula>NOT(ISERROR(SEARCH(" ",BG109)))</formula>
    </cfRule>
    <cfRule type="expression" dxfId="50" priority="82" stopIfTrue="1">
      <formula>NOT(ISERROR(SEARCH(" ",BG109)))</formula>
    </cfRule>
  </conditionalFormatting>
  <conditionalFormatting sqref="BN109">
    <cfRule type="expression" dxfId="49" priority="75" stopIfTrue="1">
      <formula>NOT(ISERROR(SEARCH(" ",BN109)))</formula>
    </cfRule>
  </conditionalFormatting>
  <conditionalFormatting sqref="BU109">
    <cfRule type="expression" dxfId="48" priority="74" stopIfTrue="1">
      <formula>NOT(ISERROR(SEARCH(" ",BU109)))</formula>
    </cfRule>
  </conditionalFormatting>
  <conditionalFormatting sqref="BJ109:BK109 BM109 AL109:BD109 F109 P109:Q109 AG109 BV109:BX109 I109 K109:M109 BP109 S109:AB109 BZ109:IX109 AD109">
    <cfRule type="expression" dxfId="47" priority="80" stopIfTrue="1">
      <formula>NOT(ISERROR(SEARCH(" ",F109)))</formula>
    </cfRule>
  </conditionalFormatting>
  <conditionalFormatting sqref="E103 E105 E107 E109 E111">
    <cfRule type="expression" dxfId="46" priority="68" stopIfTrue="1">
      <formula>NOT(ISERROR(SEARCH(" ",E103)))</formula>
    </cfRule>
  </conditionalFormatting>
  <conditionalFormatting sqref="E104 E106 E108 E110">
    <cfRule type="expression" dxfId="45" priority="67" stopIfTrue="1">
      <formula>NOT(ISERROR(SEARCH(" ",E104)))</formula>
    </cfRule>
  </conditionalFormatting>
  <conditionalFormatting sqref="O103 O105 O107 O109 O111">
    <cfRule type="expression" dxfId="44" priority="66" stopIfTrue="1">
      <formula>NOT(ISERROR(SEARCH(" ",O103)))</formula>
    </cfRule>
  </conditionalFormatting>
  <conditionalFormatting sqref="O104 O106 O108 O110">
    <cfRule type="expression" dxfId="43" priority="65" stopIfTrue="1">
      <formula>NOT(ISERROR(SEARCH(" ",O104)))</formula>
    </cfRule>
  </conditionalFormatting>
  <conditionalFormatting sqref="D91:D93 D95:D97 D99:D101">
    <cfRule type="expression" dxfId="42" priority="64" stopIfTrue="1">
      <formula>NOT(ISERROR(SEARCH(" ",D91)))</formula>
    </cfRule>
  </conditionalFormatting>
  <conditionalFormatting sqref="D94 D98 D102">
    <cfRule type="expression" dxfId="41" priority="63" stopIfTrue="1">
      <formula>NOT(ISERROR(SEARCH(" ",D94)))</formula>
    </cfRule>
  </conditionalFormatting>
  <pageMargins left="0.69930555555555596" right="0.69930555555555596"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13"/>
  <sheetViews>
    <sheetView workbookViewId="0">
      <pane xSplit="6" ySplit="3" topLeftCell="G4" activePane="bottomRight" state="frozen"/>
      <selection pane="topRight"/>
      <selection pane="bottomLeft"/>
      <selection pane="bottomRight" activeCell="I16" sqref="I16"/>
    </sheetView>
  </sheetViews>
  <sheetFormatPr defaultColWidth="9" defaultRowHeight="13.5"/>
  <cols>
    <col min="1" max="1" width="8.375" customWidth="1"/>
    <col min="3" max="3" width="8.375" style="2" customWidth="1"/>
    <col min="6" max="6" width="15.625" customWidth="1"/>
    <col min="12" max="12" width="10.75" customWidth="1"/>
    <col min="13" max="13" width="18.25" customWidth="1"/>
    <col min="17" max="17" width="13" customWidth="1"/>
    <col min="18" max="18" width="15.625" customWidth="1"/>
    <col min="19" max="20" width="13.875" customWidth="1"/>
    <col min="22" max="22" width="11.125" customWidth="1"/>
    <col min="23" max="23" width="10.75" customWidth="1"/>
    <col min="24" max="25" width="13.25" customWidth="1"/>
    <col min="26" max="26" width="10.75" customWidth="1"/>
    <col min="27" max="27" width="17" customWidth="1"/>
    <col min="30" max="30" width="12.75" customWidth="1"/>
    <col min="39" max="39" width="14.375" customWidth="1"/>
    <col min="40" max="40" width="17" customWidth="1"/>
    <col min="41" max="41" width="140.125" customWidth="1"/>
    <col min="42" max="42" width="19.375" customWidth="1"/>
    <col min="43" max="43" width="10.75" customWidth="1"/>
    <col min="44" max="44" width="15.75" customWidth="1"/>
    <col min="45" max="47" width="12" customWidth="1"/>
    <col min="48" max="48" width="9.625" customWidth="1"/>
    <col min="50" max="50" width="13.25" customWidth="1"/>
    <col min="51" max="51" width="14.375" customWidth="1"/>
    <col min="52" max="52" width="8.375" customWidth="1"/>
    <col min="53" max="53" width="13.875" customWidth="1"/>
    <col min="57" max="57" width="18.875" customWidth="1"/>
  </cols>
  <sheetData>
    <row r="1" spans="1:57" ht="57">
      <c r="A1" s="3" t="s">
        <v>0</v>
      </c>
      <c r="B1" s="4" t="s">
        <v>1</v>
      </c>
      <c r="C1" s="5" t="s">
        <v>2</v>
      </c>
      <c r="D1" s="4" t="s">
        <v>3</v>
      </c>
      <c r="E1" s="4" t="s">
        <v>4</v>
      </c>
      <c r="F1" s="6" t="s">
        <v>5</v>
      </c>
      <c r="G1" s="7" t="s">
        <v>6</v>
      </c>
      <c r="H1" s="4" t="s">
        <v>7</v>
      </c>
      <c r="I1" s="4" t="s">
        <v>8</v>
      </c>
      <c r="J1" s="4" t="s">
        <v>9</v>
      </c>
      <c r="K1" s="4" t="s">
        <v>10</v>
      </c>
      <c r="L1" s="4" t="s">
        <v>11</v>
      </c>
      <c r="M1" s="6" t="s">
        <v>297</v>
      </c>
      <c r="N1" s="6" t="s">
        <v>170</v>
      </c>
      <c r="O1" s="6" t="s">
        <v>172</v>
      </c>
      <c r="P1" s="6" t="s">
        <v>173</v>
      </c>
      <c r="Q1" s="7" t="s">
        <v>12</v>
      </c>
      <c r="R1" s="7" t="s">
        <v>13</v>
      </c>
      <c r="S1" s="4" t="s">
        <v>15</v>
      </c>
      <c r="T1" s="4" t="s">
        <v>16</v>
      </c>
      <c r="U1" s="4" t="s">
        <v>14</v>
      </c>
      <c r="V1" s="4" t="s">
        <v>18</v>
      </c>
      <c r="W1" s="4" t="s">
        <v>19</v>
      </c>
      <c r="X1" s="4" t="s">
        <v>20</v>
      </c>
      <c r="Y1" s="4" t="s">
        <v>21</v>
      </c>
      <c r="Z1" s="4" t="s">
        <v>22</v>
      </c>
      <c r="AA1" s="7" t="s">
        <v>25</v>
      </c>
      <c r="AB1" s="7" t="s">
        <v>26</v>
      </c>
      <c r="AC1" s="4" t="s">
        <v>27</v>
      </c>
      <c r="AD1" s="4" t="s">
        <v>28</v>
      </c>
      <c r="AE1" s="4" t="s">
        <v>29</v>
      </c>
      <c r="AF1" s="4" t="s">
        <v>30</v>
      </c>
      <c r="AG1" s="4" t="s">
        <v>31</v>
      </c>
      <c r="AH1" s="4" t="s">
        <v>32</v>
      </c>
      <c r="AI1" s="4" t="s">
        <v>33</v>
      </c>
      <c r="AJ1" s="4" t="s">
        <v>34</v>
      </c>
      <c r="AK1" s="4" t="s">
        <v>35</v>
      </c>
      <c r="AL1" s="4" t="s">
        <v>36</v>
      </c>
      <c r="AM1" s="4" t="s">
        <v>37</v>
      </c>
      <c r="AN1" s="4" t="s">
        <v>42</v>
      </c>
      <c r="AO1" s="7" t="s">
        <v>43</v>
      </c>
      <c r="AP1" s="4" t="s">
        <v>44</v>
      </c>
      <c r="AQ1" s="4" t="s">
        <v>45</v>
      </c>
      <c r="AR1" s="4" t="s">
        <v>46</v>
      </c>
      <c r="AS1" s="4" t="s">
        <v>47</v>
      </c>
      <c r="AT1" s="4" t="s">
        <v>48</v>
      </c>
      <c r="AU1" s="4" t="s">
        <v>49</v>
      </c>
      <c r="AV1" s="4" t="s">
        <v>50</v>
      </c>
      <c r="AW1" s="4" t="s">
        <v>51</v>
      </c>
      <c r="AX1" s="4" t="s">
        <v>23</v>
      </c>
      <c r="AY1" s="4" t="s">
        <v>52</v>
      </c>
      <c r="AZ1" s="4" t="s">
        <v>53</v>
      </c>
      <c r="BA1" s="4" t="s">
        <v>54</v>
      </c>
      <c r="BB1" s="4" t="s">
        <v>179</v>
      </c>
      <c r="BC1" s="4" t="s">
        <v>55</v>
      </c>
      <c r="BD1" s="4" t="s">
        <v>183</v>
      </c>
      <c r="BE1" s="4" t="s">
        <v>184</v>
      </c>
    </row>
    <row r="2" spans="1:57">
      <c r="A2" s="1" t="s">
        <v>56</v>
      </c>
      <c r="B2" s="1" t="s">
        <v>57</v>
      </c>
      <c r="C2" s="8" t="s">
        <v>58</v>
      </c>
      <c r="D2" s="1" t="s">
        <v>59</v>
      </c>
      <c r="E2" s="1" t="s">
        <v>60</v>
      </c>
      <c r="F2" s="9" t="s">
        <v>61</v>
      </c>
      <c r="G2" s="1" t="s">
        <v>62</v>
      </c>
      <c r="H2" s="1" t="s">
        <v>63</v>
      </c>
      <c r="I2" s="1" t="s">
        <v>64</v>
      </c>
      <c r="J2" s="1" t="s">
        <v>65</v>
      </c>
      <c r="K2" s="1" t="s">
        <v>66</v>
      </c>
      <c r="L2" s="1" t="s">
        <v>67</v>
      </c>
      <c r="M2" s="1" t="s">
        <v>298</v>
      </c>
      <c r="N2" s="1" t="s">
        <v>192</v>
      </c>
      <c r="O2" s="1" t="s">
        <v>194</v>
      </c>
      <c r="P2" s="1" t="s">
        <v>195</v>
      </c>
      <c r="Q2" s="1" t="s">
        <v>68</v>
      </c>
      <c r="R2" s="1" t="s">
        <v>69</v>
      </c>
      <c r="S2" s="1" t="s">
        <v>71</v>
      </c>
      <c r="T2" s="1" t="s">
        <v>72</v>
      </c>
      <c r="U2" s="1" t="s">
        <v>70</v>
      </c>
      <c r="V2" s="1" t="s">
        <v>74</v>
      </c>
      <c r="W2" s="1" t="s">
        <v>75</v>
      </c>
      <c r="X2" s="1" t="s">
        <v>76</v>
      </c>
      <c r="Y2" s="1" t="s">
        <v>77</v>
      </c>
      <c r="Z2" s="1" t="s">
        <v>78</v>
      </c>
      <c r="AA2" s="1" t="s">
        <v>81</v>
      </c>
      <c r="AB2" s="1" t="s">
        <v>82</v>
      </c>
      <c r="AC2" s="1" t="s">
        <v>83</v>
      </c>
      <c r="AD2" s="1" t="s">
        <v>84</v>
      </c>
      <c r="AE2" s="1" t="s">
        <v>85</v>
      </c>
      <c r="AF2" s="1" t="s">
        <v>86</v>
      </c>
      <c r="AG2" s="1" t="s">
        <v>87</v>
      </c>
      <c r="AH2" s="1" t="s">
        <v>88</v>
      </c>
      <c r="AI2" s="1" t="s">
        <v>89</v>
      </c>
      <c r="AJ2" s="1" t="s">
        <v>90</v>
      </c>
      <c r="AK2" s="1" t="s">
        <v>91</v>
      </c>
      <c r="AL2" s="1" t="s">
        <v>92</v>
      </c>
      <c r="AM2" s="1" t="s">
        <v>93</v>
      </c>
      <c r="AN2" s="1" t="s">
        <v>98</v>
      </c>
      <c r="AO2" s="1" t="s">
        <v>99</v>
      </c>
      <c r="AP2" s="1" t="s">
        <v>100</v>
      </c>
      <c r="AQ2" s="1" t="s">
        <v>101</v>
      </c>
      <c r="AR2" s="1" t="s">
        <v>102</v>
      </c>
      <c r="AS2" s="1" t="s">
        <v>103</v>
      </c>
      <c r="AT2" s="1" t="s">
        <v>104</v>
      </c>
      <c r="AU2" s="1" t="s">
        <v>105</v>
      </c>
      <c r="AV2" s="1" t="s">
        <v>106</v>
      </c>
      <c r="AW2" s="1" t="s">
        <v>107</v>
      </c>
      <c r="AX2" s="1" t="s">
        <v>79</v>
      </c>
      <c r="AY2" s="1" t="s">
        <v>108</v>
      </c>
      <c r="AZ2" s="1" t="s">
        <v>109</v>
      </c>
      <c r="BA2" s="1" t="s">
        <v>110</v>
      </c>
      <c r="BB2" s="1" t="s">
        <v>201</v>
      </c>
      <c r="BC2" s="1" t="s">
        <v>111</v>
      </c>
      <c r="BD2" s="1" t="s">
        <v>205</v>
      </c>
      <c r="BE2" s="1" t="s">
        <v>206</v>
      </c>
    </row>
    <row r="3" spans="1:57">
      <c r="A3" s="1" t="s">
        <v>112</v>
      </c>
      <c r="B3" s="1" t="s">
        <v>113</v>
      </c>
      <c r="C3" s="10" t="s">
        <v>112</v>
      </c>
      <c r="D3" s="1" t="s">
        <v>112</v>
      </c>
      <c r="E3" s="1" t="s">
        <v>112</v>
      </c>
      <c r="F3" s="1" t="s">
        <v>113</v>
      </c>
      <c r="G3" s="1" t="s">
        <v>112</v>
      </c>
      <c r="H3" s="1" t="s">
        <v>112</v>
      </c>
      <c r="I3" s="1" t="s">
        <v>112</v>
      </c>
      <c r="J3" s="1" t="s">
        <v>112</v>
      </c>
      <c r="K3" s="1" t="s">
        <v>112</v>
      </c>
      <c r="L3" s="1" t="s">
        <v>112</v>
      </c>
      <c r="M3" s="1" t="s">
        <v>112</v>
      </c>
      <c r="N3" s="1" t="s">
        <v>112</v>
      </c>
      <c r="O3" s="1" t="s">
        <v>112</v>
      </c>
      <c r="P3" s="1" t="s">
        <v>112</v>
      </c>
      <c r="Q3" s="1" t="s">
        <v>112</v>
      </c>
      <c r="R3" s="1" t="s">
        <v>112</v>
      </c>
      <c r="S3" s="1" t="s">
        <v>112</v>
      </c>
      <c r="T3" s="1" t="s">
        <v>112</v>
      </c>
      <c r="U3" s="1" t="s">
        <v>112</v>
      </c>
      <c r="V3" s="1" t="s">
        <v>112</v>
      </c>
      <c r="W3" s="1" t="s">
        <v>112</v>
      </c>
      <c r="X3" s="1" t="s">
        <v>112</v>
      </c>
      <c r="Y3" s="1" t="s">
        <v>112</v>
      </c>
      <c r="Z3" s="1" t="s">
        <v>112</v>
      </c>
      <c r="AA3" s="1" t="s">
        <v>113</v>
      </c>
      <c r="AB3" s="1" t="s">
        <v>112</v>
      </c>
      <c r="AC3" s="1" t="s">
        <v>112</v>
      </c>
      <c r="AD3" s="1" t="s">
        <v>113</v>
      </c>
      <c r="AE3" s="1" t="s">
        <v>113</v>
      </c>
      <c r="AF3" s="1" t="s">
        <v>113</v>
      </c>
      <c r="AG3" s="1" t="s">
        <v>112</v>
      </c>
      <c r="AH3" s="1" t="s">
        <v>113</v>
      </c>
      <c r="AI3" s="1" t="s">
        <v>112</v>
      </c>
      <c r="AJ3" s="1" t="s">
        <v>112</v>
      </c>
      <c r="AK3" s="1" t="s">
        <v>112</v>
      </c>
      <c r="AL3" s="1" t="s">
        <v>113</v>
      </c>
      <c r="AM3" s="1" t="s">
        <v>112</v>
      </c>
      <c r="AN3" s="1" t="s">
        <v>113</v>
      </c>
      <c r="AO3" s="1" t="s">
        <v>113</v>
      </c>
      <c r="AP3" s="1" t="s">
        <v>113</v>
      </c>
      <c r="AQ3" s="1" t="s">
        <v>112</v>
      </c>
      <c r="AR3" s="1" t="s">
        <v>112</v>
      </c>
      <c r="AS3" s="1" t="s">
        <v>112</v>
      </c>
      <c r="AT3" s="1" t="s">
        <v>112</v>
      </c>
      <c r="AU3" s="1" t="s">
        <v>112</v>
      </c>
      <c r="AV3" s="1" t="s">
        <v>112</v>
      </c>
      <c r="AW3" s="1" t="s">
        <v>112</v>
      </c>
      <c r="AX3" s="1" t="s">
        <v>112</v>
      </c>
      <c r="AY3" s="1" t="s">
        <v>112</v>
      </c>
      <c r="AZ3" s="1" t="s">
        <v>112</v>
      </c>
      <c r="BA3" s="1" t="s">
        <v>112</v>
      </c>
      <c r="BB3" s="1" t="s">
        <v>112</v>
      </c>
      <c r="BC3" s="1" t="s">
        <v>112</v>
      </c>
      <c r="BD3" s="1" t="s">
        <v>112</v>
      </c>
      <c r="BE3" s="1" t="s">
        <v>112</v>
      </c>
    </row>
    <row r="4" spans="1:57">
      <c r="A4" s="11">
        <v>70001</v>
      </c>
      <c r="B4" t="s">
        <v>299</v>
      </c>
      <c r="C4" s="12">
        <v>0</v>
      </c>
      <c r="D4">
        <v>3</v>
      </c>
      <c r="E4">
        <v>70001</v>
      </c>
      <c r="F4" t="s">
        <v>222</v>
      </c>
      <c r="G4">
        <v>0</v>
      </c>
      <c r="H4">
        <v>6</v>
      </c>
      <c r="I4">
        <v>0</v>
      </c>
      <c r="J4">
        <v>1</v>
      </c>
      <c r="K4">
        <v>0</v>
      </c>
      <c r="L4">
        <v>1</v>
      </c>
      <c r="M4">
        <v>2</v>
      </c>
      <c r="N4">
        <v>0</v>
      </c>
      <c r="O4">
        <v>0</v>
      </c>
      <c r="P4">
        <v>0</v>
      </c>
      <c r="U4">
        <v>300</v>
      </c>
      <c r="V4">
        <v>1</v>
      </c>
      <c r="AC4">
        <v>0</v>
      </c>
      <c r="AH4" s="11"/>
      <c r="AK4">
        <v>0</v>
      </c>
      <c r="AO4" s="16"/>
      <c r="AP4" s="11"/>
      <c r="AQ4">
        <v>0</v>
      </c>
      <c r="AR4">
        <v>0</v>
      </c>
      <c r="AS4">
        <v>1</v>
      </c>
      <c r="AT4">
        <v>0</v>
      </c>
      <c r="AU4">
        <v>0</v>
      </c>
      <c r="AV4">
        <v>1</v>
      </c>
      <c r="AW4">
        <v>1</v>
      </c>
      <c r="AY4">
        <v>1</v>
      </c>
      <c r="AZ4">
        <v>2</v>
      </c>
      <c r="BA4" s="22">
        <v>0</v>
      </c>
      <c r="BB4" s="22">
        <v>-1</v>
      </c>
      <c r="BC4" s="22">
        <v>0</v>
      </c>
      <c r="BD4">
        <v>15</v>
      </c>
    </row>
    <row r="5" spans="1:57">
      <c r="A5">
        <v>70002</v>
      </c>
      <c r="B5" s="11" t="s">
        <v>300</v>
      </c>
      <c r="C5" s="12">
        <v>0</v>
      </c>
      <c r="D5">
        <v>4</v>
      </c>
      <c r="E5">
        <v>70002</v>
      </c>
      <c r="F5" t="s">
        <v>222</v>
      </c>
      <c r="G5">
        <v>0</v>
      </c>
      <c r="H5">
        <v>6</v>
      </c>
      <c r="I5">
        <v>0</v>
      </c>
      <c r="J5">
        <v>1</v>
      </c>
      <c r="K5">
        <v>0</v>
      </c>
      <c r="L5">
        <v>1</v>
      </c>
      <c r="M5">
        <v>20</v>
      </c>
      <c r="N5">
        <v>0</v>
      </c>
      <c r="O5">
        <v>10</v>
      </c>
      <c r="P5">
        <v>0</v>
      </c>
      <c r="S5" s="13">
        <v>20</v>
      </c>
      <c r="T5" s="13">
        <v>20</v>
      </c>
      <c r="U5">
        <v>300</v>
      </c>
      <c r="V5">
        <v>10</v>
      </c>
      <c r="AC5">
        <v>2</v>
      </c>
      <c r="AD5" s="15" t="s">
        <v>301</v>
      </c>
      <c r="AE5" s="15" t="s">
        <v>302</v>
      </c>
      <c r="AF5" s="15" t="s">
        <v>303</v>
      </c>
      <c r="AK5">
        <v>0</v>
      </c>
      <c r="AN5" t="s">
        <v>304</v>
      </c>
      <c r="AO5" s="17" t="s">
        <v>305</v>
      </c>
      <c r="AP5" s="18"/>
      <c r="AQ5">
        <v>0</v>
      </c>
      <c r="AR5">
        <v>0</v>
      </c>
      <c r="AS5">
        <v>1</v>
      </c>
      <c r="AT5">
        <v>0</v>
      </c>
      <c r="AU5">
        <v>0</v>
      </c>
      <c r="AV5">
        <v>1</v>
      </c>
      <c r="AW5">
        <v>1</v>
      </c>
      <c r="AY5">
        <v>1</v>
      </c>
      <c r="AZ5">
        <v>2</v>
      </c>
      <c r="BA5" s="23">
        <v>0</v>
      </c>
      <c r="BB5" s="23">
        <v>-1</v>
      </c>
      <c r="BC5" s="23">
        <v>0</v>
      </c>
      <c r="BD5" s="24">
        <v>30</v>
      </c>
      <c r="BE5" s="24"/>
    </row>
    <row r="6" spans="1:57">
      <c r="A6" s="11">
        <v>80000</v>
      </c>
      <c r="B6" t="s">
        <v>306</v>
      </c>
      <c r="C6" s="12">
        <v>0</v>
      </c>
      <c r="D6">
        <v>5</v>
      </c>
      <c r="E6">
        <v>80000</v>
      </c>
      <c r="F6" s="11" t="s">
        <v>115</v>
      </c>
      <c r="G6">
        <v>1</v>
      </c>
      <c r="H6">
        <v>5</v>
      </c>
      <c r="I6">
        <v>0</v>
      </c>
      <c r="J6">
        <v>1</v>
      </c>
      <c r="K6">
        <v>1</v>
      </c>
      <c r="L6">
        <v>1</v>
      </c>
      <c r="M6">
        <v>10</v>
      </c>
      <c r="N6">
        <v>0</v>
      </c>
      <c r="O6">
        <v>99</v>
      </c>
      <c r="P6">
        <v>99</v>
      </c>
      <c r="S6" s="14"/>
      <c r="T6" s="14"/>
      <c r="U6">
        <v>300</v>
      </c>
      <c r="V6">
        <v>0</v>
      </c>
      <c r="W6">
        <v>1</v>
      </c>
      <c r="AK6">
        <v>1</v>
      </c>
      <c r="AM6">
        <v>1</v>
      </c>
      <c r="AO6" s="19" t="s">
        <v>307</v>
      </c>
      <c r="AP6" s="15" t="s">
        <v>308</v>
      </c>
      <c r="AQ6">
        <v>0</v>
      </c>
      <c r="AR6">
        <v>0</v>
      </c>
      <c r="AS6">
        <v>1</v>
      </c>
      <c r="AT6">
        <v>1</v>
      </c>
      <c r="AU6">
        <v>1</v>
      </c>
      <c r="AV6">
        <v>1</v>
      </c>
      <c r="AW6">
        <v>0</v>
      </c>
      <c r="AY6">
        <v>1</v>
      </c>
      <c r="AZ6">
        <v>2</v>
      </c>
      <c r="BA6" s="25">
        <v>1</v>
      </c>
      <c r="BB6" s="25">
        <v>-1</v>
      </c>
      <c r="BC6" s="25">
        <v>0</v>
      </c>
      <c r="BD6">
        <v>10</v>
      </c>
    </row>
    <row r="7" spans="1:57">
      <c r="A7" s="11">
        <v>70003</v>
      </c>
      <c r="B7" s="11" t="s">
        <v>309</v>
      </c>
      <c r="C7" s="12">
        <v>0</v>
      </c>
      <c r="D7">
        <v>6</v>
      </c>
      <c r="E7" s="11">
        <v>92001</v>
      </c>
      <c r="F7" t="s">
        <v>209</v>
      </c>
      <c r="G7">
        <v>1</v>
      </c>
      <c r="H7">
        <v>6</v>
      </c>
      <c r="I7">
        <v>0</v>
      </c>
      <c r="J7">
        <v>1</v>
      </c>
      <c r="K7">
        <v>1</v>
      </c>
      <c r="L7">
        <v>1</v>
      </c>
      <c r="M7">
        <v>20</v>
      </c>
      <c r="N7">
        <v>0</v>
      </c>
      <c r="O7">
        <v>99</v>
      </c>
      <c r="P7">
        <v>99</v>
      </c>
      <c r="U7">
        <v>300</v>
      </c>
      <c r="V7">
        <v>60</v>
      </c>
      <c r="AC7">
        <v>2</v>
      </c>
      <c r="AD7" s="15" t="s">
        <v>310</v>
      </c>
      <c r="AE7" s="11" t="s">
        <v>311</v>
      </c>
      <c r="AF7" s="11" t="s">
        <v>312</v>
      </c>
      <c r="AK7">
        <v>0</v>
      </c>
      <c r="AO7" s="15" t="s">
        <v>313</v>
      </c>
      <c r="AQ7">
        <v>0</v>
      </c>
      <c r="AR7">
        <v>0</v>
      </c>
      <c r="AS7">
        <v>1</v>
      </c>
      <c r="AT7">
        <v>0</v>
      </c>
      <c r="AU7">
        <v>0</v>
      </c>
      <c r="AV7">
        <v>0</v>
      </c>
      <c r="AW7">
        <v>1</v>
      </c>
      <c r="AY7">
        <v>1</v>
      </c>
      <c r="AZ7">
        <v>2</v>
      </c>
      <c r="BA7">
        <v>0</v>
      </c>
      <c r="BB7">
        <v>-1</v>
      </c>
      <c r="BC7">
        <v>0</v>
      </c>
      <c r="BD7">
        <v>10</v>
      </c>
    </row>
    <row r="8" spans="1:57">
      <c r="A8" s="11">
        <v>80001</v>
      </c>
      <c r="B8" t="s">
        <v>314</v>
      </c>
      <c r="C8" s="12">
        <v>4</v>
      </c>
      <c r="D8">
        <v>5</v>
      </c>
      <c r="E8">
        <v>80001</v>
      </c>
      <c r="F8" s="11" t="s">
        <v>115</v>
      </c>
      <c r="G8">
        <v>1</v>
      </c>
      <c r="H8">
        <v>5</v>
      </c>
      <c r="I8">
        <v>0</v>
      </c>
      <c r="J8">
        <v>1</v>
      </c>
      <c r="K8">
        <v>1</v>
      </c>
      <c r="L8">
        <v>1</v>
      </c>
      <c r="M8">
        <v>10</v>
      </c>
      <c r="N8">
        <v>0</v>
      </c>
      <c r="O8">
        <v>99</v>
      </c>
      <c r="P8">
        <v>99</v>
      </c>
      <c r="S8" s="13"/>
      <c r="T8" s="13"/>
      <c r="U8">
        <v>300</v>
      </c>
      <c r="V8">
        <v>0</v>
      </c>
      <c r="W8">
        <v>1</v>
      </c>
      <c r="AK8">
        <v>1</v>
      </c>
      <c r="AM8">
        <v>1</v>
      </c>
      <c r="AO8" s="20" t="s">
        <v>315</v>
      </c>
      <c r="AP8" s="15" t="s">
        <v>316</v>
      </c>
      <c r="AQ8">
        <v>0</v>
      </c>
      <c r="AR8">
        <v>0</v>
      </c>
      <c r="AS8">
        <v>1</v>
      </c>
      <c r="AT8">
        <v>1</v>
      </c>
      <c r="AU8">
        <v>1</v>
      </c>
      <c r="AV8">
        <v>1</v>
      </c>
      <c r="AW8">
        <v>0</v>
      </c>
      <c r="AY8">
        <v>1</v>
      </c>
      <c r="AZ8">
        <v>2</v>
      </c>
      <c r="BA8" s="13">
        <v>0</v>
      </c>
      <c r="BB8" s="13">
        <v>-1</v>
      </c>
      <c r="BC8" s="13">
        <v>0</v>
      </c>
      <c r="BD8">
        <v>10</v>
      </c>
    </row>
    <row r="9" spans="1:57">
      <c r="A9" s="11">
        <v>70004</v>
      </c>
      <c r="B9" s="11" t="s">
        <v>317</v>
      </c>
      <c r="C9" s="12">
        <v>4</v>
      </c>
      <c r="D9">
        <v>8</v>
      </c>
      <c r="E9">
        <v>93001</v>
      </c>
      <c r="F9" s="11" t="s">
        <v>115</v>
      </c>
      <c r="G9">
        <v>1</v>
      </c>
      <c r="H9">
        <v>0</v>
      </c>
      <c r="I9">
        <v>1</v>
      </c>
      <c r="J9">
        <v>0</v>
      </c>
      <c r="K9">
        <v>0</v>
      </c>
      <c r="L9">
        <v>1</v>
      </c>
      <c r="M9">
        <v>50</v>
      </c>
      <c r="N9">
        <v>0</v>
      </c>
      <c r="O9">
        <v>0</v>
      </c>
      <c r="P9">
        <v>0</v>
      </c>
      <c r="Q9" s="11">
        <v>10004</v>
      </c>
      <c r="R9" s="11">
        <v>10004</v>
      </c>
      <c r="S9" s="14">
        <v>50</v>
      </c>
      <c r="T9" s="14">
        <v>100</v>
      </c>
      <c r="U9">
        <v>300</v>
      </c>
      <c r="V9">
        <v>60</v>
      </c>
      <c r="AH9" s="15" t="s">
        <v>318</v>
      </c>
      <c r="AI9">
        <v>1</v>
      </c>
      <c r="AJ9">
        <v>1</v>
      </c>
      <c r="AK9">
        <v>1</v>
      </c>
      <c r="AM9">
        <v>1</v>
      </c>
      <c r="AO9" s="21" t="s">
        <v>319</v>
      </c>
      <c r="AP9" t="s">
        <v>320</v>
      </c>
      <c r="AQ9">
        <v>0</v>
      </c>
      <c r="AR9">
        <v>0</v>
      </c>
      <c r="AS9">
        <v>1</v>
      </c>
      <c r="AT9">
        <v>1</v>
      </c>
      <c r="AU9">
        <v>1</v>
      </c>
      <c r="AV9">
        <v>1</v>
      </c>
      <c r="AW9">
        <v>0</v>
      </c>
      <c r="AY9">
        <v>1</v>
      </c>
      <c r="AZ9">
        <v>2</v>
      </c>
      <c r="BA9" s="14">
        <v>1</v>
      </c>
      <c r="BB9" s="14">
        <v>3</v>
      </c>
      <c r="BC9" s="14">
        <v>0</v>
      </c>
      <c r="BD9">
        <v>10</v>
      </c>
    </row>
    <row r="10" spans="1:57">
      <c r="A10" s="11">
        <v>70005</v>
      </c>
      <c r="B10" s="11" t="s">
        <v>321</v>
      </c>
      <c r="C10" s="12">
        <v>4</v>
      </c>
      <c r="D10">
        <v>8</v>
      </c>
      <c r="E10">
        <v>93002</v>
      </c>
      <c r="F10" s="11" t="s">
        <v>115</v>
      </c>
      <c r="G10">
        <v>1</v>
      </c>
      <c r="H10">
        <v>0</v>
      </c>
      <c r="I10">
        <v>1</v>
      </c>
      <c r="J10">
        <v>0</v>
      </c>
      <c r="K10">
        <v>0</v>
      </c>
      <c r="L10">
        <v>1</v>
      </c>
      <c r="M10">
        <v>50</v>
      </c>
      <c r="N10">
        <v>0</v>
      </c>
      <c r="O10">
        <v>0</v>
      </c>
      <c r="P10">
        <v>0</v>
      </c>
      <c r="Q10" s="11"/>
      <c r="R10" s="11"/>
      <c r="S10">
        <v>50</v>
      </c>
      <c r="T10">
        <v>100</v>
      </c>
      <c r="U10">
        <v>300</v>
      </c>
      <c r="V10">
        <v>60</v>
      </c>
      <c r="Z10">
        <v>1</v>
      </c>
      <c r="AK10">
        <v>1</v>
      </c>
      <c r="AM10">
        <v>1</v>
      </c>
      <c r="AO10" s="21" t="s">
        <v>319</v>
      </c>
      <c r="AP10" t="s">
        <v>320</v>
      </c>
      <c r="AQ10">
        <v>0</v>
      </c>
      <c r="AR10">
        <v>0</v>
      </c>
      <c r="AS10">
        <v>1</v>
      </c>
      <c r="AT10">
        <v>1</v>
      </c>
      <c r="AU10">
        <v>1</v>
      </c>
      <c r="AV10">
        <v>1</v>
      </c>
      <c r="AW10">
        <v>0</v>
      </c>
      <c r="AY10">
        <v>1</v>
      </c>
      <c r="AZ10">
        <v>2</v>
      </c>
      <c r="BA10" s="22">
        <v>1</v>
      </c>
      <c r="BB10" s="22">
        <v>-1</v>
      </c>
      <c r="BC10" s="22">
        <v>0</v>
      </c>
      <c r="BD10">
        <v>10</v>
      </c>
    </row>
    <row r="11" spans="1:57">
      <c r="A11" s="11">
        <v>70006</v>
      </c>
      <c r="B11" s="11" t="s">
        <v>322</v>
      </c>
      <c r="C11" s="2">
        <v>3</v>
      </c>
      <c r="D11">
        <v>8</v>
      </c>
      <c r="E11">
        <v>93003</v>
      </c>
      <c r="F11" s="11" t="s">
        <v>115</v>
      </c>
      <c r="G11">
        <v>1</v>
      </c>
      <c r="H11">
        <v>0</v>
      </c>
      <c r="I11">
        <v>1</v>
      </c>
      <c r="J11">
        <v>0</v>
      </c>
      <c r="K11">
        <v>0</v>
      </c>
      <c r="L11">
        <v>1</v>
      </c>
      <c r="M11">
        <v>50</v>
      </c>
      <c r="N11">
        <v>0</v>
      </c>
      <c r="O11">
        <v>0</v>
      </c>
      <c r="P11">
        <v>0</v>
      </c>
      <c r="Q11" s="11">
        <v>10004</v>
      </c>
      <c r="R11" s="11">
        <v>10004</v>
      </c>
      <c r="S11">
        <v>50</v>
      </c>
      <c r="T11">
        <v>100</v>
      </c>
      <c r="U11">
        <v>300</v>
      </c>
      <c r="V11">
        <v>60</v>
      </c>
      <c r="X11">
        <v>70</v>
      </c>
      <c r="AK11">
        <v>1</v>
      </c>
      <c r="AM11">
        <v>1</v>
      </c>
      <c r="AO11" s="17" t="s">
        <v>323</v>
      </c>
      <c r="AP11" t="s">
        <v>320</v>
      </c>
      <c r="AQ11">
        <v>0</v>
      </c>
      <c r="AR11">
        <v>0</v>
      </c>
      <c r="AS11">
        <v>1</v>
      </c>
      <c r="AT11">
        <v>1</v>
      </c>
      <c r="AU11">
        <v>1</v>
      </c>
      <c r="AV11">
        <v>1</v>
      </c>
      <c r="AW11">
        <v>0</v>
      </c>
      <c r="AY11">
        <v>1</v>
      </c>
      <c r="AZ11">
        <v>2</v>
      </c>
      <c r="BA11">
        <v>1</v>
      </c>
      <c r="BB11" s="23">
        <v>-1</v>
      </c>
      <c r="BC11">
        <v>1</v>
      </c>
      <c r="BD11">
        <v>10</v>
      </c>
    </row>
    <row r="12" spans="1:57">
      <c r="A12" s="11">
        <v>80002</v>
      </c>
      <c r="B12" t="s">
        <v>324</v>
      </c>
      <c r="C12" s="2">
        <v>4</v>
      </c>
      <c r="D12">
        <v>5</v>
      </c>
      <c r="E12">
        <v>80002</v>
      </c>
      <c r="F12" s="11" t="s">
        <v>115</v>
      </c>
      <c r="G12">
        <v>1</v>
      </c>
      <c r="H12">
        <v>5</v>
      </c>
      <c r="I12">
        <v>0</v>
      </c>
      <c r="J12">
        <v>1</v>
      </c>
      <c r="K12">
        <v>1</v>
      </c>
      <c r="L12">
        <v>1</v>
      </c>
      <c r="M12">
        <v>10</v>
      </c>
      <c r="N12">
        <v>0</v>
      </c>
      <c r="O12">
        <v>99</v>
      </c>
      <c r="P12">
        <v>99</v>
      </c>
      <c r="S12" s="14"/>
      <c r="T12" s="14"/>
      <c r="U12">
        <v>300</v>
      </c>
      <c r="V12">
        <v>0</v>
      </c>
      <c r="W12">
        <v>1</v>
      </c>
      <c r="AK12">
        <v>1</v>
      </c>
      <c r="AM12">
        <v>1</v>
      </c>
      <c r="AO12" s="19" t="s">
        <v>307</v>
      </c>
      <c r="AP12" s="15" t="s">
        <v>325</v>
      </c>
      <c r="AQ12">
        <v>0</v>
      </c>
      <c r="AR12">
        <v>0</v>
      </c>
      <c r="AS12">
        <v>1</v>
      </c>
      <c r="AT12">
        <v>1</v>
      </c>
      <c r="AU12">
        <v>1</v>
      </c>
      <c r="AV12">
        <v>1</v>
      </c>
      <c r="AW12">
        <v>0</v>
      </c>
      <c r="AY12">
        <v>1</v>
      </c>
      <c r="AZ12">
        <v>2</v>
      </c>
      <c r="BA12">
        <v>1</v>
      </c>
      <c r="BB12" s="25">
        <v>-1</v>
      </c>
      <c r="BC12">
        <v>0</v>
      </c>
      <c r="BD12">
        <v>10</v>
      </c>
    </row>
    <row r="13" spans="1:57">
      <c r="A13" s="11">
        <v>70007</v>
      </c>
      <c r="B13" s="11" t="s">
        <v>326</v>
      </c>
      <c r="C13" s="2">
        <v>0</v>
      </c>
      <c r="D13">
        <v>10</v>
      </c>
      <c r="E13" s="11">
        <v>70007</v>
      </c>
      <c r="F13" t="s">
        <v>222</v>
      </c>
      <c r="G13">
        <v>1</v>
      </c>
      <c r="H13">
        <v>0</v>
      </c>
      <c r="I13">
        <v>0</v>
      </c>
      <c r="J13">
        <v>1</v>
      </c>
      <c r="K13">
        <v>1</v>
      </c>
      <c r="L13">
        <v>1</v>
      </c>
      <c r="M13">
        <v>10</v>
      </c>
      <c r="N13">
        <v>0</v>
      </c>
      <c r="O13">
        <v>0</v>
      </c>
      <c r="P13">
        <v>0</v>
      </c>
      <c r="S13" s="14"/>
      <c r="T13" s="14"/>
      <c r="U13">
        <v>300</v>
      </c>
      <c r="V13">
        <v>39</v>
      </c>
      <c r="AC13">
        <v>0</v>
      </c>
      <c r="AE13" s="15" t="s">
        <v>327</v>
      </c>
      <c r="AF13" s="15" t="s">
        <v>303</v>
      </c>
      <c r="AK13">
        <v>0</v>
      </c>
      <c r="AO13" s="19"/>
      <c r="AP13" s="15"/>
      <c r="AQ13">
        <v>0</v>
      </c>
      <c r="AR13">
        <v>0</v>
      </c>
      <c r="AS13">
        <v>1</v>
      </c>
      <c r="AT13">
        <v>0</v>
      </c>
      <c r="AU13">
        <v>0</v>
      </c>
      <c r="AV13">
        <v>0</v>
      </c>
      <c r="AW13">
        <v>1</v>
      </c>
      <c r="AY13">
        <v>1</v>
      </c>
      <c r="AZ13">
        <v>2</v>
      </c>
      <c r="BA13">
        <v>0</v>
      </c>
      <c r="BB13" s="25">
        <v>-1</v>
      </c>
      <c r="BC13">
        <v>0</v>
      </c>
      <c r="BD13">
        <v>30</v>
      </c>
    </row>
  </sheetData>
  <phoneticPr fontId="18" type="noConversion"/>
  <conditionalFormatting sqref="BD1:BE1">
    <cfRule type="expression" dxfId="40" priority="7" stopIfTrue="1">
      <formula>NOT(ISERROR(SEARCH(" ",BD1)))</formula>
    </cfRule>
  </conditionalFormatting>
  <conditionalFormatting sqref="BA2">
    <cfRule type="expression" dxfId="39" priority="51" stopIfTrue="1">
      <formula>NOT(ISERROR(SEARCH(" ",BA2)))</formula>
    </cfRule>
  </conditionalFormatting>
  <conditionalFormatting sqref="BC2">
    <cfRule type="expression" dxfId="38" priority="17" stopIfTrue="1">
      <formula>NOT(ISERROR(SEARCH(" ",BC2)))</formula>
    </cfRule>
  </conditionalFormatting>
  <conditionalFormatting sqref="BD2:BE2">
    <cfRule type="expression" dxfId="37" priority="3" stopIfTrue="1">
      <formula>NOT(ISERROR(SEARCH(" ",BD2)))</formula>
    </cfRule>
  </conditionalFormatting>
  <conditionalFormatting sqref="AZ3">
    <cfRule type="expression" dxfId="36" priority="62" stopIfTrue="1">
      <formula>NOT(ISERROR(SEARCH(" ",AZ3)))</formula>
    </cfRule>
  </conditionalFormatting>
  <conditionalFormatting sqref="BA3">
    <cfRule type="expression" dxfId="35" priority="52" stopIfTrue="1">
      <formula>NOT(ISERROR(SEARCH(" ",BA3)))</formula>
    </cfRule>
  </conditionalFormatting>
  <conditionalFormatting sqref="BC3">
    <cfRule type="expression" dxfId="34" priority="18" stopIfTrue="1">
      <formula>NOT(ISERROR(SEARCH(" ",BC3)))</formula>
    </cfRule>
  </conditionalFormatting>
  <conditionalFormatting sqref="BD3:BE3">
    <cfRule type="expression" dxfId="33" priority="2" stopIfTrue="1">
      <formula>NOT(ISERROR(SEARCH(" ",BD3)))</formula>
    </cfRule>
  </conditionalFormatting>
  <conditionalFormatting sqref="F4">
    <cfRule type="expression" dxfId="32" priority="97" stopIfTrue="1">
      <formula>NOT(ISERROR(SEARCH(" ",F4)))</formula>
    </cfRule>
  </conditionalFormatting>
  <conditionalFormatting sqref="F5">
    <cfRule type="expression" dxfId="31" priority="96" stopIfTrue="1">
      <formula>NOT(ISERROR(SEARCH(" ",F5)))</formula>
    </cfRule>
  </conditionalFormatting>
  <conditionalFormatting sqref="BD5:BE5">
    <cfRule type="expression" dxfId="30" priority="4" stopIfTrue="1">
      <formula>NOT(ISERROR(SEARCH(" ",BD5)))</formula>
    </cfRule>
  </conditionalFormatting>
  <conditionalFormatting sqref="E7">
    <cfRule type="expression" dxfId="29" priority="102" stopIfTrue="1">
      <formula>NOT(ISERROR(SEARCH(" ",E7)))</formula>
    </cfRule>
  </conditionalFormatting>
  <conditionalFormatting sqref="F7">
    <cfRule type="expression" dxfId="28" priority="103" stopIfTrue="1">
      <formula>NOT(ISERROR(SEARCH(" ",F7)))</formula>
    </cfRule>
  </conditionalFormatting>
  <conditionalFormatting sqref="AE7:AF7">
    <cfRule type="expression" dxfId="27" priority="104" stopIfTrue="1">
      <formula>NOT(ISERROR(SEARCH(" ",AE7)))</formula>
    </cfRule>
  </conditionalFormatting>
  <conditionalFormatting sqref="BD7:BE7">
    <cfRule type="expression" dxfId="26" priority="5" stopIfTrue="1">
      <formula>NOT(ISERROR(SEARCH(" ",BD7)))</formula>
    </cfRule>
  </conditionalFormatting>
  <conditionalFormatting sqref="AK9">
    <cfRule type="expression" dxfId="25" priority="68" stopIfTrue="1">
      <formula>NOT(ISERROR(SEARCH(" ",AK9)))</formula>
    </cfRule>
  </conditionalFormatting>
  <conditionalFormatting sqref="AK10">
    <cfRule type="expression" dxfId="24" priority="69" stopIfTrue="1">
      <formula>NOT(ISERROR(SEARCH(" ",AK10)))</formula>
    </cfRule>
  </conditionalFormatting>
  <conditionalFormatting sqref="AK11">
    <cfRule type="expression" dxfId="23" priority="59" stopIfTrue="1">
      <formula>NOT(ISERROR(SEARCH(" ",AK11)))</formula>
    </cfRule>
  </conditionalFormatting>
  <conditionalFormatting sqref="BC11">
    <cfRule type="expression" dxfId="22" priority="15" stopIfTrue="1">
      <formula>NOT(ISERROR(SEARCH(" ",BC11)))</formula>
    </cfRule>
  </conditionalFormatting>
  <conditionalFormatting sqref="E13">
    <cfRule type="expression" dxfId="21" priority="8" stopIfTrue="1">
      <formula>NOT(ISERROR(SEARCH(" ",E13)))</formula>
    </cfRule>
  </conditionalFormatting>
  <conditionalFormatting sqref="F13">
    <cfRule type="expression" dxfId="20" priority="9" stopIfTrue="1">
      <formula>NOT(ISERROR(SEARCH(" ",F13)))</formula>
    </cfRule>
  </conditionalFormatting>
  <conditionalFormatting sqref="AE13:AF13">
    <cfRule type="expression" dxfId="19" priority="1" stopIfTrue="1">
      <formula>NOT(ISERROR(SEARCH(" ",AE13)))</formula>
    </cfRule>
  </conditionalFormatting>
  <conditionalFormatting sqref="BA8:BA9">
    <cfRule type="expression" dxfId="18" priority="54" stopIfTrue="1">
      <formula>NOT(ISERROR(SEARCH(" ",BA8)))</formula>
    </cfRule>
  </conditionalFormatting>
  <conditionalFormatting sqref="BB8:BB9">
    <cfRule type="expression" dxfId="17" priority="48" stopIfTrue="1">
      <formula>NOT(ISERROR(SEARCH(" ",BB8)))</formula>
    </cfRule>
  </conditionalFormatting>
  <conditionalFormatting sqref="BB11:BB13">
    <cfRule type="expression" dxfId="16" priority="46" stopIfTrue="1">
      <formula>NOT(ISERROR(SEARCH(" ",BB11)))</formula>
    </cfRule>
  </conditionalFormatting>
  <conditionalFormatting sqref="BC8:BC9">
    <cfRule type="expression" dxfId="15" priority="13" stopIfTrue="1">
      <formula>NOT(ISERROR(SEARCH(" ",BC8)))</formula>
    </cfRule>
  </conditionalFormatting>
  <conditionalFormatting sqref="BC12:BC13">
    <cfRule type="expression" dxfId="14" priority="16" stopIfTrue="1">
      <formula>NOT(ISERROR(SEARCH(" ",BC12)))</formula>
    </cfRule>
  </conditionalFormatting>
  <conditionalFormatting sqref="AX1:AX3 AY1:AZ2">
    <cfRule type="expression" dxfId="13" priority="67" stopIfTrue="1">
      <formula>NOT(ISERROR(SEARCH(" ",AX1)))</formula>
    </cfRule>
  </conditionalFormatting>
  <conditionalFormatting sqref="BC1 BA14:BB65532">
    <cfRule type="expression" dxfId="12" priority="19" stopIfTrue="1">
      <formula>NOT(ISERROR(SEARCH(" ",BA1)))</formula>
    </cfRule>
  </conditionalFormatting>
  <conditionalFormatting sqref="BA10 BA1 BA4:BA7">
    <cfRule type="expression" dxfId="11" priority="55" stopIfTrue="1">
      <formula>NOT(ISERROR(SEARCH(" ",BA1)))</formula>
    </cfRule>
  </conditionalFormatting>
  <conditionalFormatting sqref="BB10 BB1:BB7">
    <cfRule type="expression" dxfId="10" priority="50" stopIfTrue="1">
      <formula>NOT(ISERROR(SEARCH(" ",BB1)))</formula>
    </cfRule>
  </conditionalFormatting>
  <conditionalFormatting sqref="AY3 Z6:AK6 Z8:AK8 Z12:AK12 Z13:AD13 AG13:AK13">
    <cfRule type="expression" dxfId="9" priority="64" stopIfTrue="1">
      <formula>NOT(ISERROR(SEARCH(" ",Z3)))</formula>
    </cfRule>
  </conditionalFormatting>
  <conditionalFormatting sqref="BC10 BC4:BC7">
    <cfRule type="expression" dxfId="8" priority="14" stopIfTrue="1">
      <formula>NOT(ISERROR(SEARCH(" ",BC4)))</formula>
    </cfRule>
  </conditionalFormatting>
  <conditionalFormatting sqref="BD4:BE4 BD6:BE6">
    <cfRule type="expression" dxfId="7" priority="6" stopIfTrue="1">
      <formula>NOT(ISERROR(SEARCH(" ",BD4)))</formula>
    </cfRule>
  </conditionalFormatting>
  <conditionalFormatting sqref="A7:B7 AE5:AF5">
    <cfRule type="expression" dxfId="6" priority="99" stopIfTrue="1">
      <formula>NOT(ISERROR(SEARCH(" ",A5)))</formula>
    </cfRule>
  </conditionalFormatting>
  <conditionalFormatting sqref="BJ6:IV6 A6:B6 G6:R6 U6:W6 AP6:AZ6 AY7:AZ7 BF6:BH6 D6:E6">
    <cfRule type="expression" dxfId="5" priority="100" stopIfTrue="1">
      <formula>NOT(ISERROR(SEARCH(" ",A6)))</formula>
    </cfRule>
  </conditionalFormatting>
  <conditionalFormatting sqref="X6 X8 X12:X13">
    <cfRule type="expression" dxfId="4" priority="12" stopIfTrue="1">
      <formula>NOT(ISERROR(SEARCH(" ",Z6)))</formula>
    </cfRule>
  </conditionalFormatting>
  <conditionalFormatting sqref="Y6 Y8 Y12:Y13">
    <cfRule type="expression" dxfId="3" priority="526" stopIfTrue="1">
      <formula>NOT(ISERROR(SEARCH(" ",#REF!)))</formula>
    </cfRule>
  </conditionalFormatting>
  <conditionalFormatting sqref="BJ8:IV8 G8:R8 A8:B10 U8:W8 G9:P10 U9:V10 AQ9:AW10 AP8:AZ8 AY9:AZ10 D8:E10 BD8:BH8">
    <cfRule type="expression" dxfId="2" priority="98" stopIfTrue="1">
      <formula>NOT(ISERROR(SEARCH(" ",A8)))</formula>
    </cfRule>
  </conditionalFormatting>
  <conditionalFormatting sqref="A11:B11 G11:P11 U11:V11 AQ11:AW11 AY11:BA11 D11:E11 BD11:BE11">
    <cfRule type="expression" dxfId="1" priority="60" stopIfTrue="1">
      <formula>NOT(ISERROR(SEARCH(" ",A11)))</formula>
    </cfRule>
  </conditionalFormatting>
  <conditionalFormatting sqref="BJ12:IV13 A12:B13 G12:R13 U12:W13 AP12:BA13 D12:E12 D13 BD12:BH13">
    <cfRule type="expression" dxfId="0" priority="66" stopIfTrue="1">
      <formula>NOT(ISERROR(SEARCH(" ",A12)))</formula>
    </cfRule>
  </conditionalFormatting>
  <pageMargins left="0.69930555555555596" right="0.69930555555555596" top="0.75" bottom="0.75" header="0.3" footer="0.3"/>
  <pageSetup paperSize="9" orientation="portrait" horizontalDpi="1200" verticalDpi="12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18" sqref="B18"/>
    </sheetView>
  </sheetViews>
  <sheetFormatPr defaultColWidth="9" defaultRowHeight="13.5"/>
  <cols>
    <col min="1" max="1" width="12.25" customWidth="1"/>
    <col min="2" max="2" width="100.625" customWidth="1"/>
    <col min="3" max="3" width="75" customWidth="1"/>
  </cols>
  <sheetData>
    <row r="1" spans="1:3" s="1" customFormat="1">
      <c r="A1" s="1" t="s">
        <v>328</v>
      </c>
      <c r="B1" s="1" t="s">
        <v>329</v>
      </c>
      <c r="C1" s="1" t="s">
        <v>330</v>
      </c>
    </row>
    <row r="2" spans="1:3">
      <c r="A2" t="s">
        <v>331</v>
      </c>
      <c r="B2" t="s">
        <v>332</v>
      </c>
    </row>
    <row r="3" spans="1:3">
      <c r="A3" t="s">
        <v>209</v>
      </c>
      <c r="B3" t="s">
        <v>333</v>
      </c>
      <c r="C3" t="s">
        <v>334</v>
      </c>
    </row>
    <row r="4" spans="1:3">
      <c r="B4" t="s">
        <v>335</v>
      </c>
    </row>
  </sheetData>
  <phoneticPr fontId="18"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NormalMap</vt:lpstr>
      <vt:lpstr>DungeonMap</vt:lpstr>
      <vt:lpstr>GameMap</vt:lpstr>
      <vt:lpstr>Remark</vt:lpstr>
    </vt:vector>
  </TitlesOfParts>
  <Company>微软中国</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陈绍治</dc:creator>
  <cp:lastModifiedBy>admin</cp:lastModifiedBy>
  <dcterms:created xsi:type="dcterms:W3CDTF">2015-12-05T05:18:00Z</dcterms:created>
  <dcterms:modified xsi:type="dcterms:W3CDTF">2018-04-03T11:00:50Z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