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玄门大师\正式脚本\策划脚本\npc\"/>
    </mc:Choice>
  </mc:AlternateContent>
  <bookViews>
    <workbookView xWindow="0" yWindow="0" windowWidth="28695" windowHeight="13050"/>
  </bookViews>
  <sheets>
    <sheet name="NpcList" sheetId="1" r:id="rId1"/>
    <sheet name="(NpcList备份)" sheetId="2" r:id="rId2"/>
  </sheets>
  <definedNames>
    <definedName name="_xlnm._FilterDatabase" localSheetId="1" hidden="1">'(NpcList备份)'!$B$1:$B$102</definedName>
    <definedName name="_xlnm._FilterDatabase" localSheetId="0" hidden="1">NpcList!$A$1:$AS$1</definedName>
  </definedNames>
  <calcPr calcId="144525" concurrentCalc="0"/>
</workbook>
</file>

<file path=xl/comments1.xml><?xml version="1.0" encoding="utf-8"?>
<comments xmlns="http://schemas.openxmlformats.org/spreadsheetml/2006/main">
  <authors>
    <author>陈绍治</author>
    <author>作者</author>
    <author>刘琦</author>
    <author>任文琪</author>
    <author>施轶</author>
  </authors>
  <commentList>
    <comment ref="A1" authorId="0" shapeId="0">
      <text>
        <r>
          <rPr>
            <sz val="9"/>
            <rFont val="宋体"/>
            <family val="3"/>
            <charset val="134"/>
          </rPr>
          <t>陈绍治:
唯一编号，和编辑器内要统一
前六位是场景号，后两位是流水号</t>
        </r>
      </text>
    </comment>
    <comment ref="C1" authorId="0" shapeId="0">
      <text>
        <r>
          <rPr>
            <sz val="9"/>
            <rFont val="宋体"/>
            <family val="3"/>
            <charset val="134"/>
          </rPr>
          <t>陈绍治:
跟在名字之前或者之后</t>
        </r>
      </text>
    </comment>
    <comment ref="D1" authorId="0" shapeId="0">
      <text>
        <r>
          <rPr>
            <sz val="9"/>
            <rFont val="宋体"/>
            <family val="3"/>
            <charset val="134"/>
          </rPr>
          <t>陈绍治:
方便策划维护管理，比如这里填写这个NPC所在的场景，提供的功能和特殊说明信息</t>
        </r>
      </text>
    </comment>
    <comment ref="F1" authorId="0" shapeId="0">
      <text>
        <r>
          <rPr>
            <sz val="9"/>
            <rFont val="宋体"/>
            <family val="3"/>
            <charset val="134"/>
          </rPr>
          <t>陈绍治:
方便策划维护管理，比如这里填写这个NPC所在的场景，提供的功能和特殊说明信息</t>
        </r>
      </text>
    </comment>
    <comment ref="G1" authorId="1" shapeId="0">
      <text>
        <r>
          <rPr>
            <sz val="9"/>
            <rFont val="宋体"/>
            <family val="3"/>
            <charset val="134"/>
          </rPr>
          <t>余华:
0=默认-留给怪物、NPC
1=无势力
2=铁血
3=荣耀
4=王室
5=天使
6=恶魔</t>
        </r>
      </text>
    </comment>
    <comment ref="H1" authorId="1" shapeId="0">
      <text>
        <r>
          <rPr>
            <sz val="9"/>
            <rFont val="宋体"/>
            <family val="3"/>
            <charset val="134"/>
          </rPr>
          <t>csz:
0：男
1：女
2：未知，春哥？
暂时没什么用，以后可能用到</t>
        </r>
      </text>
    </comment>
    <comment ref="I1" authorId="1" shapeId="0">
      <text>
        <r>
          <rPr>
            <sz val="9"/>
            <rFont val="宋体"/>
            <family val="3"/>
            <charset val="134"/>
          </rPr>
          <t>csz:
NPC的等级，只在必要的时候做显示用</t>
        </r>
      </text>
    </comment>
    <comment ref="J1" authorId="1" shapeId="0">
      <text>
        <r>
          <rPr>
            <sz val="9"/>
            <rFont val="宋体"/>
            <family val="3"/>
            <charset val="134"/>
          </rPr>
          <t xml:space="preserve">csz:
治愈NPC在玩家与其碰撞时，自动恢复HP和MP
0：否
1：是
</t>
        </r>
      </text>
    </comment>
    <comment ref="K1" authorId="1" shapeId="0">
      <text>
        <r>
          <rPr>
            <sz val="9"/>
            <rFont val="宋体"/>
            <family val="3"/>
            <charset val="134"/>
          </rPr>
          <t>csz:
这里填写功能脚本（Functions）中的功能编号ID
更多功能策划补充后和程序确定
配置了还是要程序写死的，所以这里就写配置表了，程序写死常量对应就行
若有多个功能，以“,”连接
是否为任务NPC由任务脚本决定，本字段不处理</t>
        </r>
      </text>
    </comment>
    <comment ref="L1" authorId="0" shapeId="0">
      <text>
        <r>
          <rPr>
            <sz val="9"/>
            <rFont val="宋体"/>
            <family val="3"/>
            <charset val="134"/>
          </rPr>
          <t>陈绍治:
方便策划维护管理
写中文注释，说清楚这个NPC的功能模块</t>
        </r>
      </text>
    </comment>
    <comment ref="M1" authorId="1" shapeId="0">
      <text>
        <r>
          <rPr>
            <sz val="9"/>
            <rFont val="宋体"/>
            <family val="3"/>
            <charset val="134"/>
          </rPr>
          <t>csz:
打开与其对话菜单时显示的对白</t>
        </r>
      </text>
    </comment>
    <comment ref="N1" authorId="2" shapeId="0">
      <text>
        <r>
          <rPr>
            <sz val="9"/>
            <rFont val="宋体"/>
            <family val="3"/>
            <charset val="134"/>
          </rPr>
          <t>刘琦:
NPC在场景中，当有玩家进入NPC检索半径时，触发语音的概率</t>
        </r>
      </text>
    </comment>
    <comment ref="O1" authorId="0" shapeId="0">
      <text>
        <r>
          <rPr>
            <sz val="9"/>
            <rFont val="宋体"/>
            <family val="3"/>
            <charset val="134"/>
          </rPr>
          <t>刘琦:
具体播放某一条语音的文件名，此处会填写多条文件名，从中随机取一个播放</t>
        </r>
      </text>
    </comment>
    <comment ref="Q1" authorId="2" shapeId="0">
      <text>
        <r>
          <rPr>
            <sz val="9"/>
            <rFont val="宋体"/>
            <family val="3"/>
            <charset val="134"/>
          </rPr>
          <t>刘琦:
NPC在场景中播放特殊动作（wait2时）时，有概率播放语音；</t>
        </r>
      </text>
    </comment>
    <comment ref="R1" authorId="0" shapeId="0">
      <text>
        <r>
          <rPr>
            <sz val="9"/>
            <rFont val="宋体"/>
            <family val="3"/>
            <charset val="134"/>
          </rPr>
          <t>刘琦:
具体播放某一条语音的文件名，此处会填写多条文件名，从中随机取一个播放</t>
        </r>
      </text>
    </comment>
    <comment ref="S1" authorId="0" shapeId="0">
      <text>
        <r>
          <rPr>
            <sz val="9"/>
            <rFont val="宋体"/>
            <family val="3"/>
            <charset val="134"/>
          </rPr>
          <t>陈绍治:
随机旁白只显示给玩家语音，不显示文字，这里是备注，给策划自己看的，也做外包需求。
多个按住Alt+Enter回车换行！</t>
        </r>
      </text>
    </comment>
    <comment ref="X1" authorId="0" shapeId="0">
      <text>
        <r>
          <rPr>
            <sz val="9"/>
            <rFont val="宋体"/>
            <family val="3"/>
            <charset val="134"/>
          </rPr>
          <t>陈绍治:
填写NPC 3D资源文件，这里看程序怎么方便怎么来了。
现在的头像，以后需替成头像图片</t>
        </r>
      </text>
    </comment>
    <comment ref="Y1" authorId="0" shapeId="0">
      <text>
        <r>
          <rPr>
            <sz val="9"/>
            <rFont val="宋体"/>
            <family val="3"/>
            <charset val="134"/>
          </rPr>
          <t>任文琪：
是否使用替代资源</t>
        </r>
      </text>
    </comment>
    <comment ref="AA1" authorId="3" shapeId="0">
      <text>
        <r>
          <rPr>
            <sz val="9"/>
            <rFont val="宋体"/>
            <family val="3"/>
            <charset val="134"/>
          </rPr>
          <t>任文琪:
NPC的3D模型缩放的倍数及在屏幕中的位置
格式：
缩放的倍数,x,y,z
eg:1.3,10,20,30</t>
        </r>
      </text>
    </comment>
    <comment ref="AB1" authorId="4" shapeId="0">
      <text>
        <r>
          <rPr>
            <sz val="9"/>
            <rFont val="宋体"/>
            <family val="3"/>
            <charset val="134"/>
          </rPr>
          <t>施轶:
NPC携带/掉落TC
填TC表示可偷窃，并通过TC控制掉物品或不掉物品的概率</t>
        </r>
      </text>
    </comment>
    <comment ref="AC1" authorId="4" shapeId="0">
      <text>
        <r>
          <rPr>
            <sz val="9"/>
            <rFont val="宋体"/>
            <family val="3"/>
            <charset val="134"/>
          </rPr>
          <t>施轶:
同时兼具多个类型用英文逗号隔开“,”
0或不填：没有特殊任务
1：偷窃
2：单挑</t>
        </r>
      </text>
    </comment>
    <comment ref="AD1" authorId="4" shapeId="0">
      <text>
        <r>
          <rPr>
            <sz val="9"/>
            <rFont val="宋体"/>
            <family val="3"/>
            <charset val="134"/>
          </rPr>
          <t xml:space="preserve">施轶:
成功概率+失败大骂概率+失败战斗概率=100%
</t>
        </r>
      </text>
    </comment>
    <comment ref="AF1" authorId="4" shapeId="0">
      <text>
        <r>
          <rPr>
            <sz val="9"/>
            <rFont val="宋体"/>
            <family val="3"/>
            <charset val="134"/>
          </rPr>
          <t>施轶:
填多句，每次随机一句，用|分隔</t>
        </r>
      </text>
    </comment>
    <comment ref="AJ1" authorId="4" shapeId="0">
      <text>
        <r>
          <rPr>
            <sz val="9"/>
            <rFont val="宋体"/>
            <family val="3"/>
            <charset val="134"/>
          </rPr>
          <t>施轶:
偷窃失败，与NPC战斗时，对应的怪物脚本中的怪物ID，可填多个，用半角:分隔</t>
        </r>
      </text>
    </comment>
  </commentList>
</comments>
</file>

<file path=xl/comments2.xml><?xml version="1.0" encoding="utf-8"?>
<comments xmlns="http://schemas.openxmlformats.org/spreadsheetml/2006/main">
  <authors>
    <author>陈绍治</author>
    <author>作者</author>
    <author>任文琪</author>
  </authors>
  <commentList>
    <comment ref="A1" authorId="0" shapeId="0">
      <text>
        <r>
          <rPr>
            <sz val="9"/>
            <rFont val="宋体"/>
            <family val="3"/>
            <charset val="134"/>
          </rPr>
          <t>陈绍治:
唯一编号，和编辑器内要统一</t>
        </r>
      </text>
    </comment>
    <comment ref="C1" authorId="0" shapeId="0">
      <text>
        <r>
          <rPr>
            <sz val="9"/>
            <rFont val="宋体"/>
            <family val="3"/>
            <charset val="134"/>
          </rPr>
          <t>陈绍治:
跟在名字之前或者之后</t>
        </r>
      </text>
    </comment>
    <comment ref="D1" authorId="0" shapeId="0">
      <text>
        <r>
          <rPr>
            <sz val="9"/>
            <rFont val="宋体"/>
            <family val="3"/>
            <charset val="134"/>
          </rPr>
          <t>陈绍治:
方便策划维护管理，比如这里填写这个NPC所在的场景，提供的功能和特殊说明信息</t>
        </r>
      </text>
    </comment>
    <comment ref="E1" authorId="0" shapeId="0">
      <text>
        <r>
          <rPr>
            <sz val="9"/>
            <rFont val="宋体"/>
            <family val="3"/>
            <charset val="134"/>
          </rPr>
          <t>陈绍治:
方便策划维护管理，比如这里填写这个NPC所在的场景，提供的功能和特殊说明信息</t>
        </r>
      </text>
    </comment>
    <comment ref="F1" authorId="1" shapeId="0">
      <text>
        <r>
          <rPr>
            <sz val="9"/>
            <rFont val="宋体"/>
            <family val="3"/>
            <charset val="134"/>
          </rPr>
          <t>余华:
0=默认-留给怪物、NPC
1=无势力
2=铁血
3=荣耀
4=王室
5=天使
6=恶魔</t>
        </r>
      </text>
    </comment>
    <comment ref="G1" authorId="1" shapeId="0">
      <text>
        <r>
          <rPr>
            <sz val="9"/>
            <rFont val="宋体"/>
            <family val="3"/>
            <charset val="134"/>
          </rPr>
          <t>csz:
0：男
1：女
2：未知，春哥？
暂时没什么用，以后可能用到</t>
        </r>
      </text>
    </comment>
    <comment ref="H1" authorId="1" shapeId="0">
      <text>
        <r>
          <rPr>
            <sz val="9"/>
            <rFont val="宋体"/>
            <family val="3"/>
            <charset val="134"/>
          </rPr>
          <t>csz:
NPC的等级，只在必要的时候做显示用</t>
        </r>
      </text>
    </comment>
    <comment ref="I1" authorId="1" shapeId="0">
      <text>
        <r>
          <rPr>
            <sz val="9"/>
            <rFont val="宋体"/>
            <family val="3"/>
            <charset val="134"/>
          </rPr>
          <t xml:space="preserve">csz:
治愈NPC在玩家与其碰撞时，自动恢复HP和MP
0：否
1：是
</t>
        </r>
      </text>
    </comment>
    <comment ref="J1" authorId="1" shapeId="0">
      <text>
        <r>
          <rPr>
            <sz val="9"/>
            <rFont val="宋体"/>
            <family val="3"/>
            <charset val="134"/>
          </rPr>
          <t>csz:
这里填写功能脚本（Functions）中的功能编号ID
更多功能策划补充后和程序确定
配置了还是要程序写死的，所以这里就写配置表了，程序写死常量对应就行
若有多个功能，以“,”连接
是否为任务NPC由任务脚本决定，本字段不处理</t>
        </r>
      </text>
    </comment>
    <comment ref="K1" authorId="0" shapeId="0">
      <text>
        <r>
          <rPr>
            <sz val="9"/>
            <rFont val="宋体"/>
            <family val="3"/>
            <charset val="134"/>
          </rPr>
          <t>陈绍治:
方便策划维护管理
写中文注释，说清楚这个NPC的功能模块</t>
        </r>
      </text>
    </comment>
    <comment ref="L1" authorId="1" shapeId="0">
      <text>
        <r>
          <rPr>
            <sz val="9"/>
            <rFont val="宋体"/>
            <family val="3"/>
            <charset val="134"/>
          </rPr>
          <t>csz:
打开与其对话菜单时显示的对白</t>
        </r>
      </text>
    </comment>
    <comment ref="M1" authorId="0" shapeId="0">
      <text>
        <r>
          <rPr>
            <sz val="9"/>
            <rFont val="宋体"/>
            <family val="3"/>
            <charset val="134"/>
          </rPr>
          <t>陈绍治:
填写配音文件，只要前缀即可</t>
        </r>
      </text>
    </comment>
    <comment ref="N1" authorId="0" shapeId="0">
      <text>
        <r>
          <rPr>
            <sz val="9"/>
            <rFont val="宋体"/>
            <family val="3"/>
            <charset val="134"/>
          </rPr>
          <t>陈绍治:
当玩家路过这个npc旁边，随机的说几句语音对白，从这里随机挑选
填写音频文件前缀名，多个以英文逗号分隔</t>
        </r>
      </text>
    </comment>
    <comment ref="O1" authorId="0" shapeId="0">
      <text>
        <r>
          <rPr>
            <sz val="9"/>
            <rFont val="宋体"/>
            <family val="3"/>
            <charset val="134"/>
          </rPr>
          <t>陈绍治:
随机旁白只显示给玩家语音，不显示文字，这里是备注，给策划自己看的，也做外包需求。
多个按住Alt+Enter回车换行！</t>
        </r>
      </text>
    </comment>
    <comment ref="T1" authorId="0" shapeId="0">
      <text>
        <r>
          <rPr>
            <sz val="9"/>
            <rFont val="宋体"/>
            <family val="3"/>
            <charset val="134"/>
          </rPr>
          <t xml:space="preserve">陈绍治:
填写NPC 3D资源文件，这里看程序怎么方便怎么来了。
</t>
        </r>
      </text>
    </comment>
    <comment ref="U1" authorId="0" shapeId="0">
      <text>
        <r>
          <rPr>
            <sz val="9"/>
            <rFont val="宋体"/>
            <family val="3"/>
            <charset val="134"/>
          </rPr>
          <t>任文琪：
是否使用替代资源</t>
        </r>
      </text>
    </comment>
    <comment ref="W1" authorId="2" shapeId="0">
      <text>
        <r>
          <rPr>
            <sz val="9"/>
            <rFont val="宋体"/>
            <family val="3"/>
            <charset val="134"/>
          </rPr>
          <t>任文琪:
NPC的3D模型缩放的倍数及在屏幕中的位置
格式：
缩放的倍数,x,y,z
eg:1.3,10,20,30</t>
        </r>
      </text>
    </comment>
  </commentList>
</comments>
</file>

<file path=xl/sharedStrings.xml><?xml version="1.0" encoding="utf-8"?>
<sst xmlns="http://schemas.openxmlformats.org/spreadsheetml/2006/main" count="3152" uniqueCount="1123">
  <si>
    <t>NPC编号</t>
  </si>
  <si>
    <t>NPC名字</t>
  </si>
  <si>
    <t>副名字/称号</t>
  </si>
  <si>
    <t>备注（场景）</t>
  </si>
  <si>
    <t>场景</t>
  </si>
  <si>
    <t>备注（功能）</t>
  </si>
  <si>
    <t>所属阵营</t>
  </si>
  <si>
    <t>性别</t>
  </si>
  <si>
    <t>等级</t>
  </si>
  <si>
    <t>是否为治愈NPC</t>
  </si>
  <si>
    <t>功能ID</t>
  </si>
  <si>
    <t>备注</t>
  </si>
  <si>
    <t>默认对白</t>
  </si>
  <si>
    <t>非交互时，NPC特殊语音概率</t>
  </si>
  <si>
    <t>非交互时，NPC特殊语音</t>
  </si>
  <si>
    <t>非交互时，检索半径</t>
  </si>
  <si>
    <t>交互时，NPC特殊语音概率</t>
  </si>
  <si>
    <t>交互时，NPC特殊语音</t>
  </si>
  <si>
    <t>随机旁白</t>
  </si>
  <si>
    <t>NPC故事</t>
  </si>
  <si>
    <t>故事标题按钮文字</t>
  </si>
  <si>
    <t>继续按钮文字</t>
  </si>
  <si>
    <t>结束按钮文字</t>
  </si>
  <si>
    <t>3D模型文件</t>
  </si>
  <si>
    <t>称号图标</t>
  </si>
  <si>
    <t>NPC显示</t>
  </si>
  <si>
    <t>携带物品TC</t>
  </si>
  <si>
    <t>类型</t>
  </si>
  <si>
    <t>偷窃成功执行TC概率</t>
  </si>
  <si>
    <t>偷窃失败大骂概率</t>
  </si>
  <si>
    <t>大骂对白</t>
  </si>
  <si>
    <t>大骂按钮文字</t>
  </si>
  <si>
    <t>偷窃失败战斗概率</t>
  </si>
  <si>
    <t>战斗传送ID</t>
  </si>
  <si>
    <t>战斗怪物ID</t>
  </si>
  <si>
    <t>怪物名字</t>
  </si>
  <si>
    <t>怪物数量</t>
  </si>
  <si>
    <t>NpcID</t>
  </si>
  <si>
    <t>Name</t>
  </si>
  <si>
    <t>Title</t>
  </si>
  <si>
    <t>@Remark</t>
  </si>
  <si>
    <t>MapID</t>
  </si>
  <si>
    <t>Race</t>
  </si>
  <si>
    <t>Sex</t>
  </si>
  <si>
    <t>Level</t>
  </si>
  <si>
    <t>isCure</t>
  </si>
  <si>
    <t>FunID</t>
  </si>
  <si>
    <t>Dialog</t>
  </si>
  <si>
    <t>WaitSpeakChance</t>
  </si>
  <si>
    <t>WaitSpeakWords</t>
  </si>
  <si>
    <t>WaitSpeakRange</t>
  </si>
  <si>
    <t>SpeakChance</t>
  </si>
  <si>
    <t>SpeakWords</t>
  </si>
  <si>
    <t>NpcStory</t>
  </si>
  <si>
    <t>BeginStoryBtn</t>
  </si>
  <si>
    <t>ContinueBtn</t>
  </si>
  <si>
    <t>EndBtn</t>
  </si>
  <si>
    <t>ModelFile</t>
  </si>
  <si>
    <t>Icon</t>
  </si>
  <si>
    <t>Coord</t>
  </si>
  <si>
    <t>CarryTC</t>
  </si>
  <si>
    <t>Type</t>
  </si>
  <si>
    <t>SucessDrop</t>
  </si>
  <si>
    <t>FailScold</t>
  </si>
  <si>
    <t>ScoldDia</t>
  </si>
  <si>
    <t>ScoldBtn</t>
  </si>
  <si>
    <t>FailBattle</t>
  </si>
  <si>
    <t>TransportID</t>
  </si>
  <si>
    <t>MonsterID</t>
  </si>
  <si>
    <t>MonsterNum</t>
  </si>
  <si>
    <t>NUMBER</t>
  </si>
  <si>
    <t>STRING</t>
  </si>
  <si>
    <r>
      <rPr>
        <b/>
        <sz val="11"/>
        <color indexed="8"/>
        <rFont val="宋体"/>
        <family val="3"/>
        <charset val="134"/>
      </rPr>
      <t>S</t>
    </r>
    <r>
      <rPr>
        <sz val="11"/>
        <color indexed="8"/>
        <rFont val="宋体"/>
        <family val="3"/>
        <charset val="134"/>
      </rPr>
      <t>TRING</t>
    </r>
  </si>
  <si>
    <t>埃里克</t>
  </si>
  <si>
    <t>少尉</t>
  </si>
  <si>
    <t>格伦营地(镜像)</t>
  </si>
  <si>
    <t>接任务：【阻击兽人】、【撤退】
交任务：【阻击兽人】</t>
  </si>
  <si>
    <t>时刻准备，我们的城镇正在被黑暗势力入侵。记住！绝不放弃战斗。</t>
  </si>
  <si>
    <t>npc_10001101_word01;
npc_10001101_word02;
npc_10001101_word03</t>
  </si>
  <si>
    <t>我们村子的不远处驻扎着凶恶的兽人，它们像发了疯似的对我们攻击。|是的，多少年来，我们与兽人始终保持中立的关系。|如果你愿意能否加入我们调查事情的原委。</t>
  </si>
  <si>
    <t>发生了什么事情？</t>
  </si>
  <si>
    <t>兽人曾经不是友善的种族吗？</t>
  </si>
  <si>
    <t>好的，少尉。</t>
  </si>
  <si>
    <t>士兵</t>
  </si>
  <si>
    <t>你好，冒险者，请问有什么事吗？</t>
  </si>
  <si>
    <t>作为一名士兵，在战场中必须做到冲锋陷阵，奋勇拼敌。|保卫我们的亲人，保护我们的家园。|勇士，这一切都交给你了。</t>
  </si>
  <si>
    <t>你认为什么是士兵突击？</t>
  </si>
  <si>
    <t>嗯，不错。</t>
  </si>
  <si>
    <t>包在我身上。</t>
  </si>
  <si>
    <t>22931_guard</t>
  </si>
  <si>
    <t>哨兵</t>
  </si>
  <si>
    <t>勇士，小心，前方常有怪物出没，请保持警惕。</t>
  </si>
  <si>
    <t>我刚来几天，听说在我之前的几个兄弟都遇难了。|你也是新来的吧，恐怕你不是它们的对手。|好吧，真希望可以和你一样勇敢。</t>
  </si>
  <si>
    <t>你来这里多久了？</t>
  </si>
  <si>
    <t>我去查个明白。</t>
  </si>
  <si>
    <t>我可厉害着呢，等着瞧。</t>
  </si>
  <si>
    <t>远征军营地</t>
  </si>
  <si>
    <t>接任务：【拜访药剂师】、【丽丝的奖励】、【拜访渔夫】
交任务：【撤退】、【消灭所有兽人】、【升级坐骑】</t>
  </si>
  <si>
    <t>提诺</t>
  </si>
  <si>
    <t>中士</t>
  </si>
  <si>
    <t>格伦营地门口</t>
  </si>
  <si>
    <t>接任务：【击杀兽人】、【寻找兽人营地】
交任务：【复仇：格伦营地】、【击杀兽人】</t>
  </si>
  <si>
    <t>万事俱备！俗话说磨刀不误砍柴工，战斗前要做好准备。</t>
  </si>
  <si>
    <t>npc_10001202_word01;
npc_10001202_word02;
npc_10001202_word03</t>
  </si>
  <si>
    <t>你知道怎么正确的维护武器吗？不要以为只是强化镶嵌就够了。|刀剑要用磨刀石打磨，然后抹上专用的油脂保存。法杖要用专门的绒布擦拭，每次使用后要给上面镶嵌的宝石充能。|除此之外，当你的力量过于强大，武器就会承受不住，这时候最好的办法就是更换一把称手的武器。</t>
  </si>
  <si>
    <t>提诺的武器保养心得</t>
  </si>
  <si>
    <t>嗯，嗯，我在听着呢</t>
  </si>
  <si>
    <t>我懂啦</t>
  </si>
  <si>
    <t>多兰</t>
  </si>
  <si>
    <t>药剂师</t>
  </si>
  <si>
    <t>任务/功能NPC
接任务：【采集草药】、【拜访坐骑管理员】
交任务：【拜访药剂师】、【采集草药】</t>
  </si>
  <si>
    <t>出售药剂</t>
  </si>
  <si>
    <t>出门前记得备点药。</t>
  </si>
  <si>
    <t>npc_10001203_word01;
npc_10001203_word02;
npc_10001203_word03</t>
  </si>
  <si>
    <t>一个药剂师的成长是要花很多钱的！|购买药材要钱，实验器材要钱。|所以别看我的药剂贵，每一种新药剂的诞生成本可是很高的，|顺便问一句，你想成为我的药剂师吗？可以满足日常所需。</t>
  </si>
  <si>
    <t>论药剂师的成长</t>
  </si>
  <si>
    <t>知道你的不容易啦</t>
  </si>
  <si>
    <t>谢谢，不过不需要了</t>
  </si>
  <si>
    <t>1.8,-0.6,-1.4,2</t>
  </si>
  <si>
    <t>丽丝</t>
  </si>
  <si>
    <t>坐骑管理员</t>
  </si>
  <si>
    <t>任务、功能npc
接任务：【收集野猪皮】、【挑选坐骑】
交任务：【拜访坐骑管理员】、【收集野猪皮】、【挑选坐骑】</t>
  </si>
  <si>
    <t>出售坐骑道具</t>
  </si>
  <si>
    <t>我的老伙计们都是好样的。</t>
  </si>
  <si>
    <t>npc_10001204_word01;
npc_10001204_word02;
npc_10001204_word03</t>
  </si>
  <si>
    <t>我带着我的老伙计们来到这里，对抗兽人的最前线，贡献自己的一份力量。|我的故事没啥好说的，在荒野上追寻马群，找到合适的就带回来训练，让它们成为合格的坐骑。|如果你只是想要匹马代步那就不要找我，如果你想要一个能陪你冲锋战场的伙伴，那你就找对人了。</t>
  </si>
  <si>
    <t>能听听你的故事吗？</t>
  </si>
  <si>
    <t>你是怎么样和老伙计们培养感情的？</t>
  </si>
  <si>
    <t>无论谁都能向你索要马匹吗？</t>
  </si>
  <si>
    <t>费尔默</t>
  </si>
  <si>
    <t>渔夫</t>
  </si>
  <si>
    <t>任务、功能npc
接任务：【钓到金色鲤鱼】、【找到哨兵蒙特】
交任务：【拜访渔夫】、【钓到金色鲤鱼】</t>
  </si>
  <si>
    <t>嘿嘿嘿，我是钓鱼大师费尔默，想和我学钓鱼吗？或许我愿意给你一把鱼竿。</t>
  </si>
  <si>
    <t>npc_10001205_word01;
npc_10001205_word02;
npc_10001205_word03</t>
  </si>
  <si>
    <t>有了鱼竿你就能在世界各地的鱼点钓鱼，你可以钓得各种各样的鱼。|看上去你很感兴趣啊，你的鱼可以到我这边来兑换宝贝。|当然，钓鱼获得最大的就是快乐啦，哈哈哈。</t>
  </si>
  <si>
    <t>钓鱼能获得什么？</t>
  </si>
  <si>
    <t>钓鱼的用途。</t>
  </si>
  <si>
    <t>嗯，我知道了。</t>
  </si>
  <si>
    <t>22910_vader</t>
  </si>
  <si>
    <t>蒙特</t>
  </si>
  <si>
    <t>接任务：【击杀黑狼】
交任务：【找到哨兵蒙特】</t>
  </si>
  <si>
    <t>你好，冒险者，很高兴见到你，我是哨兵蒙特。</t>
  </si>
  <si>
    <t>npc_10001206_word01;
npc_10001206_word02;
npc_10001206_word03</t>
  </si>
  <si>
    <t>我受少尉之命，在这边侦查情况。我从没看见那么多野狼。|那些野狼龇牙咧嘴，看上去就要把你吃掉似的。|结果是我让经过的冒险者都去把它们击退了。</t>
  </si>
  <si>
    <t>你好，蒙特。</t>
  </si>
  <si>
    <t>什么？野狼？！</t>
  </si>
  <si>
    <t>你的盔甲应该可以保护你吧。</t>
  </si>
  <si>
    <t>维德</t>
  </si>
  <si>
    <t>农夫</t>
  </si>
  <si>
    <t>接任务：【调查古树】、【拜访杰西卡】
交任务：【击杀黑狼】、【调查古树】</t>
  </si>
  <si>
    <t>这片树林是我精心培育的，如今它们都活了。</t>
  </si>
  <si>
    <t>npc_10001207_word01;
npc_10001207_word02;
npc_10001207_word03</t>
  </si>
  <si>
    <t>刚开始我很高兴，直到它们攻击了我。|之后它们就成群的出现，我还听到那奇怪的声音。|有人告诉我那是一颗老树，是我爷爷在的时候种下的。</t>
  </si>
  <si>
    <t>这太诡异了吧。</t>
  </si>
  <si>
    <t>这一定不是正常现象。</t>
  </si>
  <si>
    <t>是什么声音？</t>
  </si>
  <si>
    <t>22913_oddo</t>
  </si>
  <si>
    <t>营地内战力的士兵，看上去有些惊魂不定。</t>
  </si>
  <si>
    <t>营地门口站岗士兵。普通景观性NPC</t>
  </si>
  <si>
    <t>1,-0.5,-1.4,2</t>
  </si>
  <si>
    <t>杰西卡</t>
  </si>
  <si>
    <t>大祭司</t>
  </si>
  <si>
    <t>熔炉镇</t>
  </si>
  <si>
    <t>接任务：【杰西卡的考验】、【拜访宠物管理员】、【前往盟军营地】
交任务：【拜访杰西卡】、【杰西卡的奖励】、【报告杰西卡】</t>
  </si>
  <si>
    <t>我们需要你，勇士，我们的正义必将得到伸张。</t>
  </si>
  <si>
    <t>npc_10002101_word01;
npc_10002101_word02;
npc_10002101_word03</t>
  </si>
  <si>
    <t>世界好几次离毁灭只有一步之遥，之前是恶魔，现在是兽人。人类一直都是多灾多难的种族。|我的父母死于上一次的兽人入侵，如今我在这里，在这座教堂前，安抚大家的心灵，也许我是微不足道的，但是希望大家都能得到安全。|我期待神灵，让兽人能放过这个镇子，但是如果它们敢来，我会拿起武器战斗的。</t>
  </si>
  <si>
    <t>为镇子祈祷吧</t>
  </si>
  <si>
    <t>然后呢…</t>
  </si>
  <si>
    <t>除了祈祷我们还能战斗！</t>
  </si>
  <si>
    <t>狂战士训练师</t>
  </si>
  <si>
    <t>接任务：【完成一场单挑】、【和卡尔对话】
交任务：【杰西卡的考验】、【完成一场单挑】</t>
  </si>
  <si>
    <t>NpcSolo1</t>
  </si>
  <si>
    <t>单挑王</t>
  </si>
  <si>
    <t>狂战士之力，勇敢者之心。</t>
  </si>
  <si>
    <t>作为一个狂战士，最重要的任务是……保护。|我们是军团的护盾和壁垒，如果你要加入我们，那你就必须先证明自己与我们一样拥有着无比的勇气。|参加单挑王、盟战以及公会副本中历练自己。</t>
  </si>
  <si>
    <t>狂战士的职责是什么？</t>
  </si>
  <si>
    <t>然后呢？</t>
  </si>
  <si>
    <t>我要怎么证明自己？</t>
  </si>
  <si>
    <t>2(Carry)</t>
  </si>
  <si>
    <t>1,2</t>
  </si>
  <si>
    <t>干什么？离我远点！&lt;br/&gt;（糟糕，看起来被发现了，偷窃失败了）|滚开！别让我再看见你！&lt;br/&gt;（糟糕，看起来被发现了，偷窃失败了）|又是你！你找死吗！&lt;br/&gt;（糟糕，看起来被发现了，偷窃失败了）</t>
  </si>
  <si>
    <t>没事没事，我路过而已</t>
  </si>
  <si>
    <t>魔法师训练师</t>
  </si>
  <si>
    <t>魔法是法师们力量的源泉，智者的象征。</t>
  </si>
  <si>
    <t>作为一个法师，你最重要的任务是……伤害。|我们是军团的主力输出，如果你要加入我们，那你就必须先证明自己与我们一样拥有着无比的智慧。|参加单挑王、盟战以及公会副本中历练自己。</t>
  </si>
  <si>
    <t>魔法师的职责是什么？</t>
  </si>
  <si>
    <t>3(Carry)</t>
  </si>
  <si>
    <t>刺客训练师</t>
  </si>
  <si>
    <t>我们是活在阴影中的一批暗杀者，而如今得到了皇室的尊重，我们必须对得起这份殊荣。</t>
  </si>
  <si>
    <t>作为一个刺客，你最重要的任务是……偷袭。|我们是军团的主力输出，如果你要加入我们，那你就必须先证明自己与我们一样拥有着无比的睿智。|参加单挑王、盟战以及公会副本中历练自己。</t>
  </si>
  <si>
    <t>刺客的职责是什么？</t>
  </si>
  <si>
    <t>4(Carry)</t>
  </si>
  <si>
    <t>猎人训练师</t>
  </si>
  <si>
    <t>作为一个猎手，你要有足够的耐心，去等待猎物最脆弱的那一刻，给予致命一击。</t>
  </si>
  <si>
    <t>作为一个猎人，你最重要的任务是……生存。|我们是军团的主力输出，如果你要加入我们，那你就必须先证明自己与我们一样拥有着无比的坚强。|参加单挑王、盟战以及公会副本中历练自己。</t>
  </si>
  <si>
    <t>猎人的职责是什么？</t>
  </si>
  <si>
    <t>5(Carry)</t>
  </si>
  <si>
    <t>牧师训练师</t>
  </si>
  <si>
    <t>左手光明,右手黑暗，神圣之力在我心徘徊，暗影之力在我身边游荡。</t>
  </si>
  <si>
    <t>作为一个牧师，你最重要的任务是……支援。|我们是军团的主力辅助，如果你要加入我们，那你就必须先证明自己与我们一样拥有着无比的爱心。|参加单挑王、盟战以及公会副本中历练自己。</t>
  </si>
  <si>
    <t>牧师的职责是什么？</t>
  </si>
  <si>
    <t>6(Carry)</t>
  </si>
  <si>
    <t>佐拉</t>
  </si>
  <si>
    <t>装备大师</t>
  </si>
  <si>
    <t>接任务：【卡尔的悬赏】、【杰西卡的奖励】
交任务：【和卡尔对话】、【卡尔的悬赏】</t>
  </si>
  <si>
    <t>出售装备</t>
  </si>
  <si>
    <t>在艾德拉斯大陆，我打造装备的手艺认第二，没人敢认第一！</t>
  </si>
  <si>
    <t>npc_10002108_word01;
npc_10002108_word02</t>
  </si>
  <si>
    <t>呵！口气这么大，看看你到底有几分能耐。|如果你能坚持到王者之城，我会对你刮目相看的。|别在半路就放弃了，少年。</t>
  </si>
  <si>
    <t>大师，我要变得更强！</t>
  </si>
  <si>
    <t>能授予我强化装备的方法吗？</t>
  </si>
  <si>
    <t>好的，一定。</t>
  </si>
  <si>
    <t>22903_lovisa</t>
  </si>
  <si>
    <t>卡尔</t>
  </si>
  <si>
    <t>悬赏管理员</t>
  </si>
  <si>
    <t>1000210901,1000210902,1000210903</t>
  </si>
  <si>
    <t>悬赏管理</t>
  </si>
  <si>
    <t>拿人钱财，与人消灾。你是来发布悬赏的吗？</t>
  </si>
  <si>
    <t>npc_10002109_word01;
npc_10002109_word02</t>
  </si>
  <si>
    <t>你可悬赏任何人，被悬赏者会被我标记，任何人击杀被悬赏者后，有机会掉落击杀凭证，获得者，可到我这边领取赏金和赏金徽章。|如果你拥有足够多的赏金和徽章后，你可以到这边来看看。|记得，如果遇到死敌，记得来找我，再见。</t>
  </si>
  <si>
    <t>如何发布悬赏</t>
  </si>
  <si>
    <t>赏金和赏金徽章有什么用</t>
  </si>
  <si>
    <t>好的，我知道了。</t>
  </si>
  <si>
    <t>艾娃</t>
  </si>
  <si>
    <t>宠物管理员</t>
  </si>
  <si>
    <t>接任务：【艾娃的考验一】、【艾娃的考验二】、【艾娃的考验三】、【艾娃的礼物】、【拜访戴尔米】
交任务：【拜访宠物管理员】、【艾娃的考验一】、【艾娃的考验二】、【艾娃的考验三】、【艾娃的礼物】</t>
  </si>
  <si>
    <t>出售宠物药水</t>
  </si>
  <si>
    <t>你喜欢宠物吗？我喜欢有爱心的人，你。。是吗？</t>
  </si>
  <si>
    <t>npc_10002110_word01;
npc_10002110_word02</t>
  </si>
  <si>
    <t>那太好了，我有许多宠物，其中我最宠爱的就是阿尔法。|太可惜了，今天他不在我身边，否则你会被他的特效所迷倒的。|汪汪…</t>
  </si>
  <si>
    <t>我也很喜欢宠物</t>
  </si>
  <si>
    <t>为什么呢？</t>
  </si>
  <si>
    <t>那他是一只什么宠物？</t>
  </si>
  <si>
    <t>卡西迪奥</t>
  </si>
  <si>
    <t>奶牛</t>
  </si>
  <si>
    <t>哞……</t>
  </si>
  <si>
    <t>npcr_niu</t>
  </si>
  <si>
    <t>哞。。。。</t>
  </si>
  <si>
    <t>哞……|哞……|哞……</t>
  </si>
  <si>
    <t>你是卡西迪奥吗？</t>
  </si>
  <si>
    <t>你怎么不回到艾娃身边</t>
  </si>
  <si>
    <t>。。。</t>
  </si>
  <si>
    <t>22909_cow</t>
  </si>
  <si>
    <t>戴尔米</t>
  </si>
  <si>
    <t>治安官</t>
  </si>
  <si>
    <t>接任务：【消灭魔影蛛】、【消灭巨型蜘蛛】、【找到特斯洛】
交任务：【拜访戴尔米】、【消灭魔影蛛】、【消灭巨型蜘蛛】</t>
  </si>
  <si>
    <t>我发誓你从没有看到过这么多这么大的蜘蛛，真是见了鬼了。</t>
  </si>
  <si>
    <t>npc_10002112_word01;
npc_10002112_word02</t>
  </si>
  <si>
    <t>恶魔腐化大陆的速度比我们想象中的更快。|你尽快前往王者之城，找到治安官多伦。|去那之前，你必须变得更强，盟军营地的状况比这儿还遭。</t>
  </si>
  <si>
    <t>连艾文郡东都已经被腐化了。</t>
  </si>
  <si>
    <t>我必须做点什么。</t>
  </si>
  <si>
    <t>失踪的特斯洛</t>
  </si>
  <si>
    <t>护林人</t>
  </si>
  <si>
    <t>交任务：【找到特斯洛】</t>
  </si>
  <si>
    <t>（看起来，特斯洛已经在这里躺了很久了……）</t>
  </si>
  <si>
    <t>（身上已经布满了蜘蛛丝……）|（特斯洛多处受到利牙撕咬的痕迹。）|（最致命的是胸口的一记撞击……）</t>
  </si>
  <si>
    <t>凶手是谁？！</t>
  </si>
  <si>
    <t>凑近看看</t>
  </si>
  <si>
    <t>是蜘蛛还是野猪？</t>
  </si>
  <si>
    <t>22903_embla</t>
  </si>
  <si>
    <t>神秘商人</t>
  </si>
  <si>
    <t>盟军营地</t>
  </si>
  <si>
    <t>接任务：【神秘商人的无奈】、【找到营地守卫】
交任务：【拜访神秘商人】、【神秘商人的无奈】</t>
  </si>
  <si>
    <t>出售各种物品和装备</t>
  </si>
  <si>
    <t>你好，少年，想要点什么？随便看看，我这都是宝贝。</t>
  </si>
  <si>
    <t>npc_10003101_word01;
npc_10003101_word02</t>
  </si>
  <si>
    <t>那你可找对人了，小店价廉物美，稀有物品应有尽有，还会不定期上新。|是不是考虑来两件。|少年，过了这村就没这店了。</t>
  </si>
  <si>
    <t>我想要变强。</t>
  </si>
  <si>
    <t>真不错啊。</t>
  </si>
  <si>
    <t>让我再考虑考虑。</t>
  </si>
  <si>
    <t>被围困的守卫</t>
  </si>
  <si>
    <t>接任务：【击杀腐化的市民】、【找到奈辛瓦里】
交任务：【找到被围困的守卫】、【击杀腐化的市民】</t>
  </si>
  <si>
    <t>我们是荣耀军团的守卫队，战斗中我们与大部队脱离了，我们中有人受了伤，现在我们被围困在这里了。</t>
  </si>
  <si>
    <t>当灾难降临的那一天，我就知道我们是逃不过去的。|幸好我还有一群出生入死的好兄弟。|你快走吧，王城就在前面。</t>
  </si>
  <si>
    <t>赶快离开这。</t>
  </si>
  <si>
    <t>别这么说。</t>
  </si>
  <si>
    <t>所以请不要放弃治疗。</t>
  </si>
  <si>
    <t>奈辛瓦里</t>
  </si>
  <si>
    <t>赏金猎人</t>
  </si>
  <si>
    <t>接任务：【盗贼面纱】、【击杀黄沙女贼】、【获得刺客印记】、【盗贼的宝藏】、【击杀班迪斯】、【向守卫报告】
交任务：【找到奈辛瓦里】、【盗贼面纱】、【击杀黄沙女贼】、【获得刺客印记】、【盗贼的宝藏】、【击杀班迪斯】</t>
  </si>
  <si>
    <t>有人说赏金猎人存在的意义是为了金钱，而如今恶魔降临，我们为了最终战争的胜利，必将与军团一起同恶魔势力对抗到底。</t>
  </si>
  <si>
    <t>npc_10003103_word01;
npc_10003103_word02</t>
  </si>
  <si>
    <t>曾经最伟大的赏金猎人，单枪匹马与深渊恶魔鏖战了三天三夜，最终将其击败。|从此以后赏金猎人的名号响彻全国。那人便是我的师父，将赏金猎人传承下来的人。|我和萨隆被师父赞为最有天赋可以超越他的弟子，萨隆此刻一定在前线奋勇杀敌吧。</t>
  </si>
  <si>
    <t>可以说说你的故事吗？</t>
  </si>
  <si>
    <t>后来呢？</t>
  </si>
  <si>
    <t>嗯，伟大的赏金猎人们。</t>
  </si>
  <si>
    <t>22914_besingwary</t>
  </si>
  <si>
    <t>营地守卫</t>
  </si>
  <si>
    <t>接任务：【找到被围困的守卫】、【拜访格罗佛】
交任务：【找到营地守卫】、【向守卫报告】</t>
  </si>
  <si>
    <t>我们奉命守卫营地，不到最后一刻坚决不放弃。</t>
  </si>
  <si>
    <t>没有听到集结号，我们不会撤离的。|这边一直往北走就是王者之城了。|据说王城外已经被腐化的市民包围了，你过去要分外小心。</t>
  </si>
  <si>
    <t>你听到集结号了吗？</t>
  </si>
  <si>
    <t>王者之城怎么走？</t>
  </si>
  <si>
    <t>好的，谢谢。</t>
  </si>
  <si>
    <t>阿格丽亚</t>
  </si>
  <si>
    <t>魔法师</t>
  </si>
  <si>
    <t>接任务：【获得怪物精魄】、【获得魔戒】、【前往王者之城】
交任务：【拜访阿格丽亚】、【获得怪物精魄】、【获得魔戒】</t>
  </si>
  <si>
    <t>据我调查，人类被控制是因为恶魔的影响，必须要授予你关于魔界精魄的知识，你才能足以抵抗恶魔势力。</t>
  </si>
  <si>
    <t>npc_10003105_word01;
npc_10003105_word02</t>
  </si>
  <si>
    <t>如今，艾德拉斯大陆的生物都会掉落一种精魄，这种精魄或是孕育于自然，或产生自邪恶力量，或赐福于圣光之力。|收集足够的精魄可以激活一种强大的属性，不仅如此，你还可以获得由法力创造的戒指。|好的，希望再见到你的时候，你已经足够强了。</t>
  </si>
  <si>
    <t>什么是魔界精魄？</t>
  </si>
  <si>
    <t>这些精魄有什么用呢？</t>
  </si>
  <si>
    <t>那我要赶紧去收集了。</t>
  </si>
  <si>
    <t>场景卫兵，无功能，就站在那里</t>
  </si>
  <si>
    <t>格罗佛</t>
  </si>
  <si>
    <t>海格市外</t>
  </si>
  <si>
    <t>接任务：【拜访阿格丽亚】
交任务：【拜访格罗佛】</t>
  </si>
  <si>
    <t>你好，求知者。</t>
  </si>
  <si>
    <t>npc_10003201_word01;
npc_10003201_word02</t>
  </si>
  <si>
    <t>这个世界的起源于八千多年前的一场“末日之战”。|那是一场地狱与天堂的战争，最终以天使们的胜利而告终，然后恶魔没有灰飞殆尽，他们一直在计划着卷土重来。|这种脆弱的和平一直维系到地狱三魔神降临的那一天，先人们那短暂而幸福的生活，就此被打破。</t>
  </si>
  <si>
    <t>智者，我对这个世界充满好奇。</t>
  </si>
  <si>
    <t>我想听听关于“末日之战”的故事。</t>
  </si>
  <si>
    <t>看上去是一个很长的故事，智者。</t>
  </si>
  <si>
    <t>卫兵</t>
  </si>
  <si>
    <t>主城的各出入城门</t>
  </si>
  <si>
    <t>接任务：【向治安官报到】
交任务：【新人引导任务】</t>
  </si>
  <si>
    <t>欢迎来到王者之城，勇士。</t>
  </si>
  <si>
    <t>在王城的中央水池前，他已经等你很久了。|特使特瑞莎在王座前的阶梯上，从中央水池笔直往前，走过长廊就可以看到她了。|大天使拉斐尔正在中央水池的长廊前，他已经等你很久了。</t>
  </si>
  <si>
    <t>请问治安官多伦在哪？</t>
  </si>
  <si>
    <t>我要找皇家特使特瑞莎。</t>
  </si>
  <si>
    <t>真的有天使吗？</t>
  </si>
  <si>
    <t>多伦</t>
  </si>
  <si>
    <t>王者之城</t>
  </si>
  <si>
    <t>接任务：【拜访拉斐尔】
交任务：【向治安官报到】</t>
  </si>
  <si>
    <t>1000430201</t>
  </si>
  <si>
    <t>年轻人，你好。欢迎来到王者之城，我是这边的治安官多伦。</t>
  </si>
  <si>
    <t>好的，有什么事情尽管来找我好了。|这边的人都很友善，相信你很快就能融入我们的大家庭了。|我最近正着手与派遣援兵支援各大营地，你如果有空了可以来帮助我们军团。</t>
  </si>
  <si>
    <t>请多多指教。</t>
  </si>
  <si>
    <t>嗯，会的。</t>
  </si>
  <si>
    <t>谢谢你，多伦。</t>
  </si>
  <si>
    <t>22938_doren</t>
  </si>
  <si>
    <t>阿曼达</t>
  </si>
  <si>
    <t>传送大师</t>
  </si>
  <si>
    <t>传送到各个职业训练师</t>
  </si>
  <si>
    <t>在我这边你可以传送到各个职业训练师那儿。</t>
  </si>
  <si>
    <t>你也可以从职业训练师那儿返回中央水池。|真抱歉，暂时不支持这个功能。你可以通过一些任务或者右上角小地图快捷到达目标地点。|需要消耗1个传送卷轴，或者成为皇室的VIP可以免费享用这个功能。</t>
  </si>
  <si>
    <t>太棒了。</t>
  </si>
  <si>
    <t>那你能把我传送到野外去吗？</t>
  </si>
  <si>
    <t>安度因</t>
  </si>
  <si>
    <t>艾什莉</t>
  </si>
  <si>
    <t>金伯利</t>
  </si>
  <si>
    <t>莱戈拉斯</t>
  </si>
  <si>
    <t>格洛丽亚</t>
  </si>
  <si>
    <t>拉斐尔</t>
  </si>
  <si>
    <t>大天使</t>
  </si>
  <si>
    <t>接任务：【天使之翼】、【学会培养翅膀】、【拜访皇家特使】
交任务：【拜访拉斐尔】、【天使之翼】、【学会培养翅膀】
副本任务</t>
  </si>
  <si>
    <t>1000430901,1000430902,1000430903</t>
  </si>
  <si>
    <r>
      <rPr>
        <sz val="11"/>
        <color indexed="8"/>
        <rFont val="宋体"/>
        <family val="3"/>
        <charset val="134"/>
      </rPr>
      <t>秘境任务主要N</t>
    </r>
    <r>
      <rPr>
        <sz val="11"/>
        <color indexed="8"/>
        <rFont val="宋体"/>
        <family val="3"/>
        <charset val="134"/>
      </rPr>
      <t>PC</t>
    </r>
  </si>
  <si>
    <t>汝乃神子，授之神赐之力。平心汝气，定能斩恶除魔。</t>
  </si>
  <si>
    <t>npc_10004309_word01;
npc_10004309_word02</t>
  </si>
  <si>
    <t>翅膀可以消耗灵气来培养翅膀。每次提升后都会增加属性。|灵气可以通过击败怪物获得。|为自己而战，为国王而战，为人民而战。</t>
  </si>
  <si>
    <t>我想了解翅膀功能。</t>
  </si>
  <si>
    <t>怎么获得灵气。</t>
  </si>
  <si>
    <t>我将为谁而战。</t>
  </si>
  <si>
    <t>特瑞莎</t>
  </si>
  <si>
    <t>皇家特使</t>
  </si>
  <si>
    <t>接任务：【领取爵位勋章】、【拜访托德】
交任务：【拜访皇家特使】、【领取爵位勋章】</t>
  </si>
  <si>
    <t>你已经是我们的一员了，铁血军团和荣耀军团为我皇家两大军团，占据着皇家大部分的军力，也是这次战争的主要生力军。</t>
  </si>
  <si>
    <t>npc_10004310_word01;
npc_10004310_word02</t>
  </si>
  <si>
    <t>贵族院代表贵族和社会中高层精英。军团长是圣骑士罗杰斯公爵，以及副团长大魔法师帕克伯爵。|众议院由社会中低层的选举产生，军团长是众议院副议长大魔导师伊尔，副团长狂战士夏威尔。|好的，有机会我们再聊，勇士。</t>
  </si>
  <si>
    <t>可以介绍一下两大军团吗？</t>
  </si>
  <si>
    <t>我了解了。</t>
  </si>
  <si>
    <t>我先告退了，特瑞莎。</t>
  </si>
  <si>
    <t>托德</t>
  </si>
  <si>
    <t>寄卖行管理员</t>
  </si>
  <si>
    <t>接任务：【购买一件物品】
交任务：【拜访托德】、【购买一件物品】</t>
  </si>
  <si>
    <t>Consignment</t>
  </si>
  <si>
    <t>朋友，你懂生意经吗？我这边可是赚钱的好场所。</t>
  </si>
  <si>
    <t>这里寄卖行，你可以寄卖物品并且捎上价格，如果有人愿意为这个物品埋单，你将会获得你设定的价格。当然，我也要收取一部分托管费。|赶快去收集一些物品来做点生意吧。|嗯，你可以定期来看看，这边时常会有意想不到的好东西。</t>
  </si>
  <si>
    <t>我想知道寄卖行规则。</t>
  </si>
  <si>
    <t>哦，了解了。</t>
  </si>
  <si>
    <t>好的，我会常来的。</t>
  </si>
  <si>
    <t>22904_donkey</t>
  </si>
  <si>
    <t>强化装备以及日常
日常：【装备强化】、【十万火急】
支线：【装备附魔】</t>
  </si>
  <si>
    <t>强化装备以及日常</t>
  </si>
  <si>
    <t>卡恩</t>
  </si>
  <si>
    <t>悬赏任务</t>
  </si>
  <si>
    <t>安妮</t>
  </si>
  <si>
    <t>宠物任务
支线：【宠物进阶】</t>
  </si>
  <si>
    <t>1000211001</t>
  </si>
  <si>
    <t>宠物任务</t>
  </si>
  <si>
    <t>伊尔</t>
  </si>
  <si>
    <t>铁血军团长</t>
  </si>
  <si>
    <t>阵营任务</t>
  </si>
  <si>
    <t>诺菲公爵为艾德拉斯第一任国王，并且以神佑之地来命名这块大陆，希望能获得神灵的庇护，得以长久的和平。</t>
  </si>
  <si>
    <t>npc_10004315_word01</t>
  </si>
  <si>
    <t>然而在王国成立之后，忙于家园的建设，很快便疏于履行对国家的义务和权利，在年迈的国王诺菲去世后，野心家鲁道夫逐步夺权。|随后，野心家鲁道夫牢牢的掌握了王国的领导权。|后来，在圣骑士领袖布鲁斯的领导下，发动了“自由使命”战争，最终推翻鲁道夫政权。</t>
  </si>
  <si>
    <t>荣耀军团在那个时候就已经有了？</t>
  </si>
  <si>
    <t>夏威尔</t>
  </si>
  <si>
    <t>铁血军团副团长</t>
  </si>
  <si>
    <t>恶魔的战士们拥有巨大的体魄，可惜他们的智商总是不够用。</t>
  </si>
  <si>
    <t>npc_10005102_word01</t>
  </si>
  <si>
    <t>要战胜他们必须要有一颗勇敢坚定的心。</t>
  </si>
  <si>
    <t>哈哈哈。</t>
  </si>
  <si>
    <t>我正在努力呢。</t>
  </si>
  <si>
    <t>我再转转吧。</t>
  </si>
  <si>
    <t>罗杰斯</t>
  </si>
  <si>
    <t>荣耀军团团长</t>
  </si>
  <si>
    <t>我还是无法忘记我的哥哥威利，我发誓定要与恶魔决一死战，就算最后只剩我一个人站在沙场上，我都要为哥哥复仇。</t>
  </si>
  <si>
    <t>npc_10004317_word01</t>
  </si>
  <si>
    <t>玛利亚现在还为我哥哥的死伤心。真羡慕我哥哥有这样一个好的妻子啊。</t>
  </si>
  <si>
    <t>罗杰斯大人。。</t>
  </si>
  <si>
    <t>嗯，威利大人一定能感受到的。</t>
  </si>
  <si>
    <t>帕克</t>
  </si>
  <si>
    <t>荣耀军团副团长</t>
  </si>
  <si>
    <t>1000431801</t>
  </si>
  <si>
    <t>西部的卫戍之墙出事了，你愿意追随我去水晶湖吗？如果愿意，你可以去水晶湖的黑龙要塞找到我。</t>
  </si>
  <si>
    <t>npc_10004318_word01</t>
  </si>
  <si>
    <t>曾经的埃塞雷城堡。那晚，无数的恶魔涌入城堡，数百居民就此遇难，血光映红了整个夜空，世称“血色事件”。|由于城堡易守难攻，王国议会通过决议，将通往城堡的道路封死，并在西部和南部建筑了“卫戍之墙”。|常年派驻卫兵，以防止城堡内的恶魔对西部地区的侵袭。很多年未被攻破，而现在快要沦陷了。</t>
  </si>
  <si>
    <t>卫戍之墙？</t>
  </si>
  <si>
    <t>血色事件？</t>
  </si>
  <si>
    <t>现在呢？</t>
  </si>
  <si>
    <t>茜拉</t>
  </si>
  <si>
    <t>图纸商人</t>
  </si>
  <si>
    <t>合成道具和兑换图纸、支线任务</t>
  </si>
  <si>
    <t>传说古老的修道士与精灵订下契约，将此契约约定在羊皮纸上，篆刻上经文。</t>
  </si>
  <si>
    <t>将此物依附在装备之上，使装备能力得以提升。</t>
  </si>
  <si>
    <t>如此神奇？</t>
  </si>
  <si>
    <t>原来是广告啊。</t>
  </si>
  <si>
    <t>我攒点钱再来。</t>
  </si>
  <si>
    <t>奥尔瑟雅</t>
  </si>
  <si>
    <t>公会管理员</t>
  </si>
  <si>
    <t>创建公会、公会任务</t>
  </si>
  <si>
    <t>JoinGuild,GuildShop</t>
  </si>
  <si>
    <t>你好，我是公会管理员奥尔瑟雅，公会是一个团结而强大的组织，你一旦加入了公会，就要为公会付出自己的一份力量。</t>
  </si>
  <si>
    <t>科技可以得到属性加成的收益，仓库可以获得其他成员的战利品，商店可以兑换稀有物品。|你可以为公会捐献，使公会等级得到快速提升。|与公会成员齐心协力，一同创造一个属于自己的强大公会吧。</t>
  </si>
  <si>
    <t>我从公会中得到什么。</t>
  </si>
  <si>
    <t>那我可以为公会做些什么。</t>
  </si>
  <si>
    <t>我这就去加入公会。</t>
  </si>
  <si>
    <t>克雷斯</t>
  </si>
  <si>
    <t>单挑王日常、领取赛季奖励</t>
  </si>
  <si>
    <t>NpcSolo1,NpcSolo2</t>
  </si>
  <si>
    <t>能死在我的脚下，是上天给予他们的恩赐。</t>
  </si>
  <si>
    <t>npc_10004321_word01;
npc_10004321_word02</t>
  </si>
  <si>
    <t>报名单挑王后，可以参加一场战斗，战斗采用3局2胜制；优先获得2局胜利的为胜利方。|每个等级拥有一定的星数，胜利则加星，星数满以后再胜利即提升段位等级，段位等级满以后再胜利即提升段位。|失败则减星，星数不够时失败则降低段位等级、段位等级不够以后再失败则降低段位</t>
  </si>
  <si>
    <t>我想了解“单挑王”。</t>
  </si>
  <si>
    <t>我对“段位”比较感兴趣。</t>
  </si>
  <si>
    <t>如果失败呢？</t>
  </si>
  <si>
    <t>巴蒂塔斯</t>
  </si>
  <si>
    <t>盟战管理员</t>
  </si>
  <si>
    <t>盟战日常</t>
  </si>
  <si>
    <t>NpcWar2</t>
  </si>
  <si>
    <t>荣誉驱使着我们！</t>
  </si>
  <si>
    <t>你找到你的盟友了吗？年轻人。|真不错，不要疏于锻炼，希望下次还能再见到你。</t>
  </si>
  <si>
    <t>你好，巴蒂塔斯。</t>
  </si>
  <si>
    <t>找到了，谢谢关心。</t>
  </si>
  <si>
    <t>下次盟战我能上头条。</t>
  </si>
  <si>
    <t>萨姆</t>
  </si>
  <si>
    <t>杂货商</t>
  </si>
  <si>
    <t>售卖各种杂货道具</t>
  </si>
  <si>
    <t>售卖各种杂货道具（暂卖药水）</t>
  </si>
  <si>
    <t>小伙子，要来小店逛逛吗？</t>
  </si>
  <si>
    <t>价廉物美，只此一家。|年轻人，走过这村就没这店咯。</t>
  </si>
  <si>
    <t>你这边价格公道吗？</t>
  </si>
  <si>
    <t>我再看看吧。</t>
  </si>
  <si>
    <t>做任务去了。</t>
  </si>
  <si>
    <t>露丝</t>
  </si>
  <si>
    <t>盟友管理员</t>
  </si>
  <si>
    <t>盟任务</t>
  </si>
  <si>
    <t>NpcWar1</t>
  </si>
  <si>
    <t>你好，我是盟友管理员露丝，你加入盟了吗？赶快找一群基友，创建一个盟，参加盟战吧。</t>
  </si>
  <si>
    <t>盟战需要以盟会为单位进行，同时面对大量的怪物和其他盟，考验盟在野外混战中的配合和总体实力。</t>
  </si>
  <si>
    <t>什么是“盟战”。</t>
  </si>
  <si>
    <t>我去找盟友了。</t>
  </si>
  <si>
    <t>莉桑达</t>
  </si>
  <si>
    <t>活动大使</t>
  </si>
  <si>
    <t>固定周期活动和运营活动宣传</t>
  </si>
  <si>
    <r>
      <rPr>
        <sz val="11"/>
        <color indexed="8"/>
        <rFont val="宋体"/>
        <family val="3"/>
        <charset val="134"/>
      </rPr>
      <t>欢迎来到《君王3D</t>
    </r>
    <r>
      <rPr>
        <sz val="11"/>
        <color indexed="8"/>
        <rFont val="宋体"/>
        <family val="3"/>
        <charset val="134"/>
      </rPr>
      <t>》，这是一个神赐的世界，万人同服，这边定期有盛大的活动召开，千万不要错过哦！赶快加入我们的大家庭吧。</t>
    </r>
  </si>
  <si>
    <t>活动开启后会通告全员勇士，详见活动界面以及官网。</t>
  </si>
  <si>
    <t>好期待啊。</t>
  </si>
  <si>
    <t>我会参与的。</t>
  </si>
  <si>
    <t>好的，再见。</t>
  </si>
  <si>
    <t>斯奈德</t>
  </si>
  <si>
    <t>声望兑换员</t>
  </si>
  <si>
    <t>兑换声望物品</t>
  </si>
  <si>
    <t>Ring</t>
  </si>
  <si>
    <t>击败这些魂魄被恶魔俘获的堕落生物和人类，他们已经沦为了战斗的傀儡。</t>
  </si>
  <si>
    <t>他们身上掉落的精魄可以兑换戒指，是用来对抗恶魔的必备利器。|你可以随时来找我，或者打开自己的魔界按钮。</t>
  </si>
  <si>
    <t>可是这怎么下得了手。</t>
  </si>
  <si>
    <t>我从哪里可以看到我的收集情况。</t>
  </si>
  <si>
    <t>传说中的“魔界精魄”。</t>
  </si>
  <si>
    <t>纳普达</t>
  </si>
  <si>
    <t>军需官</t>
  </si>
  <si>
    <t>兑换东西的npc，功能预留</t>
  </si>
  <si>
    <t>只有达到一定的级别，才能够兑换。努力吧，新兵</t>
  </si>
  <si>
    <t>你也想成为像罗杰斯和伊尔那样的军团长吗？</t>
  </si>
  <si>
    <t>你好，长官。</t>
  </si>
  <si>
    <t>是，长官。</t>
  </si>
  <si>
    <t>好的，长官。</t>
  </si>
  <si>
    <t>扎克</t>
  </si>
  <si>
    <t>竞技场大师</t>
  </si>
  <si>
    <t>竞技场日常</t>
  </si>
  <si>
    <t>Arena</t>
  </si>
  <si>
    <t>我在一次偶然的机会下，遇到伊尔加入铁血军团，并在王国举办的竞技场大赛中表现突出，被皇室封为竞技场大师。</t>
  </si>
  <si>
    <t>npc_10004328_word01;
npc_10004328_word02</t>
  </si>
  <si>
    <t>竞技场是一场激烈且紧张的乱斗战。你目前还不够资格。</t>
  </si>
  <si>
    <t>我也要参加竞技场。</t>
  </si>
  <si>
    <t>我会变强的。</t>
  </si>
  <si>
    <t>纳特</t>
  </si>
  <si>
    <t>钓鱼大师</t>
  </si>
  <si>
    <t>钓鱼日常：【长嘴泥鳅】
支线：【祖传钓鱼法】、【至尊海鲜汤】、【人间美味】</t>
  </si>
  <si>
    <t>钓鱼日常</t>
  </si>
  <si>
    <t>凯尔</t>
  </si>
  <si>
    <t>指挥官</t>
  </si>
  <si>
    <t>遗忘之地</t>
  </si>
  <si>
    <t>支线：【获取恶魔情报】、【消灭燃烧猎手】</t>
  </si>
  <si>
    <t>支线任务</t>
  </si>
  <si>
    <t>若干年前，还没有火山爆发影响，远征军从西部翻过海格尔山，开拓了这条小道，如今这仍然是从王者之城抵达伍兰德的唯一通道。</t>
  </si>
  <si>
    <t>npc_10005101_word01;
npc_10005101_word02</t>
  </si>
  <si>
    <t>如今，东征的部队长期驻守伍兰德，在这片土地上建筑了人类居住点，所有补给都依赖这条通道。|因此时常看到有农夫从西边运送各种补给前往东部的居住点和营地。|随着东部领土的扩展，渐渐的动迁的民众开始增多，很多农夫携带着工具和种子来到东部，在这里开垦荒地，拓展新的种植园。|与其说惊动，不如说召唤。</t>
  </si>
  <si>
    <t>我想了解关于遗忘之地的情况。</t>
  </si>
  <si>
    <t>是黑暗惊动火焰之王吗？</t>
  </si>
  <si>
    <t>支线：【击败深渊领主】</t>
  </si>
  <si>
    <t>最近的恶魔猖獗，派往迷雾之地的卫兵至今无人生还。</t>
  </si>
  <si>
    <t>我们需要你去那边看看，前途险境，你一定要十分小心。</t>
  </si>
  <si>
    <t>太可怕了。</t>
  </si>
  <si>
    <t>我这就去调查情况。</t>
  </si>
  <si>
    <t>守望堡士兵</t>
  </si>
  <si>
    <t>任务npc：【送去清凉】吃西瓜
支线：【击杀火鹰】、【摧毁血之卵】</t>
  </si>
  <si>
    <t>站岗</t>
  </si>
  <si>
    <t>路易斯</t>
  </si>
  <si>
    <t>支线：【送去清凉】</t>
  </si>
  <si>
    <t>你还能耐得住这边的高温吗，兄弟。</t>
  </si>
  <si>
    <t>npc_10005105_word01;
npc_10005105_word02</t>
  </si>
  <si>
    <t>我们已经授命驻扎守望堡几个月了。这儿以前可不是这样。|以前这边可是一片树林。</t>
  </si>
  <si>
    <t>这儿可真热啊。</t>
  </si>
  <si>
    <t>以前这是树林啊？</t>
  </si>
  <si>
    <t>我先去透透气。</t>
  </si>
  <si>
    <t>守卫队长</t>
  </si>
  <si>
    <t>支线：【击杀地狱犬】</t>
  </si>
  <si>
    <t>全员冲锋！让敌人见识见识我们的厉害。</t>
  </si>
  <si>
    <t>勇士，战事紧急，我们需要你的帮助。</t>
  </si>
  <si>
    <t>报告，队长！</t>
  </si>
  <si>
    <t>好的，队长！</t>
  </si>
  <si>
    <t>斯壮格</t>
  </si>
  <si>
    <t>强化装备
支线：【知己知彼】</t>
  </si>
  <si>
    <t>支线任务及强化装备</t>
  </si>
  <si>
    <t>阿芙拉</t>
  </si>
  <si>
    <t>连服</t>
  </si>
  <si>
    <t>出门前记得备点药</t>
  </si>
  <si>
    <t>戴里克</t>
  </si>
  <si>
    <t>米兰达</t>
  </si>
  <si>
    <t>坐骑界面和出售坐骑道具</t>
  </si>
  <si>
    <t>我的老伙计们都是好样的</t>
  </si>
  <si>
    <t>想知道我的故事吗？</t>
  </si>
  <si>
    <t>后面是什么？</t>
  </si>
  <si>
    <t>如果有需要我会再找你的</t>
  </si>
  <si>
    <t>希斯</t>
  </si>
  <si>
    <t>艾米</t>
  </si>
  <si>
    <t>尤金</t>
  </si>
  <si>
    <t>连服寄卖行</t>
  </si>
  <si>
    <t>连服寄卖</t>
  </si>
  <si>
    <t>费奇</t>
  </si>
  <si>
    <t>泰瑞安</t>
  </si>
  <si>
    <t>年轻人，你好。欢迎来到自由之城，我是这边的治安官泰瑞安。</t>
  </si>
  <si>
    <t>谢谢你，泰瑞安。</t>
  </si>
  <si>
    <t>枪兵</t>
  </si>
  <si>
    <t>莫兰队长</t>
  </si>
  <si>
    <t>水晶湖黑龙要塞</t>
  </si>
  <si>
    <t>支线：【这该死的诅咒】、【豺狼人阿基塔】</t>
  </si>
  <si>
    <t>支线任务NPC</t>
  </si>
  <si>
    <t>你终于来了，勇士。</t>
  </si>
  <si>
    <t>npc_10006202_word01;
npc_10006202_word02</t>
  </si>
  <si>
    <t>你现在有更重要的任务，等你完成后，我会考虑是否要你协助我前往水晶湖深处。</t>
  </si>
  <si>
    <t>是的，队长。</t>
  </si>
  <si>
    <t>好的，队长。</t>
  </si>
  <si>
    <t>要塞士兵</t>
  </si>
  <si>
    <t>支线：【解救五彩麋鹿】</t>
  </si>
  <si>
    <t>荣耀副团长</t>
  </si>
  <si>
    <t>任务：【白骨成灾】、【骸骨军马】</t>
  </si>
  <si>
    <t>传说在很久以前这里有一条凶残的巨龙，在最早的远征军到达时，攻击守卫部队造成了严重人员伤亡。</t>
  </si>
  <si>
    <t>后来在大魔导师塔拉的率领下，击败了恶龙，并将其骸骨埋葬在南部的沼泽中。</t>
  </si>
  <si>
    <t>所以叫黑龙要塞啊！</t>
  </si>
  <si>
    <t>莉亚</t>
  </si>
  <si>
    <t>出售药剂
任务：【小心别被刺个大包】</t>
  </si>
  <si>
    <t>特斯拉</t>
  </si>
  <si>
    <t>售卖各种杂货道具
任务：【珍贵的鳄鱼皮】</t>
  </si>
  <si>
    <t>贝尔</t>
  </si>
  <si>
    <t>五彩麋鹿</t>
  </si>
  <si>
    <t>水晶湖</t>
  </si>
  <si>
    <t>解救五彩麋鹿任务</t>
  </si>
  <si>
    <t>（五彩麋鹿正虚弱的低吟着，看上去像是受伤了。）</t>
  </si>
  <si>
    <t>恶魔邪恶的腐蚀力量实在是太可怕了。如今，万物生灵涂炭。|只有再次击败那恶魔，才能拯救这片土地，我们才能回到以前的样子。|此刻，世界需要你，万物需要你。</t>
  </si>
  <si>
    <t>你受伤了，小鹿。</t>
  </si>
  <si>
    <t>快离开这儿。</t>
  </si>
  <si>
    <t>嗯，一定没问题的。</t>
  </si>
  <si>
    <t>水晶湖泥潭沼泽</t>
  </si>
  <si>
    <t>任务：【协助莫兰队长】、【击败伊普斯】</t>
  </si>
  <si>
    <t>协助莫兰队长、击败伊普斯</t>
  </si>
  <si>
    <t>我在这边正计划着击败伊普斯的行动。</t>
  </si>
  <si>
    <t>伊普斯就在前面，我们趁其不备，痛击目标。</t>
  </si>
  <si>
    <t>请求加入。</t>
  </si>
  <si>
    <t>出发吧，队长。</t>
  </si>
  <si>
    <t>先锋队长</t>
  </si>
  <si>
    <t>水晶湖卫戍之墙</t>
  </si>
  <si>
    <t>npc_10006301_word01</t>
  </si>
  <si>
    <t>先锋队员</t>
  </si>
  <si>
    <t>演员</t>
  </si>
  <si>
    <t>你好，勇士。</t>
  </si>
  <si>
    <t>你能来助我军一臂之力吗？</t>
  </si>
  <si>
    <t>你好，战友。</t>
  </si>
  <si>
    <t>这正是我来这的目的。</t>
  </si>
  <si>
    <t>受伤的士兵</t>
  </si>
  <si>
    <t>巨树之眼</t>
  </si>
  <si>
    <t>任务【调查巨树之眼】、【古树之灵】</t>
  </si>
  <si>
    <t>我快不行了，这群恶鬼太强了。</t>
  </si>
  <si>
    <t>是指挥官让你们来的吗？|可我还有任务没完成，咳咳。|那这里的一切拜托你了，谢谢你。</t>
  </si>
  <si>
    <t>我们是守望堡的救兵。</t>
  </si>
  <si>
    <t>是的，提莫。</t>
  </si>
  <si>
    <t>快走吧，你这样只会送命。</t>
  </si>
  <si>
    <t>你知道怎么正确的维护武器吗？不要以为只是强化镶嵌就够了。|刀剑要用磨刀石打磨，然后抹上专用的油脂保存。法杖要用专门的绒布擦拭，每次使用后要给上面镶嵌的宝石充能，就跟给手机充电是一个道理。|除此之外，当你的力量过于强大，武器就会承受不住，这时候最好的办法就是更换一把称手的武器。不要想着省钱，给武器投资就是给你的生命投资。</t>
  </si>
  <si>
    <t>受伤的提莫</t>
  </si>
  <si>
    <t>熔岩虫穴门口</t>
  </si>
  <si>
    <t>穆勒</t>
  </si>
  <si>
    <t>血色城堡</t>
  </si>
  <si>
    <t>探索发现任务</t>
  </si>
  <si>
    <t>他看来已经吊在这里很久了，从穿着上看应该是一名赏金猎人。从伤势上看，凶手的手段极其残忍。</t>
  </si>
  <si>
    <t>可恶。</t>
  </si>
  <si>
    <t>海格一层</t>
  </si>
  <si>
    <t>我还是无法忘记我的哥哥威利，我发誓定要恶魔决一死战，就算最后只剩我一个人站在沙场上，我都要为哥哥复仇。</t>
  </si>
  <si>
    <t>杰斯特</t>
  </si>
  <si>
    <t>猛龙绿洲</t>
  </si>
  <si>
    <t>海格二层</t>
  </si>
  <si>
    <t>风暴海岸</t>
  </si>
  <si>
    <t>岗哨守卫</t>
  </si>
  <si>
    <t>警戎岗哨</t>
  </si>
  <si>
    <t>卫戍营地</t>
  </si>
  <si>
    <t>费尔曼</t>
  </si>
  <si>
    <t>风暴队长</t>
  </si>
  <si>
    <t>小宝</t>
  </si>
  <si>
    <t>风悦山城</t>
  </si>
  <si>
    <t>终于得救了呢，你的法术真厉害。#sd_npc_xiaobao_0n1</t>
  </si>
  <si>
    <t>多亏大侠|多谢大侠救命之恩！</t>
  </si>
  <si>
    <t>我迷路了</t>
  </si>
  <si>
    <t>你好，大侠</t>
  </si>
  <si>
    <t>谢谢您</t>
  </si>
  <si>
    <t>mon_chengmin_04</t>
  </si>
  <si>
    <t>1,0.15,-1.02,2.44</t>
  </si>
  <si>
    <t>何夫人</t>
  </si>
  <si>
    <t>风悦药铺</t>
  </si>
  <si>
    <t>客官有什么需要啊？#sd_npc_songfuren_0n2</t>
  </si>
  <si>
    <t>多亏大侠救回我儿。多谢大侠救命之恩！</t>
  </si>
  <si>
    <t>孩子呢？  我的孩子呢？</t>
  </si>
  <si>
    <t>多亏大侠</t>
  </si>
  <si>
    <t>多谢大侠救命之恩！</t>
  </si>
  <si>
    <t>mon_chengmin_03</t>
  </si>
  <si>
    <t>1,0.15,-1.4,2.44</t>
  </si>
  <si>
    <t>何老爹</t>
  </si>
  <si>
    <t>风悦客栈</t>
  </si>
  <si>
    <t>我乃风悦客栈掌柜，风悦山城的人叫我何老爹。生于斯长于斯。#sd_npc_helaodie_0n1</t>
  </si>
  <si>
    <t>我可怜的秋忆啊...哼~被那桃树妖迷了心智。</t>
  </si>
  <si>
    <t>我乃客栈老板，人称何老爹</t>
  </si>
  <si>
    <t>哼~</t>
  </si>
  <si>
    <t>客官 可要住店？</t>
  </si>
  <si>
    <t>mon_helaodie_01</t>
  </si>
  <si>
    <t>1,0.15,-1.4,2.4</t>
  </si>
  <si>
    <t>李老头</t>
  </si>
  <si>
    <t>村长</t>
  </si>
  <si>
    <t>师门任务交互</t>
  </si>
  <si>
    <t>最近妖怪又在城外作乱了。#sd_npc_zhaolaotou_0n1</t>
  </si>
  <si>
    <t>最近妖怪又在城外作乱了，年轻人出城可要当心啊。</t>
  </si>
  <si>
    <t>村长找老头</t>
  </si>
  <si>
    <t>mon_chengmin_01</t>
  </si>
  <si>
    <t>章凌</t>
  </si>
  <si>
    <t>随缘而行便是我的道。第一眼就感觉你很有缘，不要比我落后哦。#sd_npc_zhangling_0n1</t>
  </si>
  <si>
    <t>道随缘而不变，源赴汲而不枯。|莫将戏事扰真情，且可随缘道我赢|应物空三世，随缘遍十方</t>
  </si>
  <si>
    <t>道随缘而不变，源赴汲而不枯。</t>
  </si>
  <si>
    <t>莫将戏事扰真情，且可随缘道我赢</t>
  </si>
  <si>
    <t>应物空三世，随缘遍十方</t>
  </si>
  <si>
    <t>mon_zhangling_01</t>
  </si>
  <si>
    <t>1,0.15,-1.4,2.5</t>
  </si>
  <si>
    <t>柳老板</t>
  </si>
  <si>
    <t>风悦马行</t>
  </si>
  <si>
    <t>风悦山城马商</t>
  </si>
  <si>
    <t>修仙问道，一步慢……步步慢，仙友，你需要一匹千里良驹啊#sd_npc_yaolaoban_0n1</t>
  </si>
  <si>
    <t>此马非凡马，房星本是星|好马配英雄|千里之行良驹助力</t>
  </si>
  <si>
    <t>此马非凡马，房星本是星。我是马商小姚</t>
  </si>
  <si>
    <t>好马配英雄</t>
  </si>
  <si>
    <t>千里之行良驹助力</t>
  </si>
  <si>
    <t>mon_chengmin_02</t>
  </si>
  <si>
    <t>逃之夭夭，灼灼其华，天地大道即是爱。#sd_npc_youran_0n1</t>
  </si>
  <si>
    <t>哼~ 俗人俗事。秋忆乃我至爱。不要阻拦我</t>
  </si>
  <si>
    <t>哼~ 俗人俗事</t>
  </si>
  <si>
    <t>秋忆乃我至爱</t>
  </si>
  <si>
    <t>不要阻拦我</t>
  </si>
  <si>
    <t>mon_youran_01</t>
  </si>
  <si>
    <t>1,0.15,-1.35,2.55</t>
  </si>
  <si>
    <t>秋忆</t>
  </si>
  <si>
    <t>我虽目盲，但心清明。#sd_npc_qiuyi_0n1</t>
  </si>
  <si>
    <t>不要拆散我们，好吗？</t>
  </si>
  <si>
    <t>爹……？</t>
  </si>
  <si>
    <t>mon_qiuyi_01</t>
  </si>
  <si>
    <t>1,0.15,-1.35,2.3</t>
  </si>
  <si>
    <t>南宫菲菲</t>
  </si>
  <si>
    <t>妖即是妖，降妖伏魔乃修士之天命。#sd_npc_donghuangfeifei_0n1</t>
  </si>
  <si>
    <t>身负师命，除魔卫道。道法在心，仙盟五岳，替天行道</t>
  </si>
  <si>
    <t>身负师命，除魔卫道</t>
  </si>
  <si>
    <t>道法在心</t>
  </si>
  <si>
    <t>仙盟五岳，替天行道</t>
  </si>
  <si>
    <t>mon_donghuangfeifei_01</t>
  </si>
  <si>
    <t>1,0.15,-1.4,2.3</t>
  </si>
  <si>
    <t>多亏大侠，多谢大侠救命之恩！</t>
  </si>
  <si>
    <t>身负师命，除魔卫道。道法在心。仙盟五岳，替天行道</t>
  </si>
  <si>
    <t>道随缘而不变，源赴汲而不枯。莫将戏事扰真情，且可随缘道我赢。应物空三世，随缘遍十方</t>
  </si>
  <si>
    <t>巡山桃花妖</t>
  </si>
  <si>
    <t>主线任务</t>
  </si>
  <si>
    <t>桃花妖，桃花妖</t>
  </si>
  <si>
    <t>mon_taohuaxiaoyao_02</t>
  </si>
  <si>
    <t>1,0.15,-0.93,2.44</t>
  </si>
  <si>
    <t>1,0.15,-1.4,2.7</t>
  </si>
  <si>
    <t>皓月镜像（妖）</t>
  </si>
  <si>
    <t>皓月镜（一条龙任务）</t>
  </si>
  <si>
    <t>打我呀</t>
  </si>
  <si>
    <t>mon_daowuren_01</t>
  </si>
  <si>
    <t>1,0.18,-1.4,2.44</t>
  </si>
  <si>
    <t>喜嫁马车</t>
  </si>
  <si>
    <t>嘶---</t>
  </si>
  <si>
    <t>mnt_huache_01</t>
  </si>
  <si>
    <t>骏马</t>
  </si>
  <si>
    <t>mnt_ma_03</t>
  </si>
  <si>
    <t>乐手</t>
  </si>
  <si>
    <t>黑马</t>
  </si>
  <si>
    <t>兔萌萌</t>
  </si>
  <si>
    <t>第二天领走</t>
  </si>
  <si>
    <t>五岳仙盟</t>
  </si>
  <si>
    <t>第二天来福利签到一下，就可以拥有人家咯，仅此一次哦。#sd_npc_yutu_0n1</t>
  </si>
  <si>
    <t>嘤嘤嘤~快抱人家回家啦！</t>
  </si>
  <si>
    <t>日月精华</t>
  </si>
  <si>
    <t>mnt_tuzi_01</t>
  </si>
  <si>
    <t>0.4,0.3,-0.3,2.7</t>
  </si>
  <si>
    <t>棕马</t>
  </si>
  <si>
    <t>酒鬼</t>
  </si>
  <si>
    <t>食客</t>
  </si>
  <si>
    <t>鸡</t>
  </si>
  <si>
    <t>演绎</t>
  </si>
  <si>
    <t>书生</t>
  </si>
  <si>
    <t>妇女</t>
  </si>
  <si>
    <t>小女孩</t>
  </si>
  <si>
    <t>苍狼（演绎）</t>
  </si>
  <si>
    <t>逸仙（演绎）</t>
  </si>
  <si>
    <t>灵狐（演绎）</t>
  </si>
  <si>
    <t>紫嫣儿</t>
  </si>
  <si>
    <t>我的紫烟魔瞳可看见常人无法看到的一切。#sd_npc_ziliuli_0n2</t>
  </si>
  <si>
    <t>我的命是金太后救的，所以我一定要找到那个问道者。</t>
  </si>
  <si>
    <t>mon_ziliuli_01</t>
  </si>
  <si>
    <t>1,0.12,-1.41,2.35</t>
  </si>
  <si>
    <t>啸风</t>
  </si>
  <si>
    <t>神天门一条心！是朋友！有何事？</t>
  </si>
  <si>
    <t>妖，降之…|我定能成问道者。</t>
  </si>
  <si>
    <t>mon_juxiong_01</t>
  </si>
  <si>
    <t>1,0.12,-1.35,2.44</t>
  </si>
  <si>
    <t>连长丰</t>
  </si>
  <si>
    <t>看你一身仙气不凡，也是来参加五岳一战的吗？#sd_npc_lianchangfeng_0n1</t>
  </si>
  <si>
    <t>据说五岳一战之后，魔劫成道大阵亦会开启。|你也准备成为闯阵者吗？</t>
  </si>
  <si>
    <t>mon_lianchangfeng_01</t>
  </si>
  <si>
    <t>南宫无我</t>
  </si>
  <si>
    <t>五岳盟主</t>
  </si>
  <si>
    <t>teacher</t>
  </si>
  <si>
    <t>师门任务接取</t>
  </si>
  <si>
    <t>五岳结盟千年，等的就是这最后一战！而我将覆灭幽冥鬼狱！#sd_npc_donghuangtaiyi_0n2</t>
  </si>
  <si>
    <t>我会不惜一切助坤仑成为问道者。|我的徒弟坤仑定能成为真正的问道者。</t>
  </si>
  <si>
    <t>mon_donghuangtaiyi_01</t>
  </si>
  <si>
    <t>1,0.15,-1.24,2.44</t>
  </si>
  <si>
    <t>神火真人</t>
  </si>
  <si>
    <t>离火宫掌门</t>
  </si>
  <si>
    <t>有能力者才能得到赏识~！#sd_npc_shenhuo_0n1</t>
  </si>
  <si>
    <t>谁还想尝尝老夫的离火刀？</t>
  </si>
  <si>
    <t>mon_huoshenlaozu_01</t>
  </si>
  <si>
    <t>1,0.12,-1.34,2.6</t>
  </si>
  <si>
    <t>炼僻斜</t>
  </si>
  <si>
    <t>月剑楼掌门</t>
  </si>
  <si>
    <t>以为你们有点进步，哪知不入流还是不入流。#sd_npc_lianpixie_0n1</t>
  </si>
  <si>
    <t>两仪生四象，四象生八卦</t>
  </si>
  <si>
    <t>mon_lianpixie_01</t>
  </si>
  <si>
    <t>1,0.12,-1.4,2.44</t>
  </si>
  <si>
    <t>我自小修行，追随大道！降妖除魔乃我之天命。#sd_npc_donghuangfeifei_0n5</t>
  </si>
  <si>
    <t>身负师命，除魔卫道|道法在心|仙盟五岳，替天行道</t>
  </si>
  <si>
    <t>mon_zhandoudonghuangfeifei_01</t>
  </si>
  <si>
    <t>1,0.15,-1.4,2.35</t>
  </si>
  <si>
    <t>云羽</t>
  </si>
  <si>
    <t>我们兄弟同心，其利断金，怕谁？！#sd_npc_hanyu_0n1</t>
  </si>
  <si>
    <t>我们三兄弟，一路向前，最后成为问道者。</t>
  </si>
  <si>
    <t>mon_hanyu_01</t>
  </si>
  <si>
    <t>1,0.2,-1.4,2.44</t>
  </si>
  <si>
    <t>小柔</t>
  </si>
  <si>
    <t>我胆子很小，但还是得参加五岳一战，成为闯阵者。#sd_npc_xiaoyu_0n1</t>
  </si>
  <si>
    <t>仙盟五岳，替天行道！五岳仙盟乃是仙家正道~！</t>
  </si>
  <si>
    <t>mon_xiaoyu_01</t>
  </si>
  <si>
    <t>1,0.25,-1.37,2.4</t>
  </si>
  <si>
    <t>慕容夫人</t>
  </si>
  <si>
    <t>乐天舫掌门</t>
  </si>
  <si>
    <t>仇恨，才是突破的关键！记住你们为什么来这！#sd_npc_busi_0n1</t>
  </si>
  <si>
    <t>我的三个徒儿一定能走到最后成为问道者！</t>
  </si>
  <si>
    <t>mon_busifuren_01</t>
  </si>
  <si>
    <r>
      <rPr>
        <sz val="11"/>
        <color theme="1"/>
        <rFont val="宋体"/>
        <family val="3"/>
        <charset val="134"/>
      </rPr>
      <t>1,</t>
    </r>
    <r>
      <rPr>
        <sz val="11"/>
        <color theme="1"/>
        <rFont val="宋体"/>
        <family val="3"/>
        <charset val="134"/>
      </rPr>
      <t>0.12</t>
    </r>
    <r>
      <rPr>
        <sz val="11"/>
        <color theme="1"/>
        <rFont val="宋体"/>
        <family val="3"/>
        <charset val="134"/>
      </rPr>
      <t>,</t>
    </r>
    <r>
      <rPr>
        <sz val="11"/>
        <color theme="1"/>
        <rFont val="宋体"/>
        <family val="3"/>
        <charset val="134"/>
      </rPr>
      <t>-1.23</t>
    </r>
    <r>
      <rPr>
        <sz val="11"/>
        <color theme="1"/>
        <rFont val="宋体"/>
        <family val="3"/>
        <charset val="134"/>
      </rPr>
      <t>,</t>
    </r>
    <r>
      <rPr>
        <sz val="11"/>
        <color theme="1"/>
        <rFont val="宋体"/>
        <family val="3"/>
        <charset val="134"/>
      </rPr>
      <t>2.25</t>
    </r>
  </si>
  <si>
    <t>兰息儿</t>
  </si>
  <si>
    <t>我会竭尽所能帮助两位师兄的。#sd_npc_longyinger_0n1</t>
  </si>
  <si>
    <t>啸风师兄的话，永远都是对的。</t>
  </si>
  <si>
    <t>mon_longyinger_01</t>
  </si>
  <si>
    <t>1,0.12,-1.08,2.22</t>
  </si>
  <si>
    <t>小三</t>
  </si>
  <si>
    <t>售卖NPC</t>
  </si>
  <si>
    <t>GoldShop</t>
  </si>
  <si>
    <t>杂货商店</t>
  </si>
  <si>
    <t>我是小三，是逍遥门的店员，仙友有甚麽需要，请随便吩咐！#sd_npc_xiaosan_0n1</t>
  </si>
  <si>
    <t>我是小三，是逍遥门的店员，有甚麽需要，请随便吩咐！</t>
  </si>
  <si>
    <t>mon_xiaosan_01</t>
  </si>
  <si>
    <t>1,0.12,-1.44,2.4</t>
  </si>
  <si>
    <t>韩正平</t>
  </si>
  <si>
    <t>菲菲师姐什么时候会再带我下山伏妖呢？#sd_npc_hanbudong_0n1</t>
  </si>
  <si>
    <t>mon_hanbudong_01</t>
  </si>
  <si>
    <t>1,0.15,-1.42,2.3</t>
  </si>
  <si>
    <t>林元航</t>
  </si>
  <si>
    <t>执法队队长</t>
  </si>
  <si>
    <t>我是五岳仙盟执法队队长林元航，请问是来参加五岳一战的吗？#sd_npc_linyuanhang_0n1</t>
  </si>
  <si>
    <t>仙盟五岳，替天行道！除魔卫道！五岳解法！</t>
  </si>
  <si>
    <t>mon_lingyuanhang_01</t>
  </si>
  <si>
    <t>傲千秋</t>
  </si>
  <si>
    <t>银货两讫，是祖先的遗训。#sd_npc_xiaoqianqiu_0n1</t>
  </si>
  <si>
    <t>在下帮了不少忙，我这里有批法宝，可以赠你傍身，以抵恩情。</t>
  </si>
  <si>
    <t>mon_xiaoqianqiu_01</t>
  </si>
  <si>
    <t>傲万世</t>
  </si>
  <si>
    <t>我这有很多法宝哟，你要来试一下嘛~#sd_npc_xiaowanshi_0n1</t>
  </si>
  <si>
    <t>你要不要替我试试我新研制的法宝呀？</t>
  </si>
  <si>
    <t>mon_xiaowanshi_01</t>
  </si>
  <si>
    <t>1,0.15,-1.44,2.28</t>
  </si>
  <si>
    <t>苓听</t>
  </si>
  <si>
    <t>你听到了吗？这天下每个角落的熙熙攘攘，嗯哼！#sd_npc_lingtin_0n1</t>
  </si>
  <si>
    <t>聆听万物，感受他们内心的仿徨忧伤！</t>
  </si>
  <si>
    <t>mon_lingting_01</t>
  </si>
  <si>
    <t>坤仑</t>
  </si>
  <si>
    <t>成为问道者，为的不是个人的荣辱，而是天下苍生的福祉！#sd_npc_kunlun_0n1</t>
  </si>
  <si>
    <t>这只是开始，接下来的路，会越来越难走。|这是暴风雨前的宁静。</t>
  </si>
  <si>
    <t>mon_kunlun_01</t>
  </si>
  <si>
    <t>云齐</t>
  </si>
  <si>
    <t>没有师父，没有坤仑，便没有云齐。#sd_npc_yunqi_0n2</t>
  </si>
  <si>
    <t>云齐会辅佐师兄，不让他受到外界干扰，成为问道者！</t>
  </si>
  <si>
    <t>mon_yunqi_01</t>
  </si>
  <si>
    <t>青灵子</t>
  </si>
  <si>
    <t>神天门掌门</t>
  </si>
  <si>
    <t>剑心合一，吾乃青衣。#sd_npc_qingyi_0n1</t>
  </si>
  <si>
    <t>我来教教你们，什么叫斗志，什么叫生命的尊严！</t>
  </si>
  <si>
    <t>mon_qingyijianke_01</t>
  </si>
  <si>
    <t>1,0.12,-1.35,2.6</t>
  </si>
  <si>
    <t>云锦</t>
  </si>
  <si>
    <t>我们就是人称寒门三杰的寒式三兄弟！#sd_npc_hangong_0n1</t>
  </si>
  <si>
    <t>我们寒家三兄弟，一路向前，最后成为问道者。</t>
  </si>
  <si>
    <t>mon_hangong_01</t>
  </si>
  <si>
    <t>云商</t>
  </si>
  <si>
    <t>哼，没人可以值得信任，只有我们三兄弟！#sd_npc_hanshang_0n1</t>
  </si>
  <si>
    <t>mon_hanshang_01</t>
  </si>
  <si>
    <t>紫虚上仙</t>
  </si>
  <si>
    <t>oneDragon</t>
  </si>
  <si>
    <t>千年之后，问道者临，元始归一，妖尽玄门！#sd_npc_dajingling_0n1</t>
  </si>
  <si>
    <t>镜灵世界乃是魔劫成道大阵核心。|皆由我掌控~！</t>
  </si>
  <si>
    <t>mon_dajingling_01</t>
  </si>
  <si>
    <t>1,0.07,-1.55,2.4</t>
  </si>
  <si>
    <t>空不闻</t>
  </si>
  <si>
    <t>神天门一条心！我会一直追随啸风师兄，保护息儿师妹。#sd_npc_youbufan_0n1</t>
  </si>
  <si>
    <t>之前闯阵真是多亏在下的帮助，不凡感激不尽~！</t>
  </si>
  <si>
    <t>mon_youbufan_01</t>
  </si>
  <si>
    <t>1,0.12,-1.23,2.25</t>
  </si>
  <si>
    <t>铁狼</t>
  </si>
  <si>
    <t>在下是大荒山明月洞正阳真人门下弟子铁狼！#sd_npc_tielang_0n1</t>
  </si>
  <si>
    <t>mon_tielang_01</t>
  </si>
  <si>
    <t>1,0.15,-1.44,2.78</t>
  </si>
  <si>
    <t>五岳仙盟(演绎)</t>
  </si>
  <si>
    <t>搅场者甲</t>
  </si>
  <si>
    <t>搅场者乙</t>
  </si>
  <si>
    <t>毕方</t>
  </si>
  <si>
    <t>三尾狐</t>
  </si>
  <si>
    <t>商贩</t>
  </si>
  <si>
    <t>舞女</t>
  </si>
  <si>
    <t>小孩</t>
  </si>
  <si>
    <t>药商</t>
  </si>
  <si>
    <t>兔萌萌1</t>
  </si>
  <si>
    <t>苍茫古城</t>
  </si>
  <si>
    <t>神天门一条心！是朋友！|有何事？</t>
  </si>
  <si>
    <t>王子皮</t>
  </si>
  <si>
    <t>皮山国王子</t>
  </si>
  <si>
    <t>楼兰古城</t>
  </si>
  <si>
    <t>桃树林中没有妖，也没有仙，只有一对恋爱中的情侣</t>
  </si>
  <si>
    <t>哼~ 俗人俗事|秋忆乃我至爱|不要阻拦我</t>
  </si>
  <si>
    <t>王子兹</t>
  </si>
  <si>
    <t>龟玆国王子</t>
  </si>
  <si>
    <t>城门守卫</t>
  </si>
  <si>
    <t>楼兰城守卫</t>
  </si>
  <si>
    <t>千里良驹寻小姚</t>
  </si>
  <si>
    <t>mon_daoluanzhe_02</t>
  </si>
  <si>
    <t>吉尔</t>
  </si>
  <si>
    <t>楼兰城丞相</t>
  </si>
  <si>
    <t>我乃风悦客栈掌柜，人称何老爹。客官 可要住店？</t>
  </si>
  <si>
    <t>我可怜的秋忆啊...|哼~被那桃树妖迷了心智。</t>
  </si>
  <si>
    <t>mon_chengxiangjier_01</t>
  </si>
  <si>
    <t>百草仙</t>
  </si>
  <si>
    <t>在我面前，千万不要以貌取人噢~#sd_npc_meikongyun_0n1</t>
  </si>
  <si>
    <t>mon_meikongyun_01</t>
  </si>
  <si>
    <t>1,0.15,-1.45,2.6</t>
  </si>
  <si>
    <t>1,0.16,-1.42,2.44</t>
  </si>
  <si>
    <t>我们就是人称云门三杰的云式三兄弟！</t>
  </si>
  <si>
    <t>mon_hangong_011</t>
  </si>
  <si>
    <r>
      <rPr>
        <sz val="11"/>
        <color theme="1"/>
        <rFont val="宋体"/>
        <family val="3"/>
        <charset val="134"/>
      </rPr>
      <t>1,</t>
    </r>
    <r>
      <rPr>
        <sz val="11"/>
        <color theme="1"/>
        <rFont val="宋体"/>
        <family val="3"/>
        <charset val="134"/>
      </rPr>
      <t>0.16</t>
    </r>
    <r>
      <rPr>
        <sz val="11"/>
        <color theme="1"/>
        <rFont val="宋体"/>
        <family val="3"/>
        <charset val="134"/>
      </rPr>
      <t>,</t>
    </r>
    <r>
      <rPr>
        <sz val="11"/>
        <color theme="1"/>
        <rFont val="宋体"/>
        <family val="3"/>
        <charset val="134"/>
      </rPr>
      <t>-1.42</t>
    </r>
    <r>
      <rPr>
        <sz val="11"/>
        <color theme="1"/>
        <rFont val="宋体"/>
        <family val="3"/>
        <charset val="134"/>
      </rPr>
      <t>,2.44</t>
    </r>
  </si>
  <si>
    <t>安克儿</t>
  </si>
  <si>
    <t>我一定要将公主拯救出来！</t>
  </si>
  <si>
    <t>mon_ankeer_01</t>
  </si>
  <si>
    <t>1,0.18,-1.22,2.44</t>
  </si>
  <si>
    <t>沙伯伯</t>
  </si>
  <si>
    <t>你是风儿，我是沙。</t>
  </si>
  <si>
    <t>mon_shajiangjun_01</t>
  </si>
  <si>
    <t>星空灵梦</t>
  </si>
  <si>
    <t>仇恨，才是突破的关键！记住你们为什么来这！</t>
  </si>
  <si>
    <t>mon_yekonglingyu_01</t>
  </si>
  <si>
    <t>1,0.15,-1.28,2.44</t>
  </si>
  <si>
    <t>侍卫甲</t>
  </si>
  <si>
    <t>皮山国侍卫</t>
  </si>
  <si>
    <t>侍卫乙</t>
  </si>
  <si>
    <t>侍卫丙</t>
  </si>
  <si>
    <t>龟玆国侍卫</t>
  </si>
  <si>
    <t>侍卫丁</t>
  </si>
  <si>
    <t>抢劫者</t>
  </si>
  <si>
    <t>随缘而行便是我的道。第一眼就感觉跟你很有缘分的样子，我看好你。</t>
  </si>
  <si>
    <t>邀月公主</t>
  </si>
  <si>
    <t>谁能带我摆脱这令人绝望的诅咒？</t>
  </si>
  <si>
    <t>被诅咒的公主，等待王子的拯救。</t>
  </si>
  <si>
    <t>mon_yaoyuegongzhu_01</t>
  </si>
  <si>
    <t>楼兰王</t>
  </si>
  <si>
    <t>mon_loulanwang_01</t>
  </si>
  <si>
    <t>无恨镇</t>
  </si>
  <si>
    <t>仇龙</t>
  </si>
  <si>
    <t>1,0.12,-1.35,2.35</t>
  </si>
  <si>
    <t>1,0.25,-1.4,2.44</t>
  </si>
  <si>
    <t>神天门一条心！我会一直追随啸风师兄，保护息儿师妹。</t>
  </si>
  <si>
    <t>离火宫</t>
  </si>
  <si>
    <t>皓月镜像（火）</t>
  </si>
  <si>
    <t>mon_huowuyin_01</t>
  </si>
  <si>
    <r>
      <rPr>
        <sz val="11"/>
        <color theme="1"/>
        <rFont val="宋体"/>
        <family val="3"/>
        <charset val="134"/>
      </rPr>
      <t>1,</t>
    </r>
    <r>
      <rPr>
        <sz val="11"/>
        <color theme="1"/>
        <rFont val="宋体"/>
        <family val="3"/>
        <charset val="134"/>
      </rPr>
      <t>0.31</t>
    </r>
    <r>
      <rPr>
        <sz val="11"/>
        <color theme="1"/>
        <rFont val="宋体"/>
        <family val="3"/>
        <charset val="134"/>
      </rPr>
      <t>,</t>
    </r>
    <r>
      <rPr>
        <sz val="11"/>
        <color theme="1"/>
        <rFont val="宋体"/>
        <family val="3"/>
        <charset val="134"/>
      </rPr>
      <t>-2.15</t>
    </r>
    <r>
      <rPr>
        <sz val="11"/>
        <color theme="1"/>
        <rFont val="宋体"/>
        <family val="3"/>
        <charset val="134"/>
      </rPr>
      <t>,</t>
    </r>
    <r>
      <rPr>
        <sz val="11"/>
        <color theme="1"/>
        <rFont val="宋体"/>
        <family val="3"/>
        <charset val="134"/>
      </rPr>
      <t>3.81</t>
    </r>
  </si>
  <si>
    <t>离火宫大弟子</t>
  </si>
  <si>
    <t>雷猛</t>
  </si>
  <si>
    <r>
      <rPr>
        <sz val="11"/>
        <rFont val="宋体"/>
        <family val="3"/>
        <charset val="134"/>
      </rPr>
      <t>哼，天赋可不是人人都有的，</t>
    </r>
    <r>
      <rPr>
        <sz val="11"/>
        <rFont val="宋体"/>
        <family val="3"/>
        <charset val="134"/>
      </rPr>
      <t>上天从来不垂青无能之人！#sd_npc_wangwei_0n1</t>
    </r>
  </si>
  <si>
    <t>我不喜欢别人过多的关注与我</t>
  </si>
  <si>
    <t>mon_wangwei_01</t>
  </si>
  <si>
    <t>乐天舫</t>
  </si>
  <si>
    <t>皓月镜像（笑）</t>
  </si>
  <si>
    <t>mon_xiaowusheng_01</t>
  </si>
  <si>
    <r>
      <rPr>
        <sz val="11"/>
        <color theme="1"/>
        <rFont val="宋体"/>
        <family val="3"/>
        <charset val="134"/>
      </rPr>
      <t>1,</t>
    </r>
    <r>
      <rPr>
        <sz val="11"/>
        <color theme="1"/>
        <rFont val="宋体"/>
        <family val="3"/>
        <charset val="134"/>
      </rPr>
      <t>0.3</t>
    </r>
    <r>
      <rPr>
        <sz val="11"/>
        <color theme="1"/>
        <rFont val="宋体"/>
        <family val="3"/>
        <charset val="134"/>
      </rPr>
      <t>,</t>
    </r>
    <r>
      <rPr>
        <sz val="11"/>
        <color theme="1"/>
        <rFont val="宋体"/>
        <family val="3"/>
        <charset val="134"/>
      </rPr>
      <t>-1.68</t>
    </r>
    <r>
      <rPr>
        <sz val="11"/>
        <color theme="1"/>
        <rFont val="宋体"/>
        <family val="3"/>
        <charset val="134"/>
      </rPr>
      <t>,</t>
    </r>
    <r>
      <rPr>
        <sz val="11"/>
        <color theme="1"/>
        <rFont val="宋体"/>
        <family val="3"/>
        <charset val="134"/>
      </rPr>
      <t>3.4</t>
    </r>
  </si>
  <si>
    <t>我们就是人称云门三杰的云式三兄弟！#sd_npc_hangong_0n1</t>
  </si>
  <si>
    <t>剑锋楼</t>
  </si>
  <si>
    <t>皓月镜像（风）</t>
  </si>
  <si>
    <t>mon_fengwuxing_01</t>
  </si>
  <si>
    <r>
      <rPr>
        <sz val="11"/>
        <color theme="1"/>
        <rFont val="宋体"/>
        <family val="3"/>
        <charset val="134"/>
      </rPr>
      <t>1,</t>
    </r>
    <r>
      <rPr>
        <sz val="11"/>
        <color theme="1"/>
        <rFont val="宋体"/>
        <family val="3"/>
        <charset val="134"/>
      </rPr>
      <t>0.31</t>
    </r>
    <r>
      <rPr>
        <sz val="11"/>
        <color theme="1"/>
        <rFont val="宋体"/>
        <family val="3"/>
        <charset val="134"/>
      </rPr>
      <t>,</t>
    </r>
    <r>
      <rPr>
        <sz val="11"/>
        <color theme="1"/>
        <rFont val="宋体"/>
        <family val="3"/>
        <charset val="134"/>
      </rPr>
      <t>-2.15</t>
    </r>
    <r>
      <rPr>
        <sz val="11"/>
        <color theme="1"/>
        <rFont val="宋体"/>
        <family val="3"/>
        <charset val="134"/>
      </rPr>
      <t>,</t>
    </r>
    <r>
      <rPr>
        <sz val="11"/>
        <color theme="1"/>
        <rFont val="宋体"/>
        <family val="3"/>
        <charset val="134"/>
      </rPr>
      <t>4.15</t>
    </r>
  </si>
  <si>
    <t>神天门</t>
  </si>
  <si>
    <t>mon_qingyijianke_0</t>
  </si>
  <si>
    <t>皓月镜像（刃）</t>
  </si>
  <si>
    <t>mon_chiyou_01</t>
  </si>
  <si>
    <t>东来阁</t>
  </si>
  <si>
    <t>幽冥鬼狱</t>
  </si>
  <si>
    <t>1,0.18,-1.35,2.56</t>
  </si>
  <si>
    <t>1,0.2,-1.35,2.69</t>
  </si>
  <si>
    <t>无泪之城</t>
  </si>
  <si>
    <t>神秘算命师</t>
  </si>
  <si>
    <t>mon_shenmisuanmingshi_01</t>
  </si>
  <si>
    <t>无泪荒原</t>
  </si>
  <si>
    <t>默认对白配音文件</t>
  </si>
  <si>
    <t>随机旁白配音文件</t>
  </si>
  <si>
    <t>DialogFile</t>
  </si>
  <si>
    <t>TalkFiles</t>
  </si>
  <si>
    <t>艾琳</t>
  </si>
  <si>
    <t>珠宝工匠</t>
  </si>
  <si>
    <t>交易兑换测试</t>
  </si>
  <si>
    <t>2000701,2000702</t>
  </si>
  <si>
    <t>demo场景任务给与npc</t>
  </si>
  <si>
    <t>不要耽搁我做事。我忙着呢，如果你想找我玩，等晚上吧。</t>
  </si>
  <si>
    <t>切割宝石可不能只用蛮力。|你最喜欢什么宝石？|如果你能找到我不认识的宝石，我会给你优惠的。</t>
  </si>
  <si>
    <t>我出生在一个珠宝世家…从小就跟随父亲学习如何鉴定珠宝。|可是父亲告诉我，我永远无法成为一个优秀的珠宝师傅…|可是我真的很喜欢这些亮晶晶的石头。</t>
  </si>
  <si>
    <t>珠宝维护守则</t>
  </si>
  <si>
    <t>后面呢？</t>
  </si>
  <si>
    <t>就这样吧</t>
  </si>
  <si>
    <t>22907_vieka</t>
  </si>
  <si>
    <r>
      <rPr>
        <sz val="11"/>
        <color indexed="8"/>
        <rFont val="宋体"/>
        <family val="3"/>
        <charset val="134"/>
      </rPr>
      <t>t</t>
    </r>
    <r>
      <rPr>
        <sz val="12"/>
        <rFont val="宋体"/>
        <family val="3"/>
        <charset val="134"/>
      </rPr>
      <t>ask001</t>
    </r>
  </si>
  <si>
    <t xml:space="preserve">2,-0.5,-1.4,2
</t>
  </si>
  <si>
    <t>格伦营地</t>
  </si>
  <si>
    <t>铁血军团小分队队长，率领士兵驻扎在格伦营地。为人正直、果断、作战勇猛，冷静。</t>
  </si>
  <si>
    <t>时刻准备战斗，我们的人民正在被邪恶力量残害，我们绝不放弃战斗。</t>
  </si>
  <si>
    <t>自从兽人来到埃文郡，我已经很久没有休息过了。|每天我都会在担忧中惊醒，不知道什么时候兽人会来到我的营地。|跟我一起从军的老伙计越来越少了，昨天连老约翰都走了，这个总是把自己灌个半死然后嘟囔着要用脑袋跟狼牙棒比硬度的家伙。。。终于达成他的心愿了。</t>
  </si>
  <si>
    <t>埃里克的抱怨</t>
  </si>
  <si>
    <t>好吧,一个辛酸的故事</t>
  </si>
  <si>
    <t>22901_eric</t>
  </si>
  <si>
    <t>替</t>
  </si>
  <si>
    <t>飞艇</t>
  </si>
  <si>
    <t>传送</t>
  </si>
  <si>
    <t>不要妨碍我，如果你想被抓起来的话。</t>
  </si>
  <si>
    <t>22001_goblinminer</t>
  </si>
  <si>
    <t>莫多</t>
  </si>
  <si>
    <t>任务</t>
  </si>
  <si>
    <t>为什么是我来这里…|也许你是我见到的最后一个人了。|如果你能活过这场战争|记得去王者之城看看，我的家在那儿，也许我能把我的女儿托付给你。</t>
  </si>
  <si>
    <t>一个老兵的故事</t>
  </si>
  <si>
    <t>还有呢？</t>
  </si>
  <si>
    <t>希望你的女儿足够漂亮</t>
  </si>
  <si>
    <t>埃里克的部下，分为两种，在营地门口的叫哨兵，营地内的叫士兵。</t>
  </si>
  <si>
    <t>嘘嘘，小声点。不要让他们发现我们。这可是要命的！</t>
  </si>
  <si>
    <t>站岗，放哨，操练，行军|战场，受伤，残废|退伍,回家，种田</t>
  </si>
  <si>
    <t>新兵日常行为规范</t>
  </si>
  <si>
    <t>很丰富的生活…</t>
  </si>
  <si>
    <t>够了！不要唠叨了。</t>
  </si>
  <si>
    <t>克里夫</t>
  </si>
  <si>
    <t>军官</t>
  </si>
  <si>
    <t>抵御兽人要靠每一个人努力。如果我死了，会有其他人顶上去的。</t>
  </si>
  <si>
    <t>与一群粗糙汉子为伍实在是一件很痛苦的事情，还好已经习惯了。|当初在王都,我也是英俊潇洒的万人迷,连王后陛下都认识我，如果不是遇到那件事…|你可千万不要问我是什么事，我绝对不会说的。</t>
  </si>
  <si>
    <t>克里夫的回忆</t>
  </si>
  <si>
    <t>我对你和王后的事情不感兴趣</t>
  </si>
  <si>
    <t>铁血军团少尉，主角随之一起，与部分幸存士兵撤离到远征军营地。埃里克准备发起复仇，清剿兽人。</t>
  </si>
  <si>
    <t>埃里克的部下，忠诚，勇敢。是皇家骑士团成员之一，其掌握的技能往圣骑士方面靠。首次装备强化/任务/兽人巢穴助战</t>
  </si>
  <si>
    <t>营地门口</t>
  </si>
  <si>
    <t>任务/功能NPC，设定和埃里克少尉有暧昧关系，身材相貌都很好的女子，有些花痴，是皇家医学院的志愿者，能来到这种鬼地方，肯定是有什么目的。埃里克长得一表人才，能力出众，自然能得美女欢心。</t>
  </si>
  <si>
    <t>1000120401</t>
  </si>
  <si>
    <t>一个药剂师的成长是要花很多钱的！|购买药材要钱，实验器材要钱，甚至试药员的丧葬费也是我们出的。天啊！不是所有的试药员都是吃药吃死的好不。|所以别看我的药剂贵，成本可是很高的，每一种新药剂的诞生，平均要消耗12个试药员，他们有些不断膨胀变成气球飞上天了。有些直接认为自己成了一只水母到处飘。。。|顺便问一句，你想成为我的试药员吗？待遇很高的，而且看你一个人的样子，有空的时候我还能帮你处理下你的生理需求哦。</t>
  </si>
  <si>
    <t>装备NPC</t>
  </si>
  <si>
    <t>功能npc</t>
  </si>
  <si>
    <t>铁锤挥舞</t>
  </si>
  <si>
    <t>我从遥远的地方来到这里，给大家带来最新鲜最时尚的装备，价廉物美，物美价廉，快来买吧。|什么？你关心这些装备的来源？这不是你该关心的事，你只要知道我卖的东西好用就行了。|你问为什么我卖的东西便宜？这个问题，等你死后也许就会有答案了，我会妥善回收每一份能用的资源的。</t>
  </si>
  <si>
    <t>想知道我卖的装备为什么那么好吗？</t>
  </si>
  <si>
    <t>呃…我再考虑下吧</t>
  </si>
  <si>
    <t>兑换NPC</t>
  </si>
  <si>
    <t>你有看中什么吗？</t>
  </si>
  <si>
    <t>我所有的家人都死在兽人手里，侥幸逃生的我发誓要杀尽每一个来到这里的兽人。|可是我并不是骁勇的战士或恐怖的法师，我没有这方面的天赋，但是我可以提供的是源源不断的补给，只要你拿东西来还。|要维持这样一条补给线需要很高的成本，所以不要跟我讨价还价了。</t>
  </si>
  <si>
    <t>家家都有本难念的经</t>
  </si>
  <si>
    <t>后面还有吗?</t>
  </si>
  <si>
    <t>对你的遭遇我表示悲痛</t>
  </si>
  <si>
    <t>活动NPC</t>
  </si>
  <si>
    <t>1000120701</t>
  </si>
  <si>
    <t>活动还没开始呢</t>
  </si>
  <si>
    <t>礼拜一有活动|礼拜二没活动|礼拜三有活动|礼拜四没活动|以此类推</t>
  </si>
  <si>
    <t>这是本周的活动计划</t>
  </si>
  <si>
    <t>明天呢？</t>
  </si>
  <si>
    <t>够了，闭嘴！</t>
  </si>
  <si>
    <t>任务、功能npc,负责管理坐骑的分队成员，设计成成熟女性形象，非常喜欢动物，漂亮、性感，懂的很多关于坐骑的知识。</t>
  </si>
  <si>
    <t>1000120801,1000120802</t>
  </si>
  <si>
    <t>22905_krimhild</t>
  </si>
  <si>
    <t>不要妨碍我们</t>
  </si>
  <si>
    <t>伤兵</t>
  </si>
  <si>
    <t>疼~~~~</t>
  </si>
  <si>
    <t>22908_osen</t>
  </si>
  <si>
    <t>单挑王管理员</t>
  </si>
  <si>
    <t>1000121101,1000121102</t>
  </si>
  <si>
    <t>签好生死状再来找我</t>
  </si>
  <si>
    <t>单挑王是一个充满荣光的称号，所有姑娘的目光都会集中在你身上，所有小伙都会以你做目标。|首先，你要磨砺你的肉体，足够强壮的身体才能有足够的力量。|然后你要熟练战斗技能，无论是招式还是咒语，要让它们成为你的本能。|接着你要有一往无前的勇气，胆小鬼是不可能成为单挑王的。|最后也是最重要的一点——足够的运气！我才不会告诉你有个倒霉鬼挥剑的时候滑倒割掉自己小丁丁的事情呢~</t>
  </si>
  <si>
    <t>单挑王战斗守则</t>
  </si>
  <si>
    <t>想成为单挑王吗？</t>
  </si>
  <si>
    <t>准备好就去战斗吧</t>
  </si>
  <si>
    <t>22912_wiglaf</t>
  </si>
  <si>
    <t>负责钓鱼相关的NPC，其实是个商人，可提供用鱼兑换其他奖励的功能（中后期开放）。所有场景通用。</t>
  </si>
  <si>
    <t>随军团远征的农夫，希望能在新的土地上开垦荒地，建立起新的农田。</t>
  </si>
  <si>
    <t>兽人营地</t>
  </si>
  <si>
    <t>1000130101</t>
  </si>
  <si>
    <t>2.8,-0.6,-1.4,2</t>
  </si>
  <si>
    <t>兽人洞穴</t>
  </si>
  <si>
    <t>支援NPC</t>
  </si>
  <si>
    <t>万事俱备！</t>
  </si>
  <si>
    <t>时刻准备战斗</t>
  </si>
  <si>
    <t>你有给我带礼物吗？</t>
  </si>
  <si>
    <t>除了祈祷我们还能战斗</t>
  </si>
  <si>
    <t>药剂师多兰</t>
  </si>
  <si>
    <t>黑市NPC</t>
  </si>
  <si>
    <t>1000210601</t>
  </si>
  <si>
    <t>1000210701</t>
  </si>
  <si>
    <t>翅膀管理员</t>
  </si>
  <si>
    <t>迪恩</t>
  </si>
  <si>
    <t>奥多</t>
  </si>
  <si>
    <t>奥多家的牛牛</t>
  </si>
  <si>
    <t>开拓者墓地</t>
  </si>
  <si>
    <t>特斯洛</t>
  </si>
  <si>
    <t>魔影森林</t>
  </si>
  <si>
    <t>水晶矿洞</t>
  </si>
  <si>
    <t>出来废话的NPC大天使，送翅膀的</t>
  </si>
  <si>
    <t>克莱尔</t>
  </si>
  <si>
    <t>海格市荣耀军团</t>
  </si>
  <si>
    <t>放在路中央，根据剧情他就在营地中央</t>
  </si>
  <si>
    <t>坐骑管理员丽丝</t>
  </si>
  <si>
    <t>1000120802</t>
  </si>
  <si>
    <t>海格市铁血军团</t>
  </si>
  <si>
    <t>莉萨</t>
  </si>
  <si>
    <t>海格市</t>
  </si>
  <si>
    <t>支援的NPC，牧师妹子</t>
  </si>
  <si>
    <t>诺菲雕像</t>
  </si>
  <si>
    <t>国王雕像</t>
  </si>
  <si>
    <t>特瑞克</t>
  </si>
  <si>
    <t>皇室</t>
  </si>
  <si>
    <t>22941_reinhardt</t>
  </si>
  <si>
    <t>商业区</t>
  </si>
  <si>
    <t>宠物NPC</t>
  </si>
  <si>
    <t>22945_elf</t>
  </si>
  <si>
    <t>荣誉NPC</t>
  </si>
  <si>
    <t>声望NPC</t>
  </si>
  <si>
    <t>合成NPC</t>
  </si>
  <si>
    <t>图纸NPC</t>
  </si>
  <si>
    <t>22932_lady</t>
  </si>
  <si>
    <t>1000411101</t>
  </si>
  <si>
    <t>竞技场NPC</t>
  </si>
  <si>
    <t>公会NPC</t>
  </si>
  <si>
    <t>拍卖行NPC</t>
  </si>
  <si>
    <t>22902_embla</t>
  </si>
  <si>
    <t>银行NPC</t>
  </si>
  <si>
    <t>家族NPC</t>
  </si>
  <si>
    <t>22932_oldman</t>
  </si>
  <si>
    <t>巴特</t>
  </si>
  <si>
    <t>西姆</t>
  </si>
  <si>
    <t>荣耀</t>
  </si>
  <si>
    <t>铁血</t>
  </si>
  <si>
    <t>1000412501,1000412502</t>
  </si>
  <si>
    <t>刺客大师</t>
  </si>
  <si>
    <t>战神</t>
  </si>
  <si>
    <t>魔法大师</t>
  </si>
  <si>
    <t>灵魂牧守</t>
  </si>
  <si>
    <t>猎人大师</t>
  </si>
  <si>
    <t>这里不但危机四伏，而且还很热</t>
  </si>
  <si>
    <t>村民</t>
  </si>
  <si>
    <t>不要打扰我干活</t>
  </si>
  <si>
    <t>22928_villager</t>
  </si>
  <si>
    <t>悠冉</t>
  </si>
  <si>
    <t>爹、娘？ 我和悠冉是真心的|不要拆散我们，好吗？爹……？</t>
  </si>
  <si>
    <t>爹、娘？ 我和悠冉是真心的</t>
  </si>
  <si>
    <t>谨遵师命，除魔卫道|仙盟五岳，替天行道</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</si>
</sst>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宋体"/>
      <charset val="134"/>
      <scheme val="minor"/>
    </font>
    <font>
      <b/>
      <sz val="11"/>
      <name val="宋体"/>
      <family val="3"/>
      <charset val="134"/>
    </font>
    <font>
      <b/>
      <sz val="11"/>
      <color theme="1"/>
      <name val="宋体"/>
      <family val="3"/>
      <charset val="134"/>
      <scheme val="minor"/>
    </font>
    <font>
      <b/>
      <sz val="11"/>
      <color rgb="FFFF00FF"/>
      <name val="宋体"/>
      <family val="3"/>
      <charset val="134"/>
      <scheme val="minor"/>
    </font>
    <font>
      <sz val="10.5"/>
      <color theme="1"/>
      <name val="宋体"/>
      <family val="3"/>
      <charset val="134"/>
      <scheme val="minor"/>
    </font>
    <font>
      <sz val="12"/>
      <name val="宋体"/>
      <family val="3"/>
      <charset val="134"/>
    </font>
    <font>
      <sz val="10.5"/>
      <color theme="1"/>
      <name val="宋体"/>
      <family val="3"/>
      <charset val="134"/>
    </font>
    <font>
      <sz val="11"/>
      <color rgb="FF006100"/>
      <name val="宋体"/>
      <family val="3"/>
      <charset val="134"/>
      <scheme val="minor"/>
    </font>
    <font>
      <sz val="11"/>
      <name val="宋体"/>
      <family val="3"/>
      <charset val="134"/>
      <scheme val="minor"/>
    </font>
    <font>
      <sz val="11"/>
      <color theme="1"/>
      <name val="宋体"/>
      <family val="3"/>
      <charset val="134"/>
      <scheme val="minor"/>
    </font>
    <font>
      <sz val="11"/>
      <color theme="1"/>
      <name val="宋体"/>
      <family val="3"/>
      <charset val="134"/>
    </font>
    <font>
      <sz val="11"/>
      <name val="宋体"/>
      <family val="3"/>
      <charset val="134"/>
      <scheme val="minor"/>
    </font>
    <font>
      <sz val="11"/>
      <color rgb="FF9C0006"/>
      <name val="宋体"/>
      <family val="3"/>
      <charset val="134"/>
      <scheme val="minor"/>
    </font>
    <font>
      <sz val="11"/>
      <color rgb="FF9C6500"/>
      <name val="宋体"/>
      <family val="3"/>
      <charset val="134"/>
      <scheme val="minor"/>
    </font>
    <font>
      <b/>
      <sz val="11"/>
      <color indexed="8"/>
      <name val="宋体"/>
      <family val="3"/>
      <charset val="134"/>
    </font>
    <font>
      <sz val="11"/>
      <color indexed="8"/>
      <name val="宋体"/>
      <family val="3"/>
      <charset val="134"/>
    </font>
    <font>
      <sz val="11"/>
      <name val="宋体"/>
      <family val="3"/>
      <charset val="134"/>
    </font>
    <font>
      <sz val="9"/>
      <name val="宋体"/>
      <family val="3"/>
      <charset val="134"/>
    </font>
    <font>
      <sz val="9"/>
      <name val="宋体"/>
      <family val="3"/>
      <charset val="134"/>
      <scheme val="minor"/>
    </font>
  </fonts>
  <fills count="18">
    <fill>
      <patternFill patternType="none"/>
    </fill>
    <fill>
      <patternFill patternType="gray125"/>
    </fill>
    <fill>
      <patternFill patternType="solid">
        <fgColor theme="0"/>
        <bgColor indexed="64"/>
      </patternFill>
    </fill>
    <fill>
      <patternFill patternType="solid">
        <fgColor theme="4" tint="0.39960936307870726"/>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6" tint="0.79995117038483843"/>
        <bgColor indexed="64"/>
      </patternFill>
    </fill>
    <fill>
      <patternFill patternType="solid">
        <fgColor theme="9"/>
        <bgColor indexed="64"/>
      </patternFill>
    </fill>
    <fill>
      <patternFill patternType="solid">
        <fgColor theme="5" tint="0.79995117038483843"/>
        <bgColor indexed="64"/>
      </patternFill>
    </fill>
    <fill>
      <patternFill patternType="solid">
        <fgColor theme="3" tint="0.39994506668294322"/>
        <bgColor indexed="64"/>
      </patternFill>
    </fill>
    <fill>
      <patternFill patternType="solid">
        <fgColor theme="5" tint="0.39994506668294322"/>
        <bgColor indexed="64"/>
      </patternFill>
    </fill>
    <fill>
      <patternFill patternType="solid">
        <fgColor theme="5" tint="0.39991454817346722"/>
        <bgColor indexed="64"/>
      </patternFill>
    </fill>
    <fill>
      <patternFill patternType="solid">
        <fgColor theme="8" tint="0.59996337778862885"/>
        <bgColor theme="5" tint="0.79992065187536243"/>
      </patternFill>
    </fill>
    <fill>
      <patternFill patternType="solid">
        <fgColor theme="7" tint="0.59999389629810485"/>
        <bgColor indexed="64"/>
      </patternFill>
    </fill>
    <fill>
      <patternFill patternType="solid">
        <fgColor rgb="FF92D050"/>
        <bgColor indexed="64"/>
      </patternFill>
    </fill>
    <fill>
      <patternFill patternType="solid">
        <fgColor theme="3" tint="0.39991454817346722"/>
        <bgColor indexed="64"/>
      </patternFill>
    </fill>
    <fill>
      <patternFill patternType="solid">
        <fgColor theme="7" tint="0.59999389629810485"/>
        <bgColor theme="5" tint="0.79992065187536243"/>
      </patternFill>
    </fill>
  </fills>
  <borders count="2">
    <border>
      <left/>
      <right/>
      <top/>
      <bottom/>
      <diagonal/>
    </border>
    <border>
      <left style="thin">
        <color theme="0" tint="-0.499984740745262"/>
      </left>
      <right style="thin">
        <color theme="0" tint="-0.499984740745262"/>
      </right>
      <top style="thin">
        <color auto="1"/>
      </top>
      <bottom style="thin">
        <color theme="0" tint="-0.499984740745262"/>
      </bottom>
      <diagonal/>
    </border>
  </borders>
  <cellStyleXfs count="5">
    <xf numFmtId="0" fontId="0" fillId="2" borderId="0">
      <alignment vertical="center"/>
    </xf>
    <xf numFmtId="0" fontId="12" fillId="16" borderId="0" applyNumberFormat="0" applyBorder="0" applyAlignment="0" applyProtection="0">
      <alignment vertical="center"/>
    </xf>
    <xf numFmtId="0" fontId="7" fillId="8" borderId="0" applyNumberFormat="0" applyBorder="0" applyAlignment="0" applyProtection="0">
      <alignment vertical="center"/>
    </xf>
    <xf numFmtId="0" fontId="13" fillId="12" borderId="0" applyNumberFormat="0" applyBorder="0" applyAlignment="0" applyProtection="0">
      <alignment vertical="center"/>
    </xf>
    <xf numFmtId="0" fontId="9" fillId="13" borderId="0">
      <alignment vertical="center"/>
    </xf>
  </cellStyleXfs>
  <cellXfs count="142">
    <xf numFmtId="0" fontId="0" fillId="2" borderId="0" xfId="0">
      <alignment vertical="center"/>
    </xf>
    <xf numFmtId="0" fontId="1" fillId="3" borderId="0" xfId="0" applyFont="1" applyFill="1" applyBorder="1" applyAlignment="1">
      <alignment horizontal="center" vertical="center" wrapText="1"/>
    </xf>
    <xf numFmtId="0" fontId="2" fillId="2" borderId="0" xfId="0" applyFont="1" applyBorder="1">
      <alignment vertical="center"/>
    </xf>
    <xf numFmtId="0" fontId="0" fillId="4" borderId="0" xfId="0" applyFill="1" applyBorder="1">
      <alignment vertical="center"/>
    </xf>
    <xf numFmtId="0" fontId="0" fillId="2" borderId="0" xfId="0" applyBorder="1">
      <alignment vertical="center"/>
    </xf>
    <xf numFmtId="0" fontId="0" fillId="2" borderId="0" xfId="0" applyBorder="1" applyAlignment="1">
      <alignment vertical="center" wrapText="1"/>
    </xf>
    <xf numFmtId="49" fontId="0" fillId="2" borderId="0" xfId="0" applyNumberFormat="1" applyBorder="1" applyAlignment="1">
      <alignment vertical="center" wrapText="1"/>
    </xf>
    <xf numFmtId="49" fontId="3" fillId="2" borderId="0" xfId="0" applyNumberFormat="1" applyFont="1" applyBorder="1">
      <alignment vertical="center"/>
    </xf>
    <xf numFmtId="49" fontId="3" fillId="2" borderId="0" xfId="0" applyNumberFormat="1" applyFont="1" applyBorder="1" applyAlignment="1">
      <alignment vertical="center" wrapText="1"/>
    </xf>
    <xf numFmtId="0" fontId="2" fillId="2" borderId="0" xfId="0" applyFont="1" applyBorder="1" applyAlignment="1">
      <alignment vertical="center" wrapText="1"/>
    </xf>
    <xf numFmtId="0" fontId="0" fillId="5" borderId="0" xfId="0" applyFill="1">
      <alignment vertical="center"/>
    </xf>
    <xf numFmtId="0" fontId="0" fillId="0" borderId="0" xfId="0" applyFill="1" applyBorder="1">
      <alignment vertical="center"/>
    </xf>
    <xf numFmtId="0" fontId="4" fillId="2" borderId="0" xfId="0" applyFont="1" applyAlignment="1">
      <alignment vertical="center" wrapText="1"/>
    </xf>
    <xf numFmtId="0" fontId="5" fillId="2" borderId="0" xfId="0" applyFont="1" applyBorder="1">
      <alignment vertical="center"/>
    </xf>
    <xf numFmtId="0" fontId="4" fillId="2" borderId="0" xfId="0" applyFont="1">
      <alignment vertical="center"/>
    </xf>
    <xf numFmtId="0" fontId="6" fillId="2" borderId="0" xfId="0" applyFont="1" applyAlignment="1">
      <alignment horizontal="justify" vertical="center"/>
    </xf>
    <xf numFmtId="0" fontId="0" fillId="4" borderId="0" xfId="0" applyFill="1">
      <alignment vertical="center"/>
    </xf>
    <xf numFmtId="0" fontId="0" fillId="2" borderId="0" xfId="0" applyFill="1" applyBorder="1">
      <alignment vertical="center"/>
    </xf>
    <xf numFmtId="0" fontId="0" fillId="4" borderId="0" xfId="0" applyFill="1" applyBorder="1" applyAlignment="1">
      <alignment vertical="center" wrapText="1"/>
    </xf>
    <xf numFmtId="49" fontId="1" fillId="3" borderId="0" xfId="0" applyNumberFormat="1" applyFont="1" applyFill="1" applyBorder="1" applyAlignment="1">
      <alignment horizontal="center" vertical="center" wrapText="1"/>
    </xf>
    <xf numFmtId="49" fontId="2" fillId="2" borderId="0" xfId="0" applyNumberFormat="1" applyFont="1" applyBorder="1" applyAlignment="1">
      <alignment vertical="center" wrapText="1"/>
    </xf>
    <xf numFmtId="0" fontId="0" fillId="0" borderId="0" xfId="0" applyFill="1" applyBorder="1" applyAlignment="1">
      <alignment vertical="center" wrapText="1"/>
    </xf>
    <xf numFmtId="49" fontId="0" fillId="2" borderId="0" xfId="0" applyNumberFormat="1">
      <alignment vertical="center"/>
    </xf>
    <xf numFmtId="49" fontId="0" fillId="4" borderId="0" xfId="0" applyNumberFormat="1" applyFill="1" applyBorder="1" applyAlignment="1">
      <alignment vertical="center" wrapText="1"/>
    </xf>
    <xf numFmtId="0" fontId="2" fillId="2" borderId="0" xfId="0" applyFont="1">
      <alignment vertical="center"/>
    </xf>
    <xf numFmtId="0" fontId="0" fillId="6" borderId="0" xfId="0" applyFill="1" applyBorder="1">
      <alignment vertical="center"/>
    </xf>
    <xf numFmtId="0" fontId="0" fillId="6" borderId="0" xfId="0" applyFill="1">
      <alignment vertical="center"/>
    </xf>
    <xf numFmtId="0" fontId="0" fillId="6" borderId="0" xfId="0" applyFill="1" applyBorder="1" applyAlignment="1">
      <alignment vertical="center" wrapText="1"/>
    </xf>
    <xf numFmtId="49" fontId="0" fillId="6" borderId="0" xfId="0" applyNumberFormat="1" applyFill="1" applyBorder="1" applyAlignment="1">
      <alignment vertical="center" wrapText="1"/>
    </xf>
    <xf numFmtId="0" fontId="1" fillId="3" borderId="0" xfId="0" applyFont="1" applyFill="1" applyBorder="1" applyAlignment="1">
      <alignment horizontal="center" vertical="center"/>
    </xf>
    <xf numFmtId="0" fontId="0" fillId="7" borderId="0" xfId="0" applyFill="1" applyBorder="1">
      <alignment vertical="center"/>
    </xf>
    <xf numFmtId="0" fontId="7" fillId="8" borderId="0" xfId="2" applyBorder="1">
      <alignment vertical="center"/>
    </xf>
    <xf numFmtId="0" fontId="0" fillId="9" borderId="0" xfId="0" applyFill="1" applyBorder="1">
      <alignment vertical="center"/>
    </xf>
    <xf numFmtId="0" fontId="0" fillId="10" borderId="0" xfId="0" applyFill="1" applyBorder="1">
      <alignment vertical="center"/>
    </xf>
    <xf numFmtId="0" fontId="0" fillId="11" borderId="0" xfId="0" applyFill="1" applyBorder="1">
      <alignment vertical="center"/>
    </xf>
    <xf numFmtId="0" fontId="8" fillId="12" borderId="0" xfId="3" applyFont="1" applyBorder="1">
      <alignment vertical="center"/>
    </xf>
    <xf numFmtId="0" fontId="9" fillId="13" borderId="0" xfId="4">
      <alignment vertical="center"/>
    </xf>
    <xf numFmtId="49" fontId="0" fillId="2" borderId="0" xfId="0" applyNumberFormat="1" applyBorder="1" applyAlignment="1">
      <alignment horizontal="center" vertical="center" wrapText="1"/>
    </xf>
    <xf numFmtId="0" fontId="0" fillId="14" borderId="0" xfId="0" applyFill="1" applyBorder="1">
      <alignment vertical="center"/>
    </xf>
    <xf numFmtId="49" fontId="1" fillId="3" borderId="0" xfId="0" applyNumberFormat="1" applyFont="1" applyFill="1" applyBorder="1" applyAlignment="1">
      <alignment horizontal="center" vertical="center"/>
    </xf>
    <xf numFmtId="49" fontId="2" fillId="2" borderId="0" xfId="0" applyNumberFormat="1" applyFont="1" applyBorder="1" applyAlignment="1">
      <alignment horizontal="center" vertical="center" wrapText="1"/>
    </xf>
    <xf numFmtId="0" fontId="1" fillId="14" borderId="0" xfId="0" applyFont="1" applyFill="1" applyBorder="1" applyAlignment="1">
      <alignment horizontal="center" vertical="center"/>
    </xf>
    <xf numFmtId="0" fontId="2" fillId="14" borderId="0" xfId="0" applyFont="1" applyFill="1">
      <alignment vertical="center"/>
    </xf>
    <xf numFmtId="0" fontId="2" fillId="14" borderId="0" xfId="0" applyFont="1" applyFill="1" applyBorder="1">
      <alignment vertical="center"/>
    </xf>
    <xf numFmtId="0" fontId="0" fillId="14" borderId="0" xfId="0" applyFill="1">
      <alignment vertical="center"/>
    </xf>
    <xf numFmtId="0" fontId="4" fillId="7" borderId="0" xfId="0" applyFont="1" applyFill="1" applyBorder="1">
      <alignment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7" borderId="0" xfId="0" applyFill="1" applyBorder="1" applyAlignment="1">
      <alignment vertical="center" wrapText="1"/>
    </xf>
    <xf numFmtId="0" fontId="5" fillId="7" borderId="0" xfId="0" applyFont="1" applyFill="1" applyBorder="1">
      <alignment vertical="center"/>
    </xf>
    <xf numFmtId="0" fontId="9" fillId="7" borderId="0" xfId="0" applyFont="1" applyFill="1" applyBorder="1">
      <alignment vertical="center"/>
    </xf>
    <xf numFmtId="0" fontId="9" fillId="7" borderId="0" xfId="0" applyFont="1" applyFill="1">
      <alignment vertical="center"/>
    </xf>
    <xf numFmtId="0" fontId="9" fillId="7" borderId="0" xfId="0" applyFont="1" applyFill="1" applyAlignment="1">
      <alignment horizontal="center" vertical="center"/>
    </xf>
    <xf numFmtId="0" fontId="4" fillId="7" borderId="0" xfId="0" applyFont="1" applyFill="1" applyAlignment="1">
      <alignment vertical="center" wrapText="1"/>
    </xf>
    <xf numFmtId="0" fontId="4" fillId="7" borderId="0" xfId="0" applyFont="1" applyFill="1">
      <alignment vertical="center"/>
    </xf>
    <xf numFmtId="0" fontId="6" fillId="7" borderId="0" xfId="0" applyFont="1" applyFill="1" applyAlignment="1">
      <alignment horizontal="justify" vertical="center" wrapText="1"/>
    </xf>
    <xf numFmtId="0" fontId="0" fillId="7" borderId="0" xfId="0" applyFill="1" applyBorder="1" applyAlignment="1">
      <alignment horizontal="left" vertical="center"/>
    </xf>
    <xf numFmtId="0" fontId="9" fillId="7" borderId="0" xfId="0" applyFont="1" applyFill="1" applyBorder="1" applyAlignment="1">
      <alignment horizontal="left" vertical="center"/>
    </xf>
    <xf numFmtId="49" fontId="0" fillId="7" borderId="0" xfId="0" applyNumberFormat="1" applyFill="1" applyBorder="1" applyAlignment="1">
      <alignment horizontal="center" vertical="center" wrapText="1"/>
    </xf>
    <xf numFmtId="49" fontId="9" fillId="7" borderId="0" xfId="0" applyNumberFormat="1" applyFont="1" applyFill="1" applyBorder="1" applyAlignment="1">
      <alignment horizontal="center" vertical="center" wrapText="1"/>
    </xf>
    <xf numFmtId="0" fontId="9" fillId="7" borderId="0" xfId="0" applyFont="1" applyFill="1" applyBorder="1" applyAlignment="1">
      <alignment vertical="center" wrapText="1"/>
    </xf>
    <xf numFmtId="0" fontId="9" fillId="7" borderId="0" xfId="0" applyNumberFormat="1" applyFont="1" applyFill="1" applyBorder="1" applyAlignment="1">
      <alignment horizontal="center" vertical="center" wrapText="1"/>
    </xf>
    <xf numFmtId="49" fontId="0" fillId="7" borderId="0" xfId="0" applyNumberFormat="1" applyFont="1" applyFill="1" applyBorder="1" applyAlignment="1">
      <alignment horizontal="center" vertical="center" wrapText="1"/>
    </xf>
    <xf numFmtId="0" fontId="0" fillId="7" borderId="0" xfId="0" applyFont="1" applyFill="1" applyBorder="1" applyAlignment="1">
      <alignment vertical="center"/>
    </xf>
    <xf numFmtId="0" fontId="0" fillId="7" borderId="0" xfId="0" applyFont="1" applyFill="1" applyBorder="1" applyAlignment="1">
      <alignment vertical="center" wrapText="1"/>
    </xf>
    <xf numFmtId="0" fontId="10" fillId="14" borderId="0" xfId="0" applyFont="1" applyFill="1" applyBorder="1">
      <alignment vertical="center"/>
    </xf>
    <xf numFmtId="0" fontId="0" fillId="14" borderId="0" xfId="0" applyFill="1" applyBorder="1">
      <alignment vertical="center"/>
    </xf>
    <xf numFmtId="0" fontId="9" fillId="14" borderId="0" xfId="0" applyFont="1" applyFill="1" applyBorder="1">
      <alignment vertical="center"/>
    </xf>
    <xf numFmtId="0" fontId="7" fillId="8" borderId="0" xfId="2">
      <alignment vertical="center"/>
    </xf>
    <xf numFmtId="0" fontId="7" fillId="8" borderId="0" xfId="2" applyAlignment="1">
      <alignment horizontal="center" vertical="center"/>
    </xf>
    <xf numFmtId="0" fontId="7" fillId="8" borderId="0" xfId="2" applyBorder="1" applyAlignment="1">
      <alignment vertical="center" wrapText="1"/>
    </xf>
    <xf numFmtId="0" fontId="0" fillId="15" borderId="0" xfId="0" applyFill="1" applyBorder="1">
      <alignment vertical="center"/>
    </xf>
    <xf numFmtId="0" fontId="0" fillId="15" borderId="0" xfId="0" applyFill="1" applyBorder="1" applyAlignment="1">
      <alignment horizontal="left" vertical="center"/>
    </xf>
    <xf numFmtId="0" fontId="4" fillId="15" borderId="0" xfId="0" applyFont="1" applyFill="1">
      <alignment vertical="center"/>
    </xf>
    <xf numFmtId="0" fontId="9" fillId="15" borderId="0" xfId="0" applyFont="1" applyFill="1" applyBorder="1">
      <alignment vertical="center"/>
    </xf>
    <xf numFmtId="0" fontId="9" fillId="15" borderId="0" xfId="0" applyFont="1" applyFill="1" applyBorder="1" applyAlignment="1">
      <alignment horizontal="center" vertical="center"/>
    </xf>
    <xf numFmtId="0" fontId="0" fillId="15" borderId="0" xfId="0" applyFill="1" applyBorder="1" applyAlignment="1">
      <alignment vertical="center" wrapText="1"/>
    </xf>
    <xf numFmtId="0" fontId="4" fillId="15" borderId="0" xfId="0" applyFont="1" applyFill="1" applyBorder="1">
      <alignment vertical="center"/>
    </xf>
    <xf numFmtId="0" fontId="0" fillId="15" borderId="0" xfId="0" applyFont="1" applyFill="1" applyBorder="1">
      <alignment vertical="center"/>
    </xf>
    <xf numFmtId="0" fontId="7" fillId="8" borderId="0" xfId="2" applyNumberFormat="1" applyBorder="1" applyAlignment="1">
      <alignment horizontal="center" vertical="center" wrapText="1"/>
    </xf>
    <xf numFmtId="49" fontId="0" fillId="15" borderId="0" xfId="0" applyNumberFormat="1" applyFill="1" applyBorder="1" applyAlignment="1">
      <alignment horizontal="center" vertical="center" wrapText="1"/>
    </xf>
    <xf numFmtId="49" fontId="9" fillId="15" borderId="0" xfId="0" applyNumberFormat="1" applyFont="1" applyFill="1" applyBorder="1" applyAlignment="1">
      <alignment horizontal="center" vertical="center" wrapText="1"/>
    </xf>
    <xf numFmtId="0" fontId="9" fillId="15" borderId="0" xfId="0" applyNumberFormat="1" applyFont="1" applyFill="1" applyBorder="1" applyAlignment="1">
      <alignment horizontal="center" vertical="center" wrapText="1"/>
    </xf>
    <xf numFmtId="0" fontId="0" fillId="15" borderId="0" xfId="0" applyFont="1" applyFill="1" applyBorder="1" applyAlignment="1">
      <alignment vertical="center"/>
    </xf>
    <xf numFmtId="0" fontId="0" fillId="15" borderId="0" xfId="0" applyFont="1" applyFill="1" applyBorder="1" applyAlignment="1">
      <alignment vertical="center" wrapText="1"/>
    </xf>
    <xf numFmtId="0" fontId="9" fillId="15" borderId="0" xfId="0" applyFont="1" applyFill="1" applyBorder="1" applyAlignment="1">
      <alignment vertical="center" wrapText="1"/>
    </xf>
    <xf numFmtId="0" fontId="4" fillId="9" borderId="0" xfId="0" applyFont="1" applyFill="1" applyBorder="1">
      <alignment vertical="center"/>
    </xf>
    <xf numFmtId="0" fontId="9" fillId="9" borderId="0" xfId="0" applyFont="1" applyFill="1" applyBorder="1">
      <alignment vertical="center"/>
    </xf>
    <xf numFmtId="0" fontId="0" fillId="9" borderId="0" xfId="0" applyFill="1" applyBorder="1" applyAlignment="1">
      <alignment vertical="center" wrapText="1"/>
    </xf>
    <xf numFmtId="0" fontId="9" fillId="9" borderId="0" xfId="0" applyFont="1" applyFill="1" applyBorder="1" applyAlignment="1">
      <alignment horizontal="center" vertical="center"/>
    </xf>
    <xf numFmtId="0" fontId="4" fillId="9" borderId="0" xfId="0" applyFont="1" applyFill="1">
      <alignment vertical="center"/>
    </xf>
    <xf numFmtId="0" fontId="4" fillId="10" borderId="0" xfId="0" applyFont="1" applyFill="1" applyBorder="1">
      <alignment vertical="center"/>
    </xf>
    <xf numFmtId="0" fontId="4" fillId="10" borderId="0" xfId="0" applyFont="1" applyFill="1">
      <alignment vertical="center"/>
    </xf>
    <xf numFmtId="0" fontId="9" fillId="10" borderId="0" xfId="0" applyFont="1" applyFill="1" applyBorder="1">
      <alignment vertical="center"/>
    </xf>
    <xf numFmtId="0" fontId="9" fillId="10" borderId="0" xfId="0" applyFont="1" applyFill="1" applyBorder="1" applyAlignment="1">
      <alignment horizontal="center" vertical="center"/>
    </xf>
    <xf numFmtId="0" fontId="0" fillId="10" borderId="0" xfId="0" applyFill="1" applyBorder="1" applyAlignment="1">
      <alignment vertical="center" wrapText="1"/>
    </xf>
    <xf numFmtId="0" fontId="9" fillId="2" borderId="0" xfId="0" applyFont="1">
      <alignment vertical="center"/>
    </xf>
    <xf numFmtId="49" fontId="0" fillId="9" borderId="0" xfId="0" applyNumberFormat="1" applyFill="1" applyBorder="1" applyAlignment="1">
      <alignment horizontal="center" vertical="center" wrapText="1"/>
    </xf>
    <xf numFmtId="49" fontId="0" fillId="10" borderId="0" xfId="0" applyNumberFormat="1" applyFill="1" applyBorder="1" applyAlignment="1">
      <alignment horizontal="center" vertical="center" wrapText="1"/>
    </xf>
    <xf numFmtId="0" fontId="9" fillId="10" borderId="0" xfId="0" applyFont="1" applyFill="1" applyBorder="1" applyAlignment="1">
      <alignment vertical="center" wrapText="1"/>
    </xf>
    <xf numFmtId="0" fontId="8" fillId="16" borderId="0" xfId="1" applyFont="1" applyBorder="1">
      <alignment vertical="center"/>
    </xf>
    <xf numFmtId="0" fontId="11" fillId="16" borderId="0" xfId="1" applyFont="1">
      <alignment vertical="center"/>
    </xf>
    <xf numFmtId="0" fontId="11" fillId="16" borderId="0" xfId="1" applyFont="1" applyBorder="1">
      <alignment vertical="center"/>
    </xf>
    <xf numFmtId="0" fontId="12" fillId="16" borderId="1" xfId="1" applyBorder="1" applyAlignment="1">
      <alignment vertical="center" wrapText="1"/>
    </xf>
    <xf numFmtId="0" fontId="0" fillId="9" borderId="0" xfId="0" applyFont="1" applyFill="1" applyBorder="1" applyAlignment="1">
      <alignment vertical="center"/>
    </xf>
    <xf numFmtId="0" fontId="0" fillId="9" borderId="0" xfId="0" applyFont="1" applyFill="1" applyBorder="1" applyAlignment="1">
      <alignment vertical="center" wrapText="1"/>
    </xf>
    <xf numFmtId="0" fontId="9" fillId="9" borderId="0" xfId="0" applyFont="1" applyFill="1" applyBorder="1" applyAlignment="1">
      <alignment vertical="center" wrapText="1"/>
    </xf>
    <xf numFmtId="0" fontId="0" fillId="9" borderId="0" xfId="0" applyFont="1" applyFill="1" applyBorder="1">
      <alignment vertical="center"/>
    </xf>
    <xf numFmtId="0" fontId="0" fillId="10" borderId="0" xfId="0" applyFont="1" applyFill="1" applyBorder="1" applyAlignment="1">
      <alignment vertical="center" wrapText="1"/>
    </xf>
    <xf numFmtId="0" fontId="0" fillId="10" borderId="0" xfId="0" applyFont="1" applyFill="1" applyBorder="1" applyAlignment="1">
      <alignment vertical="center"/>
    </xf>
    <xf numFmtId="0" fontId="0" fillId="10" borderId="0" xfId="0" applyFont="1" applyFill="1" applyBorder="1">
      <alignment vertical="center"/>
    </xf>
    <xf numFmtId="0" fontId="9" fillId="14" borderId="0" xfId="0" applyFont="1" applyFill="1">
      <alignment vertical="center"/>
    </xf>
    <xf numFmtId="0" fontId="9" fillId="11" borderId="0" xfId="0" applyFont="1" applyFill="1" applyBorder="1">
      <alignment vertical="center"/>
    </xf>
    <xf numFmtId="0" fontId="9" fillId="11" borderId="0" xfId="0" applyFont="1" applyFill="1" applyBorder="1" applyAlignment="1">
      <alignment horizontal="center" vertical="center"/>
    </xf>
    <xf numFmtId="0" fontId="0" fillId="11" borderId="0" xfId="0" applyFill="1" applyBorder="1" applyAlignment="1">
      <alignment vertical="center" wrapText="1"/>
    </xf>
    <xf numFmtId="0" fontId="4" fillId="11" borderId="0" xfId="0" applyFont="1" applyFill="1" applyBorder="1">
      <alignment vertical="center"/>
    </xf>
    <xf numFmtId="0" fontId="13" fillId="12" borderId="0" xfId="3" applyBorder="1">
      <alignment vertical="center"/>
    </xf>
    <xf numFmtId="0" fontId="4" fillId="11" borderId="0" xfId="0" applyFont="1" applyFill="1">
      <alignment vertical="center"/>
    </xf>
    <xf numFmtId="0" fontId="0" fillId="11" borderId="0" xfId="0" applyFont="1" applyFill="1" applyBorder="1">
      <alignment vertical="center"/>
    </xf>
    <xf numFmtId="0" fontId="11" fillId="12" borderId="0" xfId="3" applyFont="1" applyBorder="1" applyAlignment="1">
      <alignment horizontal="center" vertical="center"/>
    </xf>
    <xf numFmtId="0" fontId="11" fillId="12" borderId="0" xfId="3" applyFont="1" applyBorder="1" applyAlignment="1">
      <alignment vertical="center" wrapText="1"/>
    </xf>
    <xf numFmtId="0" fontId="7" fillId="8" borderId="0" xfId="2" applyBorder="1" applyAlignment="1">
      <alignment horizontal="center" vertical="center"/>
    </xf>
    <xf numFmtId="0" fontId="9" fillId="13" borderId="0" xfId="4" applyAlignment="1">
      <alignment horizontal="center" vertical="center"/>
    </xf>
    <xf numFmtId="0" fontId="13" fillId="12" borderId="0" xfId="3" applyBorder="1" applyAlignment="1">
      <alignment vertical="center" wrapText="1"/>
    </xf>
    <xf numFmtId="0" fontId="11" fillId="12" borderId="0" xfId="3" applyFont="1">
      <alignment vertical="center"/>
    </xf>
    <xf numFmtId="0" fontId="11" fillId="12" borderId="0" xfId="3" applyFont="1" applyAlignment="1">
      <alignment horizontal="center" vertical="center"/>
    </xf>
    <xf numFmtId="49" fontId="0" fillId="11" borderId="0" xfId="0" applyNumberFormat="1" applyFill="1" applyBorder="1" applyAlignment="1">
      <alignment horizontal="center" vertical="center" wrapText="1"/>
    </xf>
    <xf numFmtId="0" fontId="8" fillId="12" borderId="0" xfId="3" applyFont="1">
      <alignment vertical="center"/>
    </xf>
    <xf numFmtId="0" fontId="9" fillId="11" borderId="0" xfId="0" applyNumberFormat="1" applyFont="1" applyFill="1" applyBorder="1" applyAlignment="1">
      <alignment horizontal="center" vertical="center" wrapText="1"/>
    </xf>
    <xf numFmtId="0" fontId="9" fillId="11" borderId="0" xfId="0" applyFont="1" applyFill="1" applyBorder="1" applyAlignment="1">
      <alignment vertical="center" wrapText="1"/>
    </xf>
    <xf numFmtId="49" fontId="9" fillId="11" borderId="0" xfId="0" applyNumberFormat="1" applyFont="1" applyFill="1" applyBorder="1" applyAlignment="1">
      <alignment horizontal="center" vertical="center" wrapText="1"/>
    </xf>
    <xf numFmtId="49" fontId="11" fillId="12" borderId="0" xfId="3" applyNumberFormat="1" applyFont="1" applyBorder="1" applyAlignment="1">
      <alignment horizontal="center" vertical="center" wrapText="1"/>
    </xf>
    <xf numFmtId="49" fontId="7" fillId="8" borderId="0" xfId="2" applyNumberFormat="1" applyBorder="1" applyAlignment="1">
      <alignment horizontal="center" vertical="center" wrapText="1"/>
    </xf>
    <xf numFmtId="0" fontId="7" fillId="8" borderId="1" xfId="2" applyBorder="1" applyAlignment="1">
      <alignment vertical="center" wrapText="1"/>
    </xf>
    <xf numFmtId="0" fontId="11" fillId="12" borderId="0" xfId="3" applyFont="1" applyBorder="1">
      <alignment vertical="center"/>
    </xf>
    <xf numFmtId="0" fontId="0" fillId="11" borderId="0" xfId="0" applyFont="1" applyFill="1" applyBorder="1" applyAlignment="1">
      <alignment vertical="center"/>
    </xf>
    <xf numFmtId="0" fontId="0" fillId="11" borderId="0" xfId="0" applyFont="1" applyFill="1" applyBorder="1" applyAlignment="1">
      <alignment vertical="center" wrapText="1"/>
    </xf>
    <xf numFmtId="0" fontId="11" fillId="12" borderId="0" xfId="3" applyFont="1" applyBorder="1" applyAlignment="1">
      <alignment vertical="center"/>
    </xf>
    <xf numFmtId="0" fontId="7" fillId="8" borderId="0" xfId="2" applyBorder="1" applyAlignment="1">
      <alignment vertical="center"/>
    </xf>
    <xf numFmtId="0" fontId="8" fillId="14" borderId="0" xfId="3" applyFont="1" applyFill="1" applyBorder="1">
      <alignment vertical="center"/>
    </xf>
    <xf numFmtId="0" fontId="7" fillId="14" borderId="0" xfId="2" applyFill="1" applyBorder="1">
      <alignment vertical="center"/>
    </xf>
    <xf numFmtId="0" fontId="9" fillId="17" borderId="0" xfId="4" applyFill="1">
      <alignment vertical="center"/>
    </xf>
  </cellXfs>
  <cellStyles count="5">
    <cellStyle name="差" xfId="1" builtinId="27"/>
    <cellStyle name="常规" xfId="0" builtinId="0"/>
    <cellStyle name="常规 2" xfId="4"/>
    <cellStyle name="好" xfId="2" builtinId="26"/>
    <cellStyle name="适中" xfId="3" builtinId="28"/>
  </cellStyles>
  <dxfs count="75">
    <dxf>
      <font>
        <b val="0"/>
        <i val="0"/>
        <color rgb="FF9C0006"/>
      </font>
    </dxf>
    <dxf>
      <fill>
        <patternFill patternType="solid">
          <bgColor indexed="10"/>
        </patternFill>
      </fill>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ill>
        <patternFill patternType="solid">
          <bgColor indexed="10"/>
        </patternFill>
      </fill>
    </dxf>
    <dxf>
      <font>
        <b val="0"/>
        <i val="0"/>
        <color rgb="FF9C0006"/>
      </font>
    </dxf>
    <dxf>
      <fill>
        <patternFill patternType="solid">
          <bgColor indexed="10"/>
        </patternFill>
      </fill>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ont>
        <b val="0"/>
        <i val="0"/>
        <color rgb="FF9C0006"/>
      </font>
    </dxf>
    <dxf>
      <fill>
        <patternFill patternType="solid">
          <bgColor indexed="10"/>
        </patternFill>
      </fill>
    </dxf>
    <dxf>
      <fill>
        <patternFill patternType="solid">
          <bgColor indexed="10"/>
        </patternFill>
      </fill>
    </dxf>
  </dxfs>
  <tableStyles count="0" defaultTableStyle="TableStyleMedium2"/>
  <colors>
    <mruColors>
      <color rgb="FFF8CC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04"/>
  <sheetViews>
    <sheetView tabSelected="1" workbookViewId="0">
      <pane xSplit="3" ySplit="3" topLeftCell="N132" activePane="bottomRight" state="frozen"/>
      <selection pane="topRight"/>
      <selection pane="bottomLeft"/>
      <selection pane="bottomRight" activeCell="T159" sqref="T159"/>
    </sheetView>
  </sheetViews>
  <sheetFormatPr defaultColWidth="9" defaultRowHeight="13.5"/>
  <cols>
    <col min="1" max="1" width="11.125" style="4" customWidth="1"/>
    <col min="2" max="2" width="13.5" style="4" customWidth="1"/>
    <col min="3" max="3" width="12.125" style="4" customWidth="1"/>
    <col min="4" max="5" width="14.75" style="4" customWidth="1"/>
    <col min="6" max="6" width="29.125" style="5" customWidth="1"/>
    <col min="7" max="9" width="9" style="4" customWidth="1"/>
    <col min="10" max="10" width="10" style="4" customWidth="1"/>
    <col min="11" max="11" width="16" style="37" customWidth="1"/>
    <col min="12" max="12" width="35.125" style="4" customWidth="1"/>
    <col min="13" max="13" width="65" style="4" customWidth="1"/>
    <col min="14" max="14" width="31.75" style="4" customWidth="1"/>
    <col min="15" max="16" width="26" style="4" customWidth="1"/>
    <col min="17" max="18" width="23.75" style="4" customWidth="1"/>
    <col min="19" max="19" width="20" style="5" customWidth="1"/>
    <col min="20" max="20" width="35.125" style="5" customWidth="1"/>
    <col min="21" max="23" width="35.125" style="4" customWidth="1"/>
    <col min="24" max="24" width="17.625" style="4" customWidth="1"/>
    <col min="25" max="26" width="9" style="4" customWidth="1"/>
    <col min="27" max="27" width="18.625" style="38" customWidth="1"/>
    <col min="28" max="29" width="12.875" style="4" customWidth="1"/>
    <col min="30" max="30" width="21.625" style="4" customWidth="1"/>
    <col min="31" max="31" width="21.125" style="4" customWidth="1"/>
    <col min="32" max="32" width="26.25" style="4" customWidth="1"/>
    <col min="33" max="33" width="15.5" style="4" customWidth="1"/>
    <col min="34" max="34" width="19.125" style="4" customWidth="1"/>
    <col min="35" max="35" width="15.125" style="4" customWidth="1"/>
    <col min="36" max="36" width="12.875" style="4" customWidth="1"/>
    <col min="37" max="37" width="16.625" style="4" customWidth="1"/>
    <col min="38" max="38" width="12.5" style="4" customWidth="1"/>
    <col min="39" max="16384" width="9" style="4"/>
  </cols>
  <sheetData>
    <row r="1" spans="1:38" s="29" customFormat="1">
      <c r="A1" s="29" t="s">
        <v>0</v>
      </c>
      <c r="B1" s="29" t="s">
        <v>1</v>
      </c>
      <c r="C1" s="29" t="s">
        <v>2</v>
      </c>
      <c r="D1" s="29" t="s">
        <v>3</v>
      </c>
      <c r="E1" s="29" t="s">
        <v>4</v>
      </c>
      <c r="F1" s="29" t="s">
        <v>5</v>
      </c>
      <c r="G1" s="29" t="s">
        <v>6</v>
      </c>
      <c r="H1" s="29" t="s">
        <v>7</v>
      </c>
      <c r="I1" s="29" t="s">
        <v>8</v>
      </c>
      <c r="J1" s="29" t="s">
        <v>9</v>
      </c>
      <c r="K1" s="39" t="s">
        <v>10</v>
      </c>
      <c r="L1" s="29" t="s">
        <v>11</v>
      </c>
      <c r="M1" s="29" t="s">
        <v>12</v>
      </c>
      <c r="N1" s="29" t="s">
        <v>13</v>
      </c>
      <c r="O1" s="29" t="s">
        <v>14</v>
      </c>
      <c r="P1" s="29" t="s">
        <v>15</v>
      </c>
      <c r="Q1" s="29" t="s">
        <v>16</v>
      </c>
      <c r="R1" s="29" t="s">
        <v>17</v>
      </c>
      <c r="S1" s="29" t="s">
        <v>18</v>
      </c>
      <c r="T1" s="29" t="s">
        <v>19</v>
      </c>
      <c r="U1" s="29" t="s">
        <v>20</v>
      </c>
      <c r="V1" s="29" t="s">
        <v>21</v>
      </c>
      <c r="W1" s="29" t="s">
        <v>22</v>
      </c>
      <c r="X1" s="29" t="s">
        <v>23</v>
      </c>
      <c r="Y1" s="29" t="s">
        <v>11</v>
      </c>
      <c r="Z1" s="29" t="s">
        <v>24</v>
      </c>
      <c r="AA1" s="41" t="s">
        <v>25</v>
      </c>
      <c r="AB1" s="29" t="s">
        <v>26</v>
      </c>
      <c r="AC1" s="29" t="s">
        <v>27</v>
      </c>
      <c r="AD1" s="29" t="s">
        <v>28</v>
      </c>
      <c r="AE1" s="29" t="s">
        <v>29</v>
      </c>
      <c r="AF1" s="29" t="s">
        <v>30</v>
      </c>
      <c r="AG1" s="29" t="s">
        <v>31</v>
      </c>
      <c r="AH1" s="29" t="s">
        <v>32</v>
      </c>
      <c r="AI1" s="29" t="s">
        <v>33</v>
      </c>
      <c r="AJ1" s="29" t="s">
        <v>34</v>
      </c>
      <c r="AK1" s="29" t="s">
        <v>35</v>
      </c>
      <c r="AL1" s="29" t="s">
        <v>36</v>
      </c>
    </row>
    <row r="2" spans="1:38" s="2" customFormat="1">
      <c r="A2" s="2" t="s">
        <v>37</v>
      </c>
      <c r="B2" s="2" t="s">
        <v>38</v>
      </c>
      <c r="C2" s="2" t="s">
        <v>39</v>
      </c>
      <c r="D2" s="7" t="s">
        <v>40</v>
      </c>
      <c r="E2" s="7" t="s">
        <v>41</v>
      </c>
      <c r="F2" s="8" t="s">
        <v>40</v>
      </c>
      <c r="G2" s="2" t="s">
        <v>42</v>
      </c>
      <c r="H2" s="2" t="s">
        <v>43</v>
      </c>
      <c r="I2" s="2" t="s">
        <v>44</v>
      </c>
      <c r="J2" s="2" t="s">
        <v>45</v>
      </c>
      <c r="K2" s="40" t="s">
        <v>46</v>
      </c>
      <c r="L2" s="7" t="s">
        <v>40</v>
      </c>
      <c r="M2" s="2" t="s">
        <v>47</v>
      </c>
      <c r="N2" s="2" t="s">
        <v>48</v>
      </c>
      <c r="O2" s="2" t="s">
        <v>49</v>
      </c>
      <c r="P2" s="2" t="s">
        <v>50</v>
      </c>
      <c r="Q2" s="2" t="s">
        <v>51</v>
      </c>
      <c r="R2" s="2" t="s">
        <v>52</v>
      </c>
      <c r="S2" s="8" t="s">
        <v>40</v>
      </c>
      <c r="T2" s="9" t="s">
        <v>53</v>
      </c>
      <c r="U2" s="2" t="s">
        <v>54</v>
      </c>
      <c r="V2" s="2" t="s">
        <v>55</v>
      </c>
      <c r="W2" s="2" t="s">
        <v>56</v>
      </c>
      <c r="X2" s="2" t="s">
        <v>57</v>
      </c>
      <c r="Y2" s="7" t="s">
        <v>40</v>
      </c>
      <c r="Z2" t="s">
        <v>58</v>
      </c>
      <c r="AA2" s="42" t="s">
        <v>59</v>
      </c>
      <c r="AB2" s="2" t="s">
        <v>60</v>
      </c>
      <c r="AC2" s="2" t="s">
        <v>61</v>
      </c>
      <c r="AD2" s="2" t="s">
        <v>62</v>
      </c>
      <c r="AE2" s="2" t="s">
        <v>63</v>
      </c>
      <c r="AF2" s="2" t="s">
        <v>64</v>
      </c>
      <c r="AG2" s="2" t="s">
        <v>65</v>
      </c>
      <c r="AH2" s="2" t="s">
        <v>66</v>
      </c>
      <c r="AI2" s="2" t="s">
        <v>67</v>
      </c>
      <c r="AJ2" s="2" t="s">
        <v>68</v>
      </c>
      <c r="AK2" s="7" t="s">
        <v>40</v>
      </c>
      <c r="AL2" s="2" t="s">
        <v>69</v>
      </c>
    </row>
    <row r="3" spans="1:38" s="2" customFormat="1">
      <c r="A3" s="2" t="s">
        <v>70</v>
      </c>
      <c r="B3" s="2" t="s">
        <v>71</v>
      </c>
      <c r="C3" s="2" t="s">
        <v>71</v>
      </c>
      <c r="E3" s="2" t="s">
        <v>70</v>
      </c>
      <c r="F3" s="9"/>
      <c r="G3" s="2" t="s">
        <v>70</v>
      </c>
      <c r="H3" s="2" t="s">
        <v>70</v>
      </c>
      <c r="I3" s="2" t="s">
        <v>70</v>
      </c>
      <c r="J3" s="2" t="s">
        <v>70</v>
      </c>
      <c r="K3" s="40" t="s">
        <v>71</v>
      </c>
      <c r="M3" s="2" t="s">
        <v>71</v>
      </c>
      <c r="N3" s="2" t="s">
        <v>70</v>
      </c>
      <c r="O3" s="2" t="s">
        <v>71</v>
      </c>
      <c r="P3" s="2" t="s">
        <v>70</v>
      </c>
      <c r="Q3" s="2" t="s">
        <v>70</v>
      </c>
      <c r="R3" s="2" t="s">
        <v>71</v>
      </c>
      <c r="S3" s="9"/>
      <c r="T3" s="9" t="s">
        <v>71</v>
      </c>
      <c r="U3" s="2" t="s">
        <v>71</v>
      </c>
      <c r="V3" s="2" t="s">
        <v>71</v>
      </c>
      <c r="W3" s="2" t="s">
        <v>71</v>
      </c>
      <c r="X3" s="2" t="s">
        <v>71</v>
      </c>
      <c r="Z3" s="2" t="s">
        <v>72</v>
      </c>
      <c r="AA3" s="43" t="s">
        <v>71</v>
      </c>
      <c r="AB3" s="2" t="s">
        <v>71</v>
      </c>
      <c r="AC3" s="2" t="s">
        <v>71</v>
      </c>
      <c r="AD3" s="2" t="s">
        <v>70</v>
      </c>
      <c r="AE3" s="2" t="s">
        <v>70</v>
      </c>
      <c r="AF3" s="2" t="s">
        <v>71</v>
      </c>
      <c r="AG3" s="2" t="s">
        <v>71</v>
      </c>
      <c r="AH3" s="2" t="s">
        <v>70</v>
      </c>
      <c r="AI3" s="2" t="s">
        <v>71</v>
      </c>
      <c r="AJ3" s="2" t="s">
        <v>70</v>
      </c>
      <c r="AL3" s="2" t="s">
        <v>70</v>
      </c>
    </row>
    <row r="4" spans="1:38" customFormat="1">
      <c r="A4">
        <v>10001101</v>
      </c>
      <c r="B4" t="s">
        <v>73</v>
      </c>
      <c r="C4" t="s">
        <v>74</v>
      </c>
      <c r="D4" t="s">
        <v>75</v>
      </c>
      <c r="F4" t="s">
        <v>76</v>
      </c>
      <c r="G4">
        <v>1</v>
      </c>
      <c r="H4">
        <v>0</v>
      </c>
      <c r="I4">
        <v>1</v>
      </c>
      <c r="J4">
        <v>0</v>
      </c>
      <c r="M4" t="s">
        <v>77</v>
      </c>
      <c r="Q4">
        <v>100</v>
      </c>
      <c r="R4" t="s">
        <v>78</v>
      </c>
      <c r="T4" t="s">
        <v>79</v>
      </c>
      <c r="U4" t="s">
        <v>80</v>
      </c>
      <c r="V4" t="s">
        <v>81</v>
      </c>
      <c r="W4" t="s">
        <v>82</v>
      </c>
      <c r="X4">
        <v>22921</v>
      </c>
      <c r="AA4" s="44"/>
    </row>
    <row r="5" spans="1:38" customFormat="1">
      <c r="A5">
        <v>10001102</v>
      </c>
      <c r="B5" t="s">
        <v>83</v>
      </c>
      <c r="D5" t="s">
        <v>75</v>
      </c>
      <c r="G5">
        <v>1</v>
      </c>
      <c r="H5">
        <v>0</v>
      </c>
      <c r="I5">
        <v>1</v>
      </c>
      <c r="J5">
        <v>0</v>
      </c>
      <c r="M5" t="s">
        <v>84</v>
      </c>
      <c r="T5" t="s">
        <v>85</v>
      </c>
      <c r="U5" t="s">
        <v>86</v>
      </c>
      <c r="V5" t="s">
        <v>87</v>
      </c>
      <c r="W5" t="s">
        <v>88</v>
      </c>
      <c r="X5" t="s">
        <v>89</v>
      </c>
      <c r="AA5" s="44"/>
    </row>
    <row r="6" spans="1:38" customFormat="1">
      <c r="A6">
        <v>10001103</v>
      </c>
      <c r="B6" t="s">
        <v>90</v>
      </c>
      <c r="D6" t="s">
        <v>75</v>
      </c>
      <c r="G6">
        <v>1</v>
      </c>
      <c r="H6">
        <v>0</v>
      </c>
      <c r="I6">
        <v>1</v>
      </c>
      <c r="J6">
        <v>0</v>
      </c>
      <c r="M6" t="s">
        <v>91</v>
      </c>
      <c r="T6" t="s">
        <v>92</v>
      </c>
      <c r="U6" t="s">
        <v>93</v>
      </c>
      <c r="V6" t="s">
        <v>94</v>
      </c>
      <c r="W6" t="s">
        <v>95</v>
      </c>
      <c r="X6" t="s">
        <v>89</v>
      </c>
      <c r="AA6" s="44"/>
    </row>
    <row r="7" spans="1:38" customFormat="1">
      <c r="A7">
        <v>10001201</v>
      </c>
      <c r="B7" t="s">
        <v>73</v>
      </c>
      <c r="C7" t="s">
        <v>74</v>
      </c>
      <c r="D7" t="s">
        <v>96</v>
      </c>
      <c r="F7" t="s">
        <v>97</v>
      </c>
      <c r="G7">
        <v>1</v>
      </c>
      <c r="H7">
        <v>0</v>
      </c>
      <c r="I7">
        <v>15</v>
      </c>
      <c r="J7">
        <v>0</v>
      </c>
      <c r="M7" t="s">
        <v>77</v>
      </c>
      <c r="Q7">
        <v>100</v>
      </c>
      <c r="R7" t="s">
        <v>78</v>
      </c>
      <c r="T7" t="s">
        <v>79</v>
      </c>
      <c r="U7" t="s">
        <v>80</v>
      </c>
      <c r="V7" t="s">
        <v>81</v>
      </c>
      <c r="W7" t="s">
        <v>82</v>
      </c>
      <c r="X7">
        <v>22921</v>
      </c>
      <c r="AA7" s="44"/>
    </row>
    <row r="8" spans="1:38" customFormat="1">
      <c r="A8">
        <v>10001202</v>
      </c>
      <c r="B8" t="s">
        <v>98</v>
      </c>
      <c r="C8" t="s">
        <v>99</v>
      </c>
      <c r="D8" t="s">
        <v>100</v>
      </c>
      <c r="F8" t="s">
        <v>101</v>
      </c>
      <c r="G8">
        <v>1</v>
      </c>
      <c r="H8">
        <v>0</v>
      </c>
      <c r="I8">
        <v>15</v>
      </c>
      <c r="J8">
        <v>0</v>
      </c>
      <c r="M8" t="s">
        <v>102</v>
      </c>
      <c r="Q8">
        <v>100</v>
      </c>
      <c r="R8" t="s">
        <v>103</v>
      </c>
      <c r="T8" t="s">
        <v>104</v>
      </c>
      <c r="U8" t="s">
        <v>105</v>
      </c>
      <c r="V8" t="s">
        <v>106</v>
      </c>
      <c r="W8" t="s">
        <v>107</v>
      </c>
      <c r="X8">
        <v>22913</v>
      </c>
      <c r="AA8" s="44"/>
    </row>
    <row r="9" spans="1:38" customFormat="1">
      <c r="A9">
        <v>10001203</v>
      </c>
      <c r="B9" t="s">
        <v>108</v>
      </c>
      <c r="C9" t="s">
        <v>109</v>
      </c>
      <c r="D9" t="s">
        <v>96</v>
      </c>
      <c r="F9" t="s">
        <v>110</v>
      </c>
      <c r="G9">
        <v>1</v>
      </c>
      <c r="H9">
        <v>1</v>
      </c>
      <c r="I9">
        <v>15</v>
      </c>
      <c r="J9">
        <v>1</v>
      </c>
      <c r="K9">
        <v>1000120301</v>
      </c>
      <c r="L9" t="s">
        <v>111</v>
      </c>
      <c r="M9" t="s">
        <v>112</v>
      </c>
      <c r="Q9">
        <v>100</v>
      </c>
      <c r="R9" t="s">
        <v>113</v>
      </c>
      <c r="T9" t="s">
        <v>114</v>
      </c>
      <c r="U9" t="s">
        <v>115</v>
      </c>
      <c r="V9" t="s">
        <v>116</v>
      </c>
      <c r="W9" t="s">
        <v>117</v>
      </c>
      <c r="X9">
        <v>22901</v>
      </c>
      <c r="AA9" s="44" t="s">
        <v>118</v>
      </c>
    </row>
    <row r="10" spans="1:38" customFormat="1">
      <c r="A10">
        <v>10001204</v>
      </c>
      <c r="B10" t="s">
        <v>119</v>
      </c>
      <c r="C10" t="s">
        <v>120</v>
      </c>
      <c r="D10" t="s">
        <v>96</v>
      </c>
      <c r="F10" t="s">
        <v>121</v>
      </c>
      <c r="G10">
        <v>1</v>
      </c>
      <c r="H10">
        <v>1</v>
      </c>
      <c r="I10">
        <v>15</v>
      </c>
      <c r="J10">
        <v>0</v>
      </c>
      <c r="K10">
        <v>1000120401</v>
      </c>
      <c r="L10" t="s">
        <v>122</v>
      </c>
      <c r="M10" t="s">
        <v>123</v>
      </c>
      <c r="Q10">
        <v>100</v>
      </c>
      <c r="R10" t="s">
        <v>124</v>
      </c>
      <c r="T10" t="s">
        <v>125</v>
      </c>
      <c r="U10" t="s">
        <v>126</v>
      </c>
      <c r="V10" t="s">
        <v>127</v>
      </c>
      <c r="W10" t="s">
        <v>128</v>
      </c>
      <c r="X10">
        <v>22922</v>
      </c>
      <c r="AA10" s="44"/>
    </row>
    <row r="11" spans="1:38" customFormat="1">
      <c r="A11">
        <v>10001205</v>
      </c>
      <c r="B11" t="s">
        <v>129</v>
      </c>
      <c r="C11" t="s">
        <v>130</v>
      </c>
      <c r="D11" t="s">
        <v>96</v>
      </c>
      <c r="F11" t="s">
        <v>131</v>
      </c>
      <c r="G11">
        <v>1</v>
      </c>
      <c r="H11">
        <v>0</v>
      </c>
      <c r="I11">
        <v>15</v>
      </c>
      <c r="J11">
        <v>0</v>
      </c>
      <c r="K11">
        <v>1000120501</v>
      </c>
      <c r="M11" t="s">
        <v>132</v>
      </c>
      <c r="Q11">
        <v>100</v>
      </c>
      <c r="R11" t="s">
        <v>133</v>
      </c>
      <c r="T11" t="s">
        <v>134</v>
      </c>
      <c r="U11" t="s">
        <v>135</v>
      </c>
      <c r="V11" t="s">
        <v>136</v>
      </c>
      <c r="W11" t="s">
        <v>137</v>
      </c>
      <c r="X11" t="s">
        <v>138</v>
      </c>
      <c r="AA11" s="44"/>
    </row>
    <row r="12" spans="1:38" customFormat="1">
      <c r="A12">
        <v>10001206</v>
      </c>
      <c r="B12" t="s">
        <v>139</v>
      </c>
      <c r="C12" t="s">
        <v>90</v>
      </c>
      <c r="D12" t="s">
        <v>96</v>
      </c>
      <c r="F12" t="s">
        <v>140</v>
      </c>
      <c r="G12">
        <v>1</v>
      </c>
      <c r="H12">
        <v>0</v>
      </c>
      <c r="I12">
        <v>15</v>
      </c>
      <c r="J12">
        <v>0</v>
      </c>
      <c r="M12" t="s">
        <v>141</v>
      </c>
      <c r="Q12">
        <v>100</v>
      </c>
      <c r="R12" t="s">
        <v>142</v>
      </c>
      <c r="T12" t="s">
        <v>143</v>
      </c>
      <c r="U12" t="s">
        <v>144</v>
      </c>
      <c r="V12" t="s">
        <v>145</v>
      </c>
      <c r="W12" t="s">
        <v>146</v>
      </c>
      <c r="X12" t="s">
        <v>89</v>
      </c>
      <c r="AA12" s="44"/>
    </row>
    <row r="13" spans="1:38" customFormat="1">
      <c r="A13">
        <v>10001207</v>
      </c>
      <c r="B13" t="s">
        <v>147</v>
      </c>
      <c r="C13" t="s">
        <v>148</v>
      </c>
      <c r="D13" t="s">
        <v>96</v>
      </c>
      <c r="F13" t="s">
        <v>149</v>
      </c>
      <c r="G13">
        <v>1</v>
      </c>
      <c r="H13">
        <v>0</v>
      </c>
      <c r="I13">
        <v>15</v>
      </c>
      <c r="J13">
        <v>0</v>
      </c>
      <c r="M13" t="s">
        <v>150</v>
      </c>
      <c r="Q13">
        <v>100</v>
      </c>
      <c r="R13" t="s">
        <v>151</v>
      </c>
      <c r="T13" t="s">
        <v>152</v>
      </c>
      <c r="U13" t="s">
        <v>153</v>
      </c>
      <c r="V13" t="s">
        <v>154</v>
      </c>
      <c r="W13" t="s">
        <v>155</v>
      </c>
      <c r="X13" t="s">
        <v>156</v>
      </c>
      <c r="AA13" s="44"/>
    </row>
    <row r="14" spans="1:38" customFormat="1">
      <c r="A14">
        <v>10001208</v>
      </c>
      <c r="B14" t="s">
        <v>83</v>
      </c>
      <c r="D14" t="s">
        <v>96</v>
      </c>
      <c r="F14" t="s">
        <v>157</v>
      </c>
      <c r="G14">
        <v>1</v>
      </c>
      <c r="H14">
        <v>0</v>
      </c>
      <c r="I14">
        <v>15</v>
      </c>
      <c r="J14">
        <v>0</v>
      </c>
      <c r="M14" t="s">
        <v>84</v>
      </c>
      <c r="T14" t="s">
        <v>85</v>
      </c>
      <c r="U14" t="s">
        <v>86</v>
      </c>
      <c r="V14" t="s">
        <v>87</v>
      </c>
      <c r="W14" t="s">
        <v>88</v>
      </c>
      <c r="X14" t="s">
        <v>89</v>
      </c>
      <c r="AA14" s="44"/>
    </row>
    <row r="15" spans="1:38" customFormat="1">
      <c r="A15">
        <v>10001209</v>
      </c>
      <c r="B15" t="s">
        <v>90</v>
      </c>
      <c r="D15" t="s">
        <v>96</v>
      </c>
      <c r="F15" t="s">
        <v>158</v>
      </c>
      <c r="G15">
        <v>1</v>
      </c>
      <c r="H15">
        <v>0</v>
      </c>
      <c r="I15">
        <v>15</v>
      </c>
      <c r="J15">
        <v>0</v>
      </c>
      <c r="M15" t="s">
        <v>91</v>
      </c>
      <c r="T15" t="s">
        <v>92</v>
      </c>
      <c r="U15" t="s">
        <v>93</v>
      </c>
      <c r="V15" t="s">
        <v>94</v>
      </c>
      <c r="W15" t="s">
        <v>95</v>
      </c>
      <c r="X15" t="s">
        <v>89</v>
      </c>
      <c r="AA15" s="44" t="s">
        <v>159</v>
      </c>
    </row>
    <row r="16" spans="1:38" customFormat="1">
      <c r="A16">
        <v>10002101</v>
      </c>
      <c r="B16" t="s">
        <v>160</v>
      </c>
      <c r="C16" t="s">
        <v>161</v>
      </c>
      <c r="D16" t="s">
        <v>162</v>
      </c>
      <c r="F16" t="s">
        <v>163</v>
      </c>
      <c r="G16">
        <v>1</v>
      </c>
      <c r="H16">
        <v>1</v>
      </c>
      <c r="I16">
        <v>30</v>
      </c>
      <c r="J16">
        <v>0</v>
      </c>
      <c r="M16" t="s">
        <v>164</v>
      </c>
      <c r="Q16">
        <v>100</v>
      </c>
      <c r="R16" t="s">
        <v>165</v>
      </c>
      <c r="T16" t="s">
        <v>166</v>
      </c>
      <c r="U16" t="s">
        <v>167</v>
      </c>
      <c r="V16" t="s">
        <v>168</v>
      </c>
      <c r="W16" t="s">
        <v>169</v>
      </c>
      <c r="X16">
        <v>22914</v>
      </c>
      <c r="AA16" s="44"/>
    </row>
    <row r="17" spans="1:38" customFormat="1">
      <c r="A17">
        <v>10002102</v>
      </c>
      <c r="B17" t="s">
        <v>90</v>
      </c>
      <c r="D17" t="s">
        <v>162</v>
      </c>
      <c r="G17">
        <v>1</v>
      </c>
      <c r="H17">
        <v>0</v>
      </c>
      <c r="I17">
        <v>30</v>
      </c>
      <c r="J17">
        <v>0</v>
      </c>
      <c r="M17" t="s">
        <v>91</v>
      </c>
      <c r="T17" t="s">
        <v>92</v>
      </c>
      <c r="U17" t="s">
        <v>93</v>
      </c>
      <c r="V17" t="s">
        <v>94</v>
      </c>
      <c r="W17" t="s">
        <v>95</v>
      </c>
      <c r="X17" t="s">
        <v>89</v>
      </c>
      <c r="AA17" s="44"/>
    </row>
    <row r="18" spans="1:38" customFormat="1">
      <c r="A18">
        <v>10002103</v>
      </c>
      <c r="B18" t="s">
        <v>170</v>
      </c>
      <c r="D18" t="s">
        <v>162</v>
      </c>
      <c r="F18" t="s">
        <v>171</v>
      </c>
      <c r="G18">
        <v>1</v>
      </c>
      <c r="H18">
        <v>0</v>
      </c>
      <c r="I18">
        <v>30</v>
      </c>
      <c r="J18">
        <v>0</v>
      </c>
      <c r="K18" t="s">
        <v>172</v>
      </c>
      <c r="L18" t="s">
        <v>173</v>
      </c>
      <c r="M18" t="s">
        <v>174</v>
      </c>
      <c r="T18" t="s">
        <v>175</v>
      </c>
      <c r="U18" t="s">
        <v>176</v>
      </c>
      <c r="V18" t="s">
        <v>177</v>
      </c>
      <c r="W18" t="s">
        <v>178</v>
      </c>
      <c r="X18" t="s">
        <v>89</v>
      </c>
      <c r="AA18" s="44"/>
      <c r="AB18" t="s">
        <v>179</v>
      </c>
      <c r="AC18" t="s">
        <v>180</v>
      </c>
      <c r="AD18">
        <v>100</v>
      </c>
      <c r="AE18">
        <v>0</v>
      </c>
      <c r="AF18" t="s">
        <v>181</v>
      </c>
      <c r="AG18" t="s">
        <v>182</v>
      </c>
      <c r="AH18">
        <v>0</v>
      </c>
      <c r="AI18">
        <v>1000210302</v>
      </c>
      <c r="AJ18">
        <v>50501</v>
      </c>
      <c r="AK18" t="s">
        <v>170</v>
      </c>
      <c r="AL18">
        <v>1</v>
      </c>
    </row>
    <row r="19" spans="1:38" customFormat="1">
      <c r="A19">
        <v>10002104</v>
      </c>
      <c r="B19" t="s">
        <v>183</v>
      </c>
      <c r="D19" t="s">
        <v>162</v>
      </c>
      <c r="F19" t="s">
        <v>171</v>
      </c>
      <c r="G19">
        <v>1</v>
      </c>
      <c r="H19">
        <v>1</v>
      </c>
      <c r="I19">
        <v>30</v>
      </c>
      <c r="J19">
        <v>0</v>
      </c>
      <c r="K19" t="s">
        <v>172</v>
      </c>
      <c r="L19" t="s">
        <v>173</v>
      </c>
      <c r="M19" t="s">
        <v>184</v>
      </c>
      <c r="T19" t="s">
        <v>185</v>
      </c>
      <c r="U19" t="s">
        <v>186</v>
      </c>
      <c r="V19" t="s">
        <v>177</v>
      </c>
      <c r="W19" t="s">
        <v>178</v>
      </c>
      <c r="X19" t="s">
        <v>89</v>
      </c>
      <c r="AA19" s="44"/>
      <c r="AB19" t="s">
        <v>187</v>
      </c>
      <c r="AC19" t="s">
        <v>180</v>
      </c>
      <c r="AD19">
        <v>0</v>
      </c>
      <c r="AE19">
        <v>100</v>
      </c>
      <c r="AF19" t="s">
        <v>181</v>
      </c>
      <c r="AG19" t="s">
        <v>182</v>
      </c>
      <c r="AH19">
        <v>0</v>
      </c>
      <c r="AI19">
        <v>1000210402</v>
      </c>
      <c r="AJ19">
        <v>50503</v>
      </c>
      <c r="AK19" t="s">
        <v>183</v>
      </c>
      <c r="AL19">
        <v>1</v>
      </c>
    </row>
    <row r="20" spans="1:38" customFormat="1">
      <c r="A20">
        <v>10002105</v>
      </c>
      <c r="B20" t="s">
        <v>188</v>
      </c>
      <c r="D20" t="s">
        <v>162</v>
      </c>
      <c r="F20" t="s">
        <v>171</v>
      </c>
      <c r="G20">
        <v>1</v>
      </c>
      <c r="H20">
        <v>0</v>
      </c>
      <c r="I20">
        <v>30</v>
      </c>
      <c r="J20">
        <v>0</v>
      </c>
      <c r="K20" t="s">
        <v>172</v>
      </c>
      <c r="L20" t="s">
        <v>173</v>
      </c>
      <c r="M20" t="s">
        <v>189</v>
      </c>
      <c r="T20" t="s">
        <v>190</v>
      </c>
      <c r="U20" t="s">
        <v>191</v>
      </c>
      <c r="V20" t="s">
        <v>177</v>
      </c>
      <c r="W20" t="s">
        <v>178</v>
      </c>
      <c r="X20" t="s">
        <v>89</v>
      </c>
      <c r="AA20" s="44"/>
      <c r="AB20" t="s">
        <v>192</v>
      </c>
      <c r="AC20" t="s">
        <v>180</v>
      </c>
      <c r="AD20">
        <v>0</v>
      </c>
      <c r="AE20">
        <v>0</v>
      </c>
      <c r="AF20" t="s">
        <v>181</v>
      </c>
      <c r="AG20" t="s">
        <v>182</v>
      </c>
      <c r="AH20">
        <v>100</v>
      </c>
      <c r="AI20">
        <v>1000210502</v>
      </c>
      <c r="AJ20">
        <v>50502</v>
      </c>
      <c r="AK20" t="s">
        <v>188</v>
      </c>
      <c r="AL20">
        <v>1</v>
      </c>
    </row>
    <row r="21" spans="1:38" customFormat="1">
      <c r="A21">
        <v>10002106</v>
      </c>
      <c r="B21" t="s">
        <v>193</v>
      </c>
      <c r="D21" t="s">
        <v>162</v>
      </c>
      <c r="F21" t="s">
        <v>171</v>
      </c>
      <c r="G21">
        <v>1</v>
      </c>
      <c r="H21">
        <v>0</v>
      </c>
      <c r="I21">
        <v>30</v>
      </c>
      <c r="J21">
        <v>0</v>
      </c>
      <c r="K21" t="s">
        <v>172</v>
      </c>
      <c r="L21" t="s">
        <v>173</v>
      </c>
      <c r="M21" t="s">
        <v>194</v>
      </c>
      <c r="T21" t="s">
        <v>195</v>
      </c>
      <c r="U21" t="s">
        <v>196</v>
      </c>
      <c r="V21" t="s">
        <v>177</v>
      </c>
      <c r="W21" t="s">
        <v>178</v>
      </c>
      <c r="X21" t="s">
        <v>89</v>
      </c>
      <c r="AA21" s="44"/>
      <c r="AB21" t="s">
        <v>197</v>
      </c>
      <c r="AC21" t="s">
        <v>180</v>
      </c>
      <c r="AD21">
        <v>30</v>
      </c>
      <c r="AE21">
        <v>30</v>
      </c>
      <c r="AF21" t="s">
        <v>181</v>
      </c>
      <c r="AG21" t="s">
        <v>182</v>
      </c>
      <c r="AH21">
        <v>40</v>
      </c>
      <c r="AI21">
        <v>1000210602</v>
      </c>
      <c r="AJ21">
        <v>50504</v>
      </c>
      <c r="AK21" t="s">
        <v>193</v>
      </c>
      <c r="AL21">
        <v>1</v>
      </c>
    </row>
    <row r="22" spans="1:38" customFormat="1">
      <c r="A22">
        <v>10002107</v>
      </c>
      <c r="B22" t="s">
        <v>198</v>
      </c>
      <c r="D22" t="s">
        <v>162</v>
      </c>
      <c r="F22" t="s">
        <v>171</v>
      </c>
      <c r="G22">
        <v>1</v>
      </c>
      <c r="H22">
        <v>1</v>
      </c>
      <c r="I22">
        <v>30</v>
      </c>
      <c r="J22">
        <v>0</v>
      </c>
      <c r="K22" t="s">
        <v>172</v>
      </c>
      <c r="L22" t="s">
        <v>173</v>
      </c>
      <c r="M22" t="s">
        <v>199</v>
      </c>
      <c r="T22" t="s">
        <v>200</v>
      </c>
      <c r="U22" t="s">
        <v>201</v>
      </c>
      <c r="V22" t="s">
        <v>177</v>
      </c>
      <c r="W22" t="s">
        <v>178</v>
      </c>
      <c r="X22" t="s">
        <v>89</v>
      </c>
      <c r="AA22" s="44"/>
      <c r="AB22" t="s">
        <v>202</v>
      </c>
      <c r="AC22" t="s">
        <v>180</v>
      </c>
      <c r="AD22">
        <v>30</v>
      </c>
      <c r="AE22">
        <v>30</v>
      </c>
      <c r="AF22" t="s">
        <v>181</v>
      </c>
      <c r="AG22" t="s">
        <v>182</v>
      </c>
      <c r="AH22">
        <v>40</v>
      </c>
      <c r="AI22">
        <v>1000210702</v>
      </c>
      <c r="AJ22">
        <v>50505</v>
      </c>
      <c r="AK22" t="s">
        <v>198</v>
      </c>
      <c r="AL22">
        <v>1</v>
      </c>
    </row>
    <row r="23" spans="1:38" customFormat="1">
      <c r="A23">
        <v>10002108</v>
      </c>
      <c r="B23" t="s">
        <v>203</v>
      </c>
      <c r="C23" t="s">
        <v>204</v>
      </c>
      <c r="D23" t="s">
        <v>162</v>
      </c>
      <c r="F23" t="s">
        <v>205</v>
      </c>
      <c r="G23">
        <v>1</v>
      </c>
      <c r="H23">
        <v>0</v>
      </c>
      <c r="I23">
        <v>30</v>
      </c>
      <c r="J23">
        <v>0</v>
      </c>
      <c r="K23">
        <v>1000210801</v>
      </c>
      <c r="L23" t="s">
        <v>206</v>
      </c>
      <c r="M23" t="s">
        <v>207</v>
      </c>
      <c r="Q23">
        <v>100</v>
      </c>
      <c r="R23" t="s">
        <v>208</v>
      </c>
      <c r="T23" t="s">
        <v>209</v>
      </c>
      <c r="U23" t="s">
        <v>210</v>
      </c>
      <c r="V23" t="s">
        <v>211</v>
      </c>
      <c r="W23" t="s">
        <v>212</v>
      </c>
      <c r="X23" t="s">
        <v>213</v>
      </c>
      <c r="AA23" s="44"/>
    </row>
    <row r="24" spans="1:38" customFormat="1">
      <c r="A24">
        <v>10002109</v>
      </c>
      <c r="B24" t="s">
        <v>214</v>
      </c>
      <c r="C24" t="s">
        <v>215</v>
      </c>
      <c r="D24" t="s">
        <v>162</v>
      </c>
      <c r="F24" t="s">
        <v>205</v>
      </c>
      <c r="G24">
        <v>1</v>
      </c>
      <c r="H24">
        <v>0</v>
      </c>
      <c r="I24">
        <v>30</v>
      </c>
      <c r="J24">
        <v>0</v>
      </c>
      <c r="K24" t="s">
        <v>216</v>
      </c>
      <c r="L24" t="s">
        <v>217</v>
      </c>
      <c r="M24" t="s">
        <v>218</v>
      </c>
      <c r="Q24">
        <v>100</v>
      </c>
      <c r="R24" t="s">
        <v>219</v>
      </c>
      <c r="T24" t="s">
        <v>220</v>
      </c>
      <c r="U24" t="s">
        <v>221</v>
      </c>
      <c r="V24" t="s">
        <v>222</v>
      </c>
      <c r="W24" t="s">
        <v>223</v>
      </c>
      <c r="X24">
        <v>22902</v>
      </c>
      <c r="AA24" s="44"/>
    </row>
    <row r="25" spans="1:38" customFormat="1">
      <c r="A25">
        <v>10002110</v>
      </c>
      <c r="B25" t="s">
        <v>224</v>
      </c>
      <c r="C25" t="s">
        <v>225</v>
      </c>
      <c r="D25" t="s">
        <v>162</v>
      </c>
      <c r="F25" t="s">
        <v>226</v>
      </c>
      <c r="G25">
        <v>1</v>
      </c>
      <c r="H25">
        <v>1</v>
      </c>
      <c r="I25">
        <v>30</v>
      </c>
      <c r="J25">
        <v>0</v>
      </c>
      <c r="K25">
        <v>1000211001</v>
      </c>
      <c r="L25" t="s">
        <v>227</v>
      </c>
      <c r="M25" t="s">
        <v>228</v>
      </c>
      <c r="Q25">
        <v>100</v>
      </c>
      <c r="R25" t="s">
        <v>229</v>
      </c>
      <c r="T25" t="s">
        <v>230</v>
      </c>
      <c r="U25" t="s">
        <v>231</v>
      </c>
      <c r="V25" t="s">
        <v>232</v>
      </c>
      <c r="W25" t="s">
        <v>233</v>
      </c>
      <c r="X25">
        <v>22922</v>
      </c>
      <c r="AA25" s="44"/>
    </row>
    <row r="26" spans="1:38" customFormat="1">
      <c r="A26">
        <v>10002111</v>
      </c>
      <c r="B26" t="s">
        <v>234</v>
      </c>
      <c r="C26" t="s">
        <v>235</v>
      </c>
      <c r="D26" t="s">
        <v>162</v>
      </c>
      <c r="G26">
        <v>1</v>
      </c>
      <c r="H26">
        <v>0</v>
      </c>
      <c r="I26">
        <v>30</v>
      </c>
      <c r="J26">
        <v>0</v>
      </c>
      <c r="M26" t="s">
        <v>236</v>
      </c>
      <c r="Q26">
        <v>100</v>
      </c>
      <c r="R26" t="s">
        <v>237</v>
      </c>
      <c r="S26" t="s">
        <v>238</v>
      </c>
      <c r="T26" t="s">
        <v>239</v>
      </c>
      <c r="U26" t="s">
        <v>240</v>
      </c>
      <c r="V26" t="s">
        <v>241</v>
      </c>
      <c r="W26" t="s">
        <v>242</v>
      </c>
      <c r="X26" t="s">
        <v>243</v>
      </c>
      <c r="AA26" s="44"/>
    </row>
    <row r="27" spans="1:38" customFormat="1">
      <c r="A27">
        <v>10002112</v>
      </c>
      <c r="B27" t="s">
        <v>244</v>
      </c>
      <c r="C27" t="s">
        <v>245</v>
      </c>
      <c r="D27" t="s">
        <v>162</v>
      </c>
      <c r="F27" t="s">
        <v>246</v>
      </c>
      <c r="G27">
        <v>1</v>
      </c>
      <c r="H27">
        <v>1</v>
      </c>
      <c r="I27">
        <v>30</v>
      </c>
      <c r="J27">
        <v>0</v>
      </c>
      <c r="M27" t="s">
        <v>247</v>
      </c>
      <c r="Q27">
        <v>100</v>
      </c>
      <c r="R27" t="s">
        <v>248</v>
      </c>
      <c r="T27" t="s">
        <v>249</v>
      </c>
      <c r="U27" t="s">
        <v>250</v>
      </c>
      <c r="V27" t="s">
        <v>251</v>
      </c>
      <c r="W27" t="s">
        <v>223</v>
      </c>
      <c r="X27">
        <v>22903</v>
      </c>
      <c r="AA27" s="44"/>
    </row>
    <row r="28" spans="1:38" customFormat="1">
      <c r="A28">
        <v>10002113</v>
      </c>
      <c r="B28" t="s">
        <v>252</v>
      </c>
      <c r="C28" t="s">
        <v>253</v>
      </c>
      <c r="D28" t="s">
        <v>162</v>
      </c>
      <c r="F28" t="s">
        <v>254</v>
      </c>
      <c r="G28">
        <v>1</v>
      </c>
      <c r="H28">
        <v>0</v>
      </c>
      <c r="I28">
        <v>30</v>
      </c>
      <c r="J28">
        <v>0</v>
      </c>
      <c r="M28" t="s">
        <v>255</v>
      </c>
      <c r="T28" t="s">
        <v>256</v>
      </c>
      <c r="U28" t="s">
        <v>257</v>
      </c>
      <c r="V28" t="s">
        <v>258</v>
      </c>
      <c r="W28" t="s">
        <v>259</v>
      </c>
      <c r="X28" t="s">
        <v>260</v>
      </c>
      <c r="AA28" s="44"/>
    </row>
    <row r="29" spans="1:38" customFormat="1">
      <c r="A29">
        <v>10003101</v>
      </c>
      <c r="B29" t="s">
        <v>261</v>
      </c>
      <c r="D29" t="s">
        <v>262</v>
      </c>
      <c r="F29" t="s">
        <v>263</v>
      </c>
      <c r="G29">
        <v>1</v>
      </c>
      <c r="H29">
        <v>0</v>
      </c>
      <c r="I29">
        <v>45</v>
      </c>
      <c r="J29">
        <v>0</v>
      </c>
      <c r="K29">
        <v>1000310101</v>
      </c>
      <c r="L29" t="s">
        <v>264</v>
      </c>
      <c r="M29" t="s">
        <v>265</v>
      </c>
      <c r="Q29">
        <v>100</v>
      </c>
      <c r="R29" t="s">
        <v>266</v>
      </c>
      <c r="T29" t="s">
        <v>267</v>
      </c>
      <c r="U29" t="s">
        <v>268</v>
      </c>
      <c r="V29" t="s">
        <v>269</v>
      </c>
      <c r="W29" t="s">
        <v>270</v>
      </c>
      <c r="X29">
        <v>22917</v>
      </c>
      <c r="AA29" s="44"/>
    </row>
    <row r="30" spans="1:38" customFormat="1">
      <c r="A30">
        <v>10003102</v>
      </c>
      <c r="B30" t="s">
        <v>271</v>
      </c>
      <c r="D30" t="s">
        <v>262</v>
      </c>
      <c r="F30" t="s">
        <v>272</v>
      </c>
      <c r="G30">
        <v>1</v>
      </c>
      <c r="H30">
        <v>0</v>
      </c>
      <c r="I30">
        <v>45</v>
      </c>
      <c r="J30">
        <v>0</v>
      </c>
      <c r="M30" t="s">
        <v>273</v>
      </c>
      <c r="T30" t="s">
        <v>274</v>
      </c>
      <c r="U30" t="s">
        <v>275</v>
      </c>
      <c r="V30" t="s">
        <v>276</v>
      </c>
      <c r="W30" t="s">
        <v>277</v>
      </c>
      <c r="X30" t="s">
        <v>89</v>
      </c>
      <c r="AA30" s="44"/>
    </row>
    <row r="31" spans="1:38" customFormat="1">
      <c r="A31">
        <v>10003103</v>
      </c>
      <c r="B31" t="s">
        <v>278</v>
      </c>
      <c r="C31" t="s">
        <v>279</v>
      </c>
      <c r="D31" t="s">
        <v>262</v>
      </c>
      <c r="F31" t="s">
        <v>280</v>
      </c>
      <c r="G31">
        <v>1</v>
      </c>
      <c r="H31">
        <v>0</v>
      </c>
      <c r="I31">
        <v>45</v>
      </c>
      <c r="J31">
        <v>0</v>
      </c>
      <c r="M31" t="s">
        <v>281</v>
      </c>
      <c r="Q31">
        <v>100</v>
      </c>
      <c r="R31" t="s">
        <v>282</v>
      </c>
      <c r="T31" t="s">
        <v>283</v>
      </c>
      <c r="U31" t="s">
        <v>284</v>
      </c>
      <c r="V31" t="s">
        <v>285</v>
      </c>
      <c r="W31" t="s">
        <v>286</v>
      </c>
      <c r="X31" t="s">
        <v>287</v>
      </c>
      <c r="AA31" s="44"/>
    </row>
    <row r="32" spans="1:38" customFormat="1">
      <c r="A32">
        <v>10003104</v>
      </c>
      <c r="B32" t="s">
        <v>288</v>
      </c>
      <c r="D32" t="s">
        <v>262</v>
      </c>
      <c r="F32" t="s">
        <v>289</v>
      </c>
      <c r="G32">
        <v>1</v>
      </c>
      <c r="H32">
        <v>0</v>
      </c>
      <c r="I32">
        <v>45</v>
      </c>
      <c r="J32">
        <v>0</v>
      </c>
      <c r="M32" t="s">
        <v>290</v>
      </c>
      <c r="T32" t="s">
        <v>291</v>
      </c>
      <c r="U32" t="s">
        <v>292</v>
      </c>
      <c r="V32" t="s">
        <v>293</v>
      </c>
      <c r="W32" t="s">
        <v>294</v>
      </c>
      <c r="X32" t="s">
        <v>89</v>
      </c>
      <c r="AA32" s="44"/>
    </row>
    <row r="33" spans="1:27" customFormat="1">
      <c r="A33">
        <v>10003105</v>
      </c>
      <c r="B33" t="s">
        <v>295</v>
      </c>
      <c r="C33" t="s">
        <v>296</v>
      </c>
      <c r="D33" t="s">
        <v>262</v>
      </c>
      <c r="F33" t="s">
        <v>297</v>
      </c>
      <c r="G33">
        <v>1</v>
      </c>
      <c r="H33">
        <v>1</v>
      </c>
      <c r="I33">
        <v>45</v>
      </c>
      <c r="J33">
        <v>0</v>
      </c>
      <c r="M33" t="s">
        <v>298</v>
      </c>
      <c r="Q33">
        <v>100</v>
      </c>
      <c r="R33" t="s">
        <v>299</v>
      </c>
      <c r="T33" t="s">
        <v>300</v>
      </c>
      <c r="U33" t="s">
        <v>301</v>
      </c>
      <c r="V33" t="s">
        <v>302</v>
      </c>
      <c r="W33" t="s">
        <v>303</v>
      </c>
      <c r="X33">
        <v>22906</v>
      </c>
      <c r="AA33" s="44"/>
    </row>
    <row r="34" spans="1:27" customFormat="1">
      <c r="A34">
        <v>10003106</v>
      </c>
      <c r="B34" t="s">
        <v>288</v>
      </c>
      <c r="D34" t="s">
        <v>262</v>
      </c>
      <c r="F34" t="s">
        <v>304</v>
      </c>
      <c r="G34">
        <v>1</v>
      </c>
      <c r="H34">
        <v>0</v>
      </c>
      <c r="I34">
        <v>45</v>
      </c>
      <c r="J34">
        <v>0</v>
      </c>
      <c r="M34" t="s">
        <v>290</v>
      </c>
      <c r="T34" t="s">
        <v>291</v>
      </c>
      <c r="U34" t="s">
        <v>292</v>
      </c>
      <c r="V34" t="s">
        <v>293</v>
      </c>
      <c r="W34" t="s">
        <v>294</v>
      </c>
      <c r="X34" t="s">
        <v>89</v>
      </c>
      <c r="AA34" s="44"/>
    </row>
    <row r="35" spans="1:27" customFormat="1">
      <c r="A35">
        <v>10003201</v>
      </c>
      <c r="B35" t="s">
        <v>305</v>
      </c>
      <c r="C35" t="s">
        <v>296</v>
      </c>
      <c r="D35" t="s">
        <v>306</v>
      </c>
      <c r="F35" t="s">
        <v>307</v>
      </c>
      <c r="G35">
        <v>1</v>
      </c>
      <c r="H35">
        <v>0</v>
      </c>
      <c r="I35">
        <v>45</v>
      </c>
      <c r="J35">
        <v>0</v>
      </c>
      <c r="M35" t="s">
        <v>308</v>
      </c>
      <c r="Q35">
        <v>100</v>
      </c>
      <c r="R35" t="s">
        <v>309</v>
      </c>
      <c r="T35" t="s">
        <v>310</v>
      </c>
      <c r="U35" t="s">
        <v>311</v>
      </c>
      <c r="V35" t="s">
        <v>312</v>
      </c>
      <c r="W35" t="s">
        <v>313</v>
      </c>
      <c r="X35">
        <v>22905</v>
      </c>
      <c r="AA35" s="44"/>
    </row>
    <row r="36" spans="1:27" customFormat="1">
      <c r="A36">
        <v>10004301</v>
      </c>
      <c r="B36" t="s">
        <v>314</v>
      </c>
      <c r="D36" t="s">
        <v>315</v>
      </c>
      <c r="F36" t="s">
        <v>316</v>
      </c>
      <c r="G36">
        <v>1</v>
      </c>
      <c r="H36">
        <v>0</v>
      </c>
      <c r="I36">
        <v>60</v>
      </c>
      <c r="J36">
        <v>1</v>
      </c>
      <c r="M36" t="s">
        <v>317</v>
      </c>
      <c r="T36" t="s">
        <v>318</v>
      </c>
      <c r="U36" t="s">
        <v>319</v>
      </c>
      <c r="V36" t="s">
        <v>320</v>
      </c>
      <c r="W36" t="s">
        <v>321</v>
      </c>
      <c r="X36">
        <v>22915</v>
      </c>
      <c r="AA36" s="44"/>
    </row>
    <row r="37" spans="1:27" customFormat="1">
      <c r="A37">
        <v>10004302</v>
      </c>
      <c r="B37" t="s">
        <v>322</v>
      </c>
      <c r="C37" t="s">
        <v>245</v>
      </c>
      <c r="D37" t="s">
        <v>323</v>
      </c>
      <c r="F37" t="s">
        <v>324</v>
      </c>
      <c r="G37">
        <v>1</v>
      </c>
      <c r="H37">
        <v>0</v>
      </c>
      <c r="I37">
        <v>60</v>
      </c>
      <c r="J37">
        <v>1</v>
      </c>
      <c r="K37" t="s">
        <v>325</v>
      </c>
      <c r="M37" t="s">
        <v>326</v>
      </c>
      <c r="T37" t="s">
        <v>327</v>
      </c>
      <c r="U37" t="s">
        <v>328</v>
      </c>
      <c r="V37" t="s">
        <v>329</v>
      </c>
      <c r="W37" t="s">
        <v>330</v>
      </c>
      <c r="X37" t="s">
        <v>331</v>
      </c>
      <c r="AA37" s="44"/>
    </row>
    <row r="38" spans="1:27" customFormat="1">
      <c r="A38">
        <v>10004303</v>
      </c>
      <c r="B38" t="s">
        <v>332</v>
      </c>
      <c r="C38" t="s">
        <v>333</v>
      </c>
      <c r="D38" t="s">
        <v>323</v>
      </c>
      <c r="F38" t="s">
        <v>334</v>
      </c>
      <c r="G38">
        <v>1</v>
      </c>
      <c r="H38">
        <v>1</v>
      </c>
      <c r="I38">
        <v>60</v>
      </c>
      <c r="J38">
        <v>1</v>
      </c>
      <c r="M38" t="s">
        <v>335</v>
      </c>
      <c r="T38" t="s">
        <v>336</v>
      </c>
      <c r="U38" t="s">
        <v>337</v>
      </c>
      <c r="V38" t="s">
        <v>338</v>
      </c>
      <c r="W38" t="s">
        <v>223</v>
      </c>
      <c r="X38">
        <v>22922</v>
      </c>
      <c r="AA38" s="44"/>
    </row>
    <row r="39" spans="1:27" customFormat="1">
      <c r="A39">
        <v>10004304</v>
      </c>
      <c r="B39" t="s">
        <v>339</v>
      </c>
      <c r="C39" t="s">
        <v>170</v>
      </c>
      <c r="D39" t="s">
        <v>323</v>
      </c>
      <c r="G39">
        <v>1</v>
      </c>
      <c r="H39">
        <v>0</v>
      </c>
      <c r="I39">
        <v>60</v>
      </c>
      <c r="J39">
        <v>1</v>
      </c>
      <c r="M39" t="s">
        <v>174</v>
      </c>
      <c r="T39" t="s">
        <v>175</v>
      </c>
      <c r="U39" t="s">
        <v>176</v>
      </c>
      <c r="V39" t="s">
        <v>177</v>
      </c>
      <c r="W39" t="s">
        <v>178</v>
      </c>
      <c r="X39" t="s">
        <v>89</v>
      </c>
      <c r="AA39" s="44"/>
    </row>
    <row r="40" spans="1:27" customFormat="1">
      <c r="A40">
        <v>10004305</v>
      </c>
      <c r="B40" t="s">
        <v>340</v>
      </c>
      <c r="C40" t="s">
        <v>183</v>
      </c>
      <c r="D40" t="s">
        <v>323</v>
      </c>
      <c r="G40">
        <v>1</v>
      </c>
      <c r="H40">
        <v>1</v>
      </c>
      <c r="I40">
        <v>60</v>
      </c>
      <c r="J40">
        <v>1</v>
      </c>
      <c r="M40" t="s">
        <v>184</v>
      </c>
      <c r="T40" t="s">
        <v>185</v>
      </c>
      <c r="U40" t="s">
        <v>186</v>
      </c>
      <c r="V40" t="s">
        <v>177</v>
      </c>
      <c r="W40" t="s">
        <v>178</v>
      </c>
      <c r="X40" t="s">
        <v>89</v>
      </c>
      <c r="AA40" s="44"/>
    </row>
    <row r="41" spans="1:27" customFormat="1">
      <c r="A41">
        <v>10004306</v>
      </c>
      <c r="B41" t="s">
        <v>341</v>
      </c>
      <c r="C41" t="s">
        <v>188</v>
      </c>
      <c r="D41" t="s">
        <v>323</v>
      </c>
      <c r="G41">
        <v>1</v>
      </c>
      <c r="H41">
        <v>0</v>
      </c>
      <c r="I41">
        <v>60</v>
      </c>
      <c r="J41">
        <v>1</v>
      </c>
      <c r="M41" t="s">
        <v>189</v>
      </c>
      <c r="T41" t="s">
        <v>190</v>
      </c>
      <c r="U41" t="s">
        <v>191</v>
      </c>
      <c r="V41" t="s">
        <v>177</v>
      </c>
      <c r="W41" t="s">
        <v>178</v>
      </c>
      <c r="X41" t="s">
        <v>89</v>
      </c>
      <c r="AA41" s="44"/>
    </row>
    <row r="42" spans="1:27" customFormat="1">
      <c r="A42">
        <v>10004307</v>
      </c>
      <c r="B42" t="s">
        <v>342</v>
      </c>
      <c r="C42" t="s">
        <v>193</v>
      </c>
      <c r="D42" t="s">
        <v>323</v>
      </c>
      <c r="G42">
        <v>1</v>
      </c>
      <c r="H42">
        <v>0</v>
      </c>
      <c r="I42">
        <v>60</v>
      </c>
      <c r="J42">
        <v>1</v>
      </c>
      <c r="M42" t="s">
        <v>194</v>
      </c>
      <c r="T42" t="s">
        <v>195</v>
      </c>
      <c r="U42" t="s">
        <v>196</v>
      </c>
      <c r="V42" t="s">
        <v>177</v>
      </c>
      <c r="W42" t="s">
        <v>178</v>
      </c>
      <c r="X42" t="s">
        <v>89</v>
      </c>
      <c r="AA42" s="44"/>
    </row>
    <row r="43" spans="1:27" customFormat="1">
      <c r="A43">
        <v>10004308</v>
      </c>
      <c r="B43" t="s">
        <v>343</v>
      </c>
      <c r="C43" t="s">
        <v>198</v>
      </c>
      <c r="D43" t="s">
        <v>323</v>
      </c>
      <c r="G43">
        <v>1</v>
      </c>
      <c r="H43">
        <v>1</v>
      </c>
      <c r="I43">
        <v>60</v>
      </c>
      <c r="J43">
        <v>1</v>
      </c>
      <c r="M43" t="s">
        <v>199</v>
      </c>
      <c r="T43" t="s">
        <v>200</v>
      </c>
      <c r="U43" t="s">
        <v>201</v>
      </c>
      <c r="V43" t="s">
        <v>177</v>
      </c>
      <c r="W43" t="s">
        <v>178</v>
      </c>
      <c r="X43" t="s">
        <v>89</v>
      </c>
      <c r="AA43" s="44"/>
    </row>
    <row r="44" spans="1:27" customFormat="1">
      <c r="A44">
        <v>10004309</v>
      </c>
      <c r="B44" t="s">
        <v>344</v>
      </c>
      <c r="C44" t="s">
        <v>345</v>
      </c>
      <c r="D44" t="s">
        <v>323</v>
      </c>
      <c r="F44" t="s">
        <v>346</v>
      </c>
      <c r="G44">
        <v>5</v>
      </c>
      <c r="H44">
        <v>0</v>
      </c>
      <c r="I44">
        <v>60</v>
      </c>
      <c r="J44">
        <v>1</v>
      </c>
      <c r="K44" t="s">
        <v>347</v>
      </c>
      <c r="L44" t="s">
        <v>348</v>
      </c>
      <c r="M44" t="s">
        <v>349</v>
      </c>
      <c r="Q44">
        <v>100</v>
      </c>
      <c r="R44" t="s">
        <v>350</v>
      </c>
      <c r="T44" t="s">
        <v>351</v>
      </c>
      <c r="U44" t="s">
        <v>352</v>
      </c>
      <c r="V44" t="s">
        <v>353</v>
      </c>
      <c r="W44" t="s">
        <v>354</v>
      </c>
      <c r="X44">
        <v>22946</v>
      </c>
      <c r="AA44" s="44"/>
    </row>
    <row r="45" spans="1:27" customFormat="1">
      <c r="A45">
        <v>10004310</v>
      </c>
      <c r="B45" t="s">
        <v>355</v>
      </c>
      <c r="C45" t="s">
        <v>356</v>
      </c>
      <c r="D45" t="s">
        <v>323</v>
      </c>
      <c r="F45" t="s">
        <v>357</v>
      </c>
      <c r="G45">
        <v>4</v>
      </c>
      <c r="H45">
        <v>0</v>
      </c>
      <c r="I45">
        <v>60</v>
      </c>
      <c r="J45">
        <v>1</v>
      </c>
      <c r="K45" t="s">
        <v>39</v>
      </c>
      <c r="M45" t="s">
        <v>358</v>
      </c>
      <c r="Q45">
        <v>100</v>
      </c>
      <c r="R45" t="s">
        <v>359</v>
      </c>
      <c r="T45" t="s">
        <v>360</v>
      </c>
      <c r="U45" t="s">
        <v>361</v>
      </c>
      <c r="V45" t="s">
        <v>362</v>
      </c>
      <c r="W45" t="s">
        <v>363</v>
      </c>
      <c r="X45">
        <v>22917</v>
      </c>
      <c r="AA45" s="44"/>
    </row>
    <row r="46" spans="1:27" customFormat="1">
      <c r="A46">
        <v>10004311</v>
      </c>
      <c r="B46" t="s">
        <v>364</v>
      </c>
      <c r="C46" t="s">
        <v>365</v>
      </c>
      <c r="D46" t="s">
        <v>323</v>
      </c>
      <c r="F46" t="s">
        <v>366</v>
      </c>
      <c r="G46">
        <v>1</v>
      </c>
      <c r="H46">
        <v>0</v>
      </c>
      <c r="I46">
        <v>60</v>
      </c>
      <c r="J46">
        <v>1</v>
      </c>
      <c r="K46" t="s">
        <v>367</v>
      </c>
      <c r="M46" t="s">
        <v>368</v>
      </c>
      <c r="T46" t="s">
        <v>369</v>
      </c>
      <c r="U46" t="s">
        <v>370</v>
      </c>
      <c r="V46" t="s">
        <v>371</v>
      </c>
      <c r="W46" t="s">
        <v>372</v>
      </c>
      <c r="X46" t="s">
        <v>373</v>
      </c>
      <c r="AA46" s="44"/>
    </row>
    <row r="47" spans="1:27" customFormat="1">
      <c r="A47">
        <v>10004312</v>
      </c>
      <c r="B47" t="s">
        <v>203</v>
      </c>
      <c r="C47" t="s">
        <v>204</v>
      </c>
      <c r="D47" t="s">
        <v>323</v>
      </c>
      <c r="F47" t="s">
        <v>374</v>
      </c>
      <c r="G47">
        <v>1</v>
      </c>
      <c r="H47">
        <v>0</v>
      </c>
      <c r="I47">
        <v>60</v>
      </c>
      <c r="J47">
        <v>1</v>
      </c>
      <c r="K47">
        <v>1000210801</v>
      </c>
      <c r="L47" t="s">
        <v>375</v>
      </c>
      <c r="M47" t="s">
        <v>207</v>
      </c>
      <c r="Q47">
        <v>100</v>
      </c>
      <c r="R47" t="s">
        <v>208</v>
      </c>
      <c r="T47" t="s">
        <v>209</v>
      </c>
      <c r="U47" t="s">
        <v>210</v>
      </c>
      <c r="V47" t="s">
        <v>211</v>
      </c>
      <c r="W47" t="s">
        <v>212</v>
      </c>
      <c r="X47" t="s">
        <v>213</v>
      </c>
      <c r="AA47" s="44"/>
    </row>
    <row r="48" spans="1:27" customFormat="1">
      <c r="A48">
        <v>10004313</v>
      </c>
      <c r="B48" t="s">
        <v>376</v>
      </c>
      <c r="C48" t="s">
        <v>215</v>
      </c>
      <c r="D48" t="s">
        <v>323</v>
      </c>
      <c r="F48" t="s">
        <v>377</v>
      </c>
      <c r="G48">
        <v>1</v>
      </c>
      <c r="H48">
        <v>0</v>
      </c>
      <c r="I48">
        <v>60</v>
      </c>
      <c r="J48">
        <v>0</v>
      </c>
      <c r="K48" t="s">
        <v>216</v>
      </c>
      <c r="L48" t="s">
        <v>377</v>
      </c>
      <c r="M48" t="s">
        <v>218</v>
      </c>
      <c r="T48" t="s">
        <v>220</v>
      </c>
      <c r="U48" t="s">
        <v>221</v>
      </c>
      <c r="V48" t="s">
        <v>222</v>
      </c>
      <c r="W48" t="s">
        <v>223</v>
      </c>
      <c r="X48">
        <v>22902</v>
      </c>
      <c r="AA48" s="44"/>
    </row>
    <row r="49" spans="1:27" customFormat="1">
      <c r="A49">
        <v>10004314</v>
      </c>
      <c r="B49" t="s">
        <v>378</v>
      </c>
      <c r="C49" t="s">
        <v>225</v>
      </c>
      <c r="D49" t="s">
        <v>323</v>
      </c>
      <c r="F49" t="s">
        <v>379</v>
      </c>
      <c r="G49">
        <v>1</v>
      </c>
      <c r="H49">
        <v>1</v>
      </c>
      <c r="I49">
        <v>60</v>
      </c>
      <c r="J49">
        <v>0</v>
      </c>
      <c r="K49" t="s">
        <v>380</v>
      </c>
      <c r="L49" t="s">
        <v>381</v>
      </c>
      <c r="M49" t="s">
        <v>228</v>
      </c>
      <c r="T49" t="s">
        <v>230</v>
      </c>
      <c r="U49" t="s">
        <v>231</v>
      </c>
      <c r="V49" t="s">
        <v>232</v>
      </c>
      <c r="W49" t="s">
        <v>233</v>
      </c>
      <c r="X49">
        <v>22922</v>
      </c>
      <c r="AA49" s="44"/>
    </row>
    <row r="50" spans="1:27" customFormat="1">
      <c r="A50">
        <v>10004315</v>
      </c>
      <c r="B50" t="s">
        <v>382</v>
      </c>
      <c r="C50" t="s">
        <v>383</v>
      </c>
      <c r="D50" t="s">
        <v>323</v>
      </c>
      <c r="F50" t="s">
        <v>384</v>
      </c>
      <c r="G50">
        <v>2</v>
      </c>
      <c r="H50">
        <v>0</v>
      </c>
      <c r="I50">
        <v>120</v>
      </c>
      <c r="J50">
        <v>1</v>
      </c>
      <c r="L50" t="s">
        <v>384</v>
      </c>
      <c r="M50" t="s">
        <v>385</v>
      </c>
      <c r="Q50">
        <v>100</v>
      </c>
      <c r="R50" t="s">
        <v>386</v>
      </c>
      <c r="T50" t="s">
        <v>387</v>
      </c>
      <c r="U50" t="s">
        <v>285</v>
      </c>
      <c r="V50" t="s">
        <v>285</v>
      </c>
      <c r="W50" t="s">
        <v>388</v>
      </c>
      <c r="AA50" s="44"/>
    </row>
    <row r="51" spans="1:27" customFormat="1">
      <c r="A51">
        <v>10004316</v>
      </c>
      <c r="B51" t="s">
        <v>389</v>
      </c>
      <c r="C51" t="s">
        <v>390</v>
      </c>
      <c r="D51" t="s">
        <v>323</v>
      </c>
      <c r="F51" t="s">
        <v>384</v>
      </c>
      <c r="G51">
        <v>2</v>
      </c>
      <c r="H51">
        <v>0</v>
      </c>
      <c r="I51">
        <v>120</v>
      </c>
      <c r="J51">
        <v>1</v>
      </c>
      <c r="L51" t="s">
        <v>384</v>
      </c>
      <c r="M51" t="s">
        <v>391</v>
      </c>
      <c r="Q51">
        <v>100</v>
      </c>
      <c r="R51" t="s">
        <v>392</v>
      </c>
      <c r="T51" t="s">
        <v>393</v>
      </c>
      <c r="U51" t="s">
        <v>394</v>
      </c>
      <c r="V51" t="s">
        <v>395</v>
      </c>
      <c r="W51" t="s">
        <v>396</v>
      </c>
      <c r="AA51" s="44"/>
    </row>
    <row r="52" spans="1:27" customFormat="1">
      <c r="A52">
        <v>10004317</v>
      </c>
      <c r="B52" t="s">
        <v>397</v>
      </c>
      <c r="C52" t="s">
        <v>398</v>
      </c>
      <c r="D52" t="s">
        <v>323</v>
      </c>
      <c r="F52" t="s">
        <v>384</v>
      </c>
      <c r="G52">
        <v>3</v>
      </c>
      <c r="H52">
        <v>0</v>
      </c>
      <c r="I52">
        <v>120</v>
      </c>
      <c r="J52">
        <v>1</v>
      </c>
      <c r="L52" t="s">
        <v>384</v>
      </c>
      <c r="M52" t="s">
        <v>399</v>
      </c>
      <c r="Q52">
        <v>100</v>
      </c>
      <c r="R52" t="s">
        <v>400</v>
      </c>
      <c r="T52" t="s">
        <v>401</v>
      </c>
      <c r="U52" t="s">
        <v>402</v>
      </c>
      <c r="V52" t="s">
        <v>362</v>
      </c>
      <c r="W52" t="s">
        <v>403</v>
      </c>
      <c r="AA52" s="44"/>
    </row>
    <row r="53" spans="1:27" customFormat="1">
      <c r="A53">
        <v>10004318</v>
      </c>
      <c r="B53" t="s">
        <v>404</v>
      </c>
      <c r="C53" t="s">
        <v>405</v>
      </c>
      <c r="D53" t="s">
        <v>323</v>
      </c>
      <c r="F53" t="s">
        <v>384</v>
      </c>
      <c r="G53">
        <v>3</v>
      </c>
      <c r="H53">
        <v>0</v>
      </c>
      <c r="I53">
        <v>120</v>
      </c>
      <c r="J53">
        <v>1</v>
      </c>
      <c r="K53" t="s">
        <v>406</v>
      </c>
      <c r="L53" t="s">
        <v>384</v>
      </c>
      <c r="M53" t="s">
        <v>407</v>
      </c>
      <c r="Q53">
        <v>100</v>
      </c>
      <c r="R53" t="s">
        <v>408</v>
      </c>
      <c r="T53" t="s">
        <v>409</v>
      </c>
      <c r="U53" t="s">
        <v>410</v>
      </c>
      <c r="V53" t="s">
        <v>411</v>
      </c>
      <c r="W53" t="s">
        <v>412</v>
      </c>
      <c r="AA53" s="44"/>
    </row>
    <row r="54" spans="1:27" customFormat="1">
      <c r="A54">
        <v>10004319</v>
      </c>
      <c r="B54" t="s">
        <v>413</v>
      </c>
      <c r="C54" t="s">
        <v>414</v>
      </c>
      <c r="D54" t="s">
        <v>323</v>
      </c>
      <c r="F54" t="s">
        <v>415</v>
      </c>
      <c r="G54">
        <v>1</v>
      </c>
      <c r="H54">
        <v>1</v>
      </c>
      <c r="I54">
        <v>60</v>
      </c>
      <c r="J54">
        <v>1</v>
      </c>
      <c r="K54">
        <v>1000431901</v>
      </c>
      <c r="L54" t="s">
        <v>415</v>
      </c>
      <c r="M54" t="s">
        <v>416</v>
      </c>
      <c r="T54" t="s">
        <v>417</v>
      </c>
      <c r="U54" t="s">
        <v>418</v>
      </c>
      <c r="V54" t="s">
        <v>419</v>
      </c>
      <c r="W54" t="s">
        <v>420</v>
      </c>
      <c r="AA54" s="44"/>
    </row>
    <row r="55" spans="1:27" customFormat="1">
      <c r="A55">
        <v>10004320</v>
      </c>
      <c r="B55" t="s">
        <v>421</v>
      </c>
      <c r="C55" t="s">
        <v>422</v>
      </c>
      <c r="D55" t="s">
        <v>323</v>
      </c>
      <c r="F55" t="s">
        <v>423</v>
      </c>
      <c r="G55">
        <v>1</v>
      </c>
      <c r="H55">
        <v>1</v>
      </c>
      <c r="I55">
        <v>60</v>
      </c>
      <c r="J55">
        <v>1</v>
      </c>
      <c r="K55" t="s">
        <v>424</v>
      </c>
      <c r="L55" t="s">
        <v>423</v>
      </c>
      <c r="M55" t="s">
        <v>425</v>
      </c>
      <c r="T55" t="s">
        <v>426</v>
      </c>
      <c r="U55" t="s">
        <v>427</v>
      </c>
      <c r="V55" t="s">
        <v>428</v>
      </c>
      <c r="W55" t="s">
        <v>429</v>
      </c>
      <c r="AA55" s="44"/>
    </row>
    <row r="56" spans="1:27" customFormat="1">
      <c r="A56">
        <v>10004321</v>
      </c>
      <c r="B56" t="s">
        <v>430</v>
      </c>
      <c r="C56" t="s">
        <v>173</v>
      </c>
      <c r="D56" t="s">
        <v>323</v>
      </c>
      <c r="F56" t="s">
        <v>431</v>
      </c>
      <c r="G56">
        <v>4</v>
      </c>
      <c r="H56">
        <v>0</v>
      </c>
      <c r="I56">
        <v>100</v>
      </c>
      <c r="J56">
        <v>1</v>
      </c>
      <c r="K56" t="s">
        <v>432</v>
      </c>
      <c r="L56" t="s">
        <v>431</v>
      </c>
      <c r="M56" t="s">
        <v>433</v>
      </c>
      <c r="Q56">
        <v>100</v>
      </c>
      <c r="R56" t="s">
        <v>434</v>
      </c>
      <c r="T56" t="s">
        <v>435</v>
      </c>
      <c r="U56" t="s">
        <v>436</v>
      </c>
      <c r="V56" t="s">
        <v>437</v>
      </c>
      <c r="W56" t="s">
        <v>438</v>
      </c>
      <c r="AA56" s="44"/>
    </row>
    <row r="57" spans="1:27" customFormat="1">
      <c r="A57">
        <v>10004322</v>
      </c>
      <c r="B57" t="s">
        <v>439</v>
      </c>
      <c r="C57" t="s">
        <v>440</v>
      </c>
      <c r="D57" t="s">
        <v>323</v>
      </c>
      <c r="F57" t="s">
        <v>441</v>
      </c>
      <c r="G57">
        <v>4</v>
      </c>
      <c r="H57">
        <v>0</v>
      </c>
      <c r="I57">
        <v>100</v>
      </c>
      <c r="J57">
        <v>1</v>
      </c>
      <c r="K57" t="s">
        <v>442</v>
      </c>
      <c r="L57" t="s">
        <v>441</v>
      </c>
      <c r="M57" t="s">
        <v>443</v>
      </c>
      <c r="T57" t="s">
        <v>444</v>
      </c>
      <c r="U57" t="s">
        <v>445</v>
      </c>
      <c r="V57" t="s">
        <v>446</v>
      </c>
      <c r="W57" t="s">
        <v>447</v>
      </c>
      <c r="AA57" s="44"/>
    </row>
    <row r="58" spans="1:27" customFormat="1">
      <c r="A58">
        <v>10004323</v>
      </c>
      <c r="B58" t="s">
        <v>448</v>
      </c>
      <c r="C58" t="s">
        <v>449</v>
      </c>
      <c r="D58" t="s">
        <v>323</v>
      </c>
      <c r="F58" t="s">
        <v>450</v>
      </c>
      <c r="G58">
        <v>1</v>
      </c>
      <c r="H58">
        <v>0</v>
      </c>
      <c r="I58">
        <v>60</v>
      </c>
      <c r="J58">
        <v>1</v>
      </c>
      <c r="K58">
        <v>1000120301</v>
      </c>
      <c r="L58" t="s">
        <v>451</v>
      </c>
      <c r="M58" t="s">
        <v>452</v>
      </c>
      <c r="T58" t="s">
        <v>453</v>
      </c>
      <c r="U58" t="s">
        <v>454</v>
      </c>
      <c r="V58" t="s">
        <v>455</v>
      </c>
      <c r="W58" t="s">
        <v>456</v>
      </c>
      <c r="AA58" s="44"/>
    </row>
    <row r="59" spans="1:27" customFormat="1">
      <c r="A59">
        <v>10004324</v>
      </c>
      <c r="B59" t="s">
        <v>457</v>
      </c>
      <c r="C59" t="s">
        <v>458</v>
      </c>
      <c r="D59" t="s">
        <v>323</v>
      </c>
      <c r="F59" t="s">
        <v>459</v>
      </c>
      <c r="G59">
        <v>1</v>
      </c>
      <c r="H59">
        <v>1</v>
      </c>
      <c r="I59">
        <v>60</v>
      </c>
      <c r="J59">
        <v>1</v>
      </c>
      <c r="K59" t="s">
        <v>460</v>
      </c>
      <c r="L59" t="s">
        <v>459</v>
      </c>
      <c r="M59" t="s">
        <v>461</v>
      </c>
      <c r="T59" t="s">
        <v>462</v>
      </c>
      <c r="U59" t="s">
        <v>463</v>
      </c>
      <c r="V59" t="s">
        <v>223</v>
      </c>
      <c r="W59" t="s">
        <v>464</v>
      </c>
      <c r="AA59" s="44"/>
    </row>
    <row r="60" spans="1:27" customFormat="1">
      <c r="A60">
        <v>10004325</v>
      </c>
      <c r="B60" t="s">
        <v>465</v>
      </c>
      <c r="C60" t="s">
        <v>466</v>
      </c>
      <c r="D60" t="s">
        <v>323</v>
      </c>
      <c r="F60" t="s">
        <v>467</v>
      </c>
      <c r="G60">
        <v>1</v>
      </c>
      <c r="H60">
        <v>1</v>
      </c>
      <c r="I60">
        <v>60</v>
      </c>
      <c r="J60">
        <v>1</v>
      </c>
      <c r="L60" t="s">
        <v>467</v>
      </c>
      <c r="M60" t="s">
        <v>468</v>
      </c>
      <c r="T60" t="s">
        <v>469</v>
      </c>
      <c r="U60" t="s">
        <v>470</v>
      </c>
      <c r="V60" t="s">
        <v>471</v>
      </c>
      <c r="W60" t="s">
        <v>472</v>
      </c>
      <c r="AA60" s="44"/>
    </row>
    <row r="61" spans="1:27" customFormat="1">
      <c r="A61">
        <v>10004326</v>
      </c>
      <c r="B61" t="s">
        <v>473</v>
      </c>
      <c r="C61" t="s">
        <v>474</v>
      </c>
      <c r="D61" t="s">
        <v>323</v>
      </c>
      <c r="F61" t="s">
        <v>475</v>
      </c>
      <c r="G61">
        <v>4</v>
      </c>
      <c r="H61">
        <v>0</v>
      </c>
      <c r="I61">
        <v>100</v>
      </c>
      <c r="J61">
        <v>1</v>
      </c>
      <c r="K61" t="s">
        <v>476</v>
      </c>
      <c r="L61" t="s">
        <v>475</v>
      </c>
      <c r="M61" t="s">
        <v>477</v>
      </c>
      <c r="T61" t="s">
        <v>478</v>
      </c>
      <c r="U61" t="s">
        <v>479</v>
      </c>
      <c r="V61" t="s">
        <v>480</v>
      </c>
      <c r="W61" t="s">
        <v>481</v>
      </c>
      <c r="AA61" s="44"/>
    </row>
    <row r="62" spans="1:27" customFormat="1">
      <c r="A62">
        <v>10004327</v>
      </c>
      <c r="B62" t="s">
        <v>482</v>
      </c>
      <c r="C62" t="s">
        <v>483</v>
      </c>
      <c r="D62" t="s">
        <v>323</v>
      </c>
      <c r="F62" t="s">
        <v>484</v>
      </c>
      <c r="G62">
        <v>4</v>
      </c>
      <c r="H62">
        <v>0</v>
      </c>
      <c r="I62">
        <v>100</v>
      </c>
      <c r="J62">
        <v>1</v>
      </c>
      <c r="K62">
        <v>1000431201</v>
      </c>
      <c r="L62" t="s">
        <v>484</v>
      </c>
      <c r="M62" t="s">
        <v>485</v>
      </c>
      <c r="T62" t="s">
        <v>486</v>
      </c>
      <c r="U62" t="s">
        <v>487</v>
      </c>
      <c r="V62" t="s">
        <v>488</v>
      </c>
      <c r="W62" t="s">
        <v>489</v>
      </c>
      <c r="AA62" s="44"/>
    </row>
    <row r="63" spans="1:27" customFormat="1">
      <c r="A63">
        <v>10004328</v>
      </c>
      <c r="B63" t="s">
        <v>490</v>
      </c>
      <c r="C63" t="s">
        <v>491</v>
      </c>
      <c r="D63" t="s">
        <v>323</v>
      </c>
      <c r="F63" t="s">
        <v>492</v>
      </c>
      <c r="G63">
        <v>4</v>
      </c>
      <c r="H63">
        <v>0</v>
      </c>
      <c r="I63">
        <v>100</v>
      </c>
      <c r="J63">
        <v>1</v>
      </c>
      <c r="K63" t="s">
        <v>493</v>
      </c>
      <c r="L63" t="s">
        <v>492</v>
      </c>
      <c r="M63" t="s">
        <v>494</v>
      </c>
      <c r="Q63">
        <v>100</v>
      </c>
      <c r="R63" t="s">
        <v>495</v>
      </c>
      <c r="T63" t="s">
        <v>496</v>
      </c>
      <c r="U63" t="s">
        <v>497</v>
      </c>
      <c r="V63" t="s">
        <v>498</v>
      </c>
      <c r="W63" t="s">
        <v>498</v>
      </c>
      <c r="AA63" s="44"/>
    </row>
    <row r="64" spans="1:27" customFormat="1">
      <c r="A64">
        <v>10004329</v>
      </c>
      <c r="B64" t="s">
        <v>499</v>
      </c>
      <c r="C64" t="s">
        <v>500</v>
      </c>
      <c r="D64" t="s">
        <v>323</v>
      </c>
      <c r="F64" t="s">
        <v>501</v>
      </c>
      <c r="G64">
        <v>1</v>
      </c>
      <c r="H64">
        <v>0</v>
      </c>
      <c r="I64">
        <v>60</v>
      </c>
      <c r="J64">
        <v>1</v>
      </c>
      <c r="K64">
        <v>1000120501</v>
      </c>
      <c r="L64" t="s">
        <v>502</v>
      </c>
      <c r="M64" t="s">
        <v>132</v>
      </c>
      <c r="T64" t="s">
        <v>134</v>
      </c>
      <c r="U64" t="s">
        <v>135</v>
      </c>
      <c r="V64" t="s">
        <v>136</v>
      </c>
      <c r="W64" t="s">
        <v>137</v>
      </c>
      <c r="AA64" s="44"/>
    </row>
    <row r="65" spans="1:27" customFormat="1">
      <c r="A65">
        <v>10004330</v>
      </c>
      <c r="B65" t="s">
        <v>314</v>
      </c>
      <c r="D65" t="s">
        <v>315</v>
      </c>
      <c r="F65" t="s">
        <v>316</v>
      </c>
      <c r="G65">
        <v>1</v>
      </c>
      <c r="H65">
        <v>0</v>
      </c>
      <c r="I65">
        <v>60</v>
      </c>
      <c r="J65">
        <v>1</v>
      </c>
      <c r="M65" t="s">
        <v>84</v>
      </c>
      <c r="T65" t="s">
        <v>85</v>
      </c>
      <c r="U65" t="s">
        <v>86</v>
      </c>
      <c r="V65" t="s">
        <v>87</v>
      </c>
      <c r="W65" t="s">
        <v>88</v>
      </c>
      <c r="X65">
        <v>22915</v>
      </c>
      <c r="AA65" s="44"/>
    </row>
    <row r="66" spans="1:27" customFormat="1">
      <c r="A66">
        <v>10005101</v>
      </c>
      <c r="B66" t="s">
        <v>503</v>
      </c>
      <c r="C66" t="s">
        <v>504</v>
      </c>
      <c r="D66" t="s">
        <v>505</v>
      </c>
      <c r="F66" t="s">
        <v>506</v>
      </c>
      <c r="G66">
        <v>1</v>
      </c>
      <c r="H66">
        <v>1</v>
      </c>
      <c r="I66">
        <v>65</v>
      </c>
      <c r="J66">
        <v>1</v>
      </c>
      <c r="L66" t="s">
        <v>507</v>
      </c>
      <c r="M66" t="s">
        <v>508</v>
      </c>
      <c r="Q66">
        <v>100</v>
      </c>
      <c r="R66" t="s">
        <v>509</v>
      </c>
      <c r="T66" t="s">
        <v>510</v>
      </c>
      <c r="U66" t="s">
        <v>511</v>
      </c>
      <c r="V66" t="s">
        <v>177</v>
      </c>
      <c r="W66" t="s">
        <v>512</v>
      </c>
      <c r="AA66" s="44"/>
    </row>
    <row r="67" spans="1:27" customFormat="1">
      <c r="A67">
        <v>10005102</v>
      </c>
      <c r="B67" t="s">
        <v>389</v>
      </c>
      <c r="C67" t="s">
        <v>390</v>
      </c>
      <c r="D67" t="s">
        <v>505</v>
      </c>
      <c r="F67" t="s">
        <v>513</v>
      </c>
      <c r="G67">
        <v>2</v>
      </c>
      <c r="H67">
        <v>0</v>
      </c>
      <c r="I67">
        <v>65</v>
      </c>
      <c r="J67">
        <v>1</v>
      </c>
      <c r="L67" t="s">
        <v>507</v>
      </c>
      <c r="M67" t="s">
        <v>514</v>
      </c>
      <c r="Q67">
        <v>100</v>
      </c>
      <c r="R67" t="s">
        <v>392</v>
      </c>
      <c r="T67" t="s">
        <v>515</v>
      </c>
      <c r="U67" t="s">
        <v>516</v>
      </c>
      <c r="V67" t="s">
        <v>362</v>
      </c>
      <c r="W67" t="s">
        <v>517</v>
      </c>
      <c r="AA67" s="44"/>
    </row>
    <row r="68" spans="1:27" customFormat="1">
      <c r="A68">
        <v>10005103</v>
      </c>
      <c r="B68" t="s">
        <v>518</v>
      </c>
      <c r="D68" t="s">
        <v>505</v>
      </c>
      <c r="F68" t="s">
        <v>519</v>
      </c>
      <c r="G68">
        <v>1</v>
      </c>
      <c r="H68">
        <v>0</v>
      </c>
      <c r="I68">
        <v>65</v>
      </c>
      <c r="J68">
        <v>1</v>
      </c>
      <c r="L68" t="s">
        <v>507</v>
      </c>
      <c r="M68" t="s">
        <v>84</v>
      </c>
      <c r="T68" t="s">
        <v>85</v>
      </c>
      <c r="U68" t="s">
        <v>86</v>
      </c>
      <c r="V68" t="s">
        <v>87</v>
      </c>
      <c r="W68" t="s">
        <v>88</v>
      </c>
      <c r="AA68" s="44"/>
    </row>
    <row r="69" spans="1:27" customFormat="1">
      <c r="A69">
        <v>10005104</v>
      </c>
      <c r="B69" t="s">
        <v>518</v>
      </c>
      <c r="D69" t="s">
        <v>505</v>
      </c>
      <c r="F69" t="s">
        <v>520</v>
      </c>
      <c r="G69">
        <v>1</v>
      </c>
      <c r="H69">
        <v>0</v>
      </c>
      <c r="I69">
        <v>65</v>
      </c>
      <c r="J69">
        <v>1</v>
      </c>
      <c r="L69" t="s">
        <v>520</v>
      </c>
      <c r="M69" t="s">
        <v>84</v>
      </c>
      <c r="T69" t="s">
        <v>85</v>
      </c>
      <c r="U69" t="s">
        <v>86</v>
      </c>
      <c r="V69" t="s">
        <v>87</v>
      </c>
      <c r="W69" t="s">
        <v>88</v>
      </c>
      <c r="AA69" s="44"/>
    </row>
    <row r="70" spans="1:27" customFormat="1">
      <c r="A70">
        <v>10005105</v>
      </c>
      <c r="B70" t="s">
        <v>521</v>
      </c>
      <c r="C70" t="s">
        <v>245</v>
      </c>
      <c r="D70" t="s">
        <v>505</v>
      </c>
      <c r="F70" t="s">
        <v>522</v>
      </c>
      <c r="G70">
        <v>1</v>
      </c>
      <c r="H70">
        <v>0</v>
      </c>
      <c r="I70">
        <v>65</v>
      </c>
      <c r="J70">
        <v>1</v>
      </c>
      <c r="L70" t="s">
        <v>507</v>
      </c>
      <c r="M70" t="s">
        <v>523</v>
      </c>
      <c r="Q70">
        <v>100</v>
      </c>
      <c r="R70" t="s">
        <v>524</v>
      </c>
      <c r="T70" t="s">
        <v>525</v>
      </c>
      <c r="U70" t="s">
        <v>526</v>
      </c>
      <c r="V70" t="s">
        <v>527</v>
      </c>
      <c r="W70" t="s">
        <v>528</v>
      </c>
      <c r="AA70" s="44"/>
    </row>
    <row r="71" spans="1:27" customFormat="1">
      <c r="A71">
        <v>10005106</v>
      </c>
      <c r="B71" t="s">
        <v>529</v>
      </c>
      <c r="D71" t="s">
        <v>505</v>
      </c>
      <c r="F71" t="s">
        <v>530</v>
      </c>
      <c r="G71">
        <v>1</v>
      </c>
      <c r="H71">
        <v>0</v>
      </c>
      <c r="I71">
        <v>65</v>
      </c>
      <c r="J71">
        <v>1</v>
      </c>
      <c r="L71" t="s">
        <v>507</v>
      </c>
      <c r="M71" t="s">
        <v>531</v>
      </c>
      <c r="T71" t="s">
        <v>532</v>
      </c>
      <c r="U71" t="s">
        <v>533</v>
      </c>
      <c r="V71" t="s">
        <v>177</v>
      </c>
      <c r="W71" t="s">
        <v>534</v>
      </c>
      <c r="AA71" s="44"/>
    </row>
    <row r="72" spans="1:27" customFormat="1">
      <c r="A72">
        <v>10005107</v>
      </c>
      <c r="B72" t="s">
        <v>535</v>
      </c>
      <c r="C72" t="s">
        <v>204</v>
      </c>
      <c r="D72" t="s">
        <v>505</v>
      </c>
      <c r="F72" t="s">
        <v>536</v>
      </c>
      <c r="G72">
        <v>1</v>
      </c>
      <c r="H72">
        <v>0</v>
      </c>
      <c r="I72">
        <v>65</v>
      </c>
      <c r="J72">
        <v>1</v>
      </c>
      <c r="K72">
        <v>1000210801</v>
      </c>
      <c r="L72" t="s">
        <v>537</v>
      </c>
      <c r="M72" t="s">
        <v>207</v>
      </c>
      <c r="T72" t="s">
        <v>209</v>
      </c>
      <c r="U72" t="s">
        <v>210</v>
      </c>
      <c r="V72" t="s">
        <v>211</v>
      </c>
      <c r="W72" t="s">
        <v>212</v>
      </c>
      <c r="AA72" s="44"/>
    </row>
    <row r="73" spans="1:27" customFormat="1">
      <c r="A73">
        <v>80001001</v>
      </c>
      <c r="B73" t="s">
        <v>538</v>
      </c>
      <c r="C73" t="s">
        <v>109</v>
      </c>
      <c r="D73" t="s">
        <v>539</v>
      </c>
      <c r="F73" t="s">
        <v>111</v>
      </c>
      <c r="G73">
        <v>1</v>
      </c>
      <c r="H73">
        <v>1</v>
      </c>
      <c r="I73">
        <v>100</v>
      </c>
      <c r="J73">
        <v>1</v>
      </c>
      <c r="K73">
        <v>8000100101</v>
      </c>
      <c r="L73" t="s">
        <v>111</v>
      </c>
      <c r="M73" t="s">
        <v>540</v>
      </c>
      <c r="T73" t="s">
        <v>114</v>
      </c>
      <c r="U73" t="s">
        <v>115</v>
      </c>
      <c r="V73" t="s">
        <v>116</v>
      </c>
      <c r="W73" t="s">
        <v>117</v>
      </c>
      <c r="X73">
        <v>22901</v>
      </c>
      <c r="AA73" s="44" t="s">
        <v>118</v>
      </c>
    </row>
    <row r="74" spans="1:27" customFormat="1">
      <c r="A74">
        <v>80001002</v>
      </c>
      <c r="B74" t="s">
        <v>541</v>
      </c>
      <c r="C74" t="s">
        <v>449</v>
      </c>
      <c r="D74" t="s">
        <v>539</v>
      </c>
      <c r="F74" t="s">
        <v>450</v>
      </c>
      <c r="G74">
        <v>1</v>
      </c>
      <c r="H74">
        <v>0</v>
      </c>
      <c r="I74">
        <v>100</v>
      </c>
      <c r="J74">
        <v>1</v>
      </c>
      <c r="K74">
        <v>8000100201</v>
      </c>
      <c r="L74" t="s">
        <v>450</v>
      </c>
      <c r="M74" t="s">
        <v>452</v>
      </c>
      <c r="T74" t="s">
        <v>453</v>
      </c>
      <c r="U74" t="s">
        <v>454</v>
      </c>
      <c r="V74" t="s">
        <v>362</v>
      </c>
      <c r="W74" t="s">
        <v>455</v>
      </c>
      <c r="AA74" s="44"/>
    </row>
    <row r="75" spans="1:27" customFormat="1">
      <c r="A75">
        <v>80001003</v>
      </c>
      <c r="B75" t="s">
        <v>542</v>
      </c>
      <c r="C75" t="s">
        <v>120</v>
      </c>
      <c r="D75" t="s">
        <v>539</v>
      </c>
      <c r="F75" t="s">
        <v>543</v>
      </c>
      <c r="G75">
        <v>1</v>
      </c>
      <c r="H75">
        <v>1</v>
      </c>
      <c r="I75">
        <v>100</v>
      </c>
      <c r="J75">
        <v>0</v>
      </c>
      <c r="K75">
        <v>8000100301</v>
      </c>
      <c r="L75" t="s">
        <v>543</v>
      </c>
      <c r="M75" t="s">
        <v>544</v>
      </c>
      <c r="T75" t="s">
        <v>125</v>
      </c>
      <c r="U75" t="s">
        <v>545</v>
      </c>
      <c r="V75" t="s">
        <v>546</v>
      </c>
      <c r="W75" t="s">
        <v>547</v>
      </c>
      <c r="X75">
        <v>22922</v>
      </c>
      <c r="AA75" s="44"/>
    </row>
    <row r="76" spans="1:27" customFormat="1">
      <c r="A76">
        <v>80001004</v>
      </c>
      <c r="B76" t="s">
        <v>548</v>
      </c>
      <c r="C76" t="s">
        <v>215</v>
      </c>
      <c r="D76" t="s">
        <v>539</v>
      </c>
      <c r="G76">
        <v>1</v>
      </c>
      <c r="H76">
        <v>0</v>
      </c>
      <c r="I76">
        <v>100</v>
      </c>
      <c r="J76">
        <v>0</v>
      </c>
      <c r="M76" t="s">
        <v>218</v>
      </c>
      <c r="T76" t="s">
        <v>220</v>
      </c>
      <c r="U76" t="s">
        <v>221</v>
      </c>
      <c r="V76" t="s">
        <v>222</v>
      </c>
      <c r="W76" t="s">
        <v>223</v>
      </c>
      <c r="X76">
        <v>22902</v>
      </c>
      <c r="AA76" s="44"/>
    </row>
    <row r="77" spans="1:27" customFormat="1">
      <c r="A77">
        <v>80001005</v>
      </c>
      <c r="B77" t="s">
        <v>549</v>
      </c>
      <c r="C77" t="s">
        <v>225</v>
      </c>
      <c r="D77" t="s">
        <v>539</v>
      </c>
      <c r="G77">
        <v>1</v>
      </c>
      <c r="H77">
        <v>1</v>
      </c>
      <c r="I77">
        <v>100</v>
      </c>
      <c r="J77">
        <v>0</v>
      </c>
      <c r="K77">
        <v>8000100501</v>
      </c>
      <c r="L77" t="s">
        <v>227</v>
      </c>
      <c r="M77" t="s">
        <v>228</v>
      </c>
      <c r="T77" t="s">
        <v>230</v>
      </c>
      <c r="U77" t="s">
        <v>231</v>
      </c>
      <c r="V77" t="s">
        <v>232</v>
      </c>
      <c r="W77" t="s">
        <v>233</v>
      </c>
      <c r="X77">
        <v>22922</v>
      </c>
      <c r="AA77" s="44"/>
    </row>
    <row r="78" spans="1:27" customFormat="1">
      <c r="A78">
        <v>80001006</v>
      </c>
      <c r="B78" t="s">
        <v>550</v>
      </c>
      <c r="C78" t="s">
        <v>551</v>
      </c>
      <c r="D78" t="s">
        <v>539</v>
      </c>
      <c r="G78">
        <v>1</v>
      </c>
      <c r="H78">
        <v>0</v>
      </c>
      <c r="I78">
        <v>100</v>
      </c>
      <c r="J78">
        <v>1</v>
      </c>
      <c r="K78">
        <v>8000100601</v>
      </c>
      <c r="L78" t="s">
        <v>552</v>
      </c>
      <c r="M78" t="s">
        <v>368</v>
      </c>
      <c r="T78" t="s">
        <v>369</v>
      </c>
      <c r="U78" t="s">
        <v>370</v>
      </c>
      <c r="V78" t="s">
        <v>371</v>
      </c>
      <c r="W78" t="s">
        <v>372</v>
      </c>
      <c r="X78" t="s">
        <v>373</v>
      </c>
      <c r="AA78" s="44"/>
    </row>
    <row r="79" spans="1:27" customFormat="1">
      <c r="A79">
        <v>80001007</v>
      </c>
      <c r="B79" t="s">
        <v>553</v>
      </c>
      <c r="C79" t="s">
        <v>204</v>
      </c>
      <c r="D79" t="s">
        <v>539</v>
      </c>
      <c r="G79">
        <v>1</v>
      </c>
      <c r="H79">
        <v>0</v>
      </c>
      <c r="I79">
        <v>100</v>
      </c>
      <c r="J79">
        <v>0</v>
      </c>
      <c r="K79">
        <v>8000100701</v>
      </c>
      <c r="M79" t="s">
        <v>207</v>
      </c>
      <c r="T79" t="s">
        <v>209</v>
      </c>
      <c r="U79" t="s">
        <v>210</v>
      </c>
      <c r="V79" t="s">
        <v>211</v>
      </c>
      <c r="W79" t="s">
        <v>212</v>
      </c>
      <c r="X79" t="s">
        <v>213</v>
      </c>
      <c r="AA79" s="44"/>
    </row>
    <row r="80" spans="1:27" customFormat="1">
      <c r="A80">
        <v>80001008</v>
      </c>
      <c r="B80" t="s">
        <v>554</v>
      </c>
      <c r="C80" t="s">
        <v>245</v>
      </c>
      <c r="D80" t="s">
        <v>539</v>
      </c>
      <c r="G80">
        <v>1</v>
      </c>
      <c r="H80">
        <v>0</v>
      </c>
      <c r="I80">
        <v>100</v>
      </c>
      <c r="J80">
        <v>0</v>
      </c>
      <c r="M80" t="s">
        <v>555</v>
      </c>
      <c r="T80" t="s">
        <v>327</v>
      </c>
      <c r="U80" t="s">
        <v>328</v>
      </c>
      <c r="V80" t="s">
        <v>329</v>
      </c>
      <c r="W80" t="s">
        <v>556</v>
      </c>
      <c r="X80" t="s">
        <v>213</v>
      </c>
      <c r="AA80" s="44"/>
    </row>
    <row r="81" spans="1:27" customFormat="1">
      <c r="A81">
        <v>80001009</v>
      </c>
      <c r="B81" t="s">
        <v>557</v>
      </c>
      <c r="D81" t="s">
        <v>539</v>
      </c>
      <c r="G81">
        <v>1</v>
      </c>
      <c r="H81">
        <v>0</v>
      </c>
      <c r="I81">
        <v>100</v>
      </c>
      <c r="J81">
        <v>0</v>
      </c>
      <c r="M81" t="s">
        <v>84</v>
      </c>
      <c r="T81" t="s">
        <v>85</v>
      </c>
      <c r="U81" t="s">
        <v>86</v>
      </c>
      <c r="V81" t="s">
        <v>87</v>
      </c>
      <c r="W81" t="s">
        <v>88</v>
      </c>
      <c r="X81" t="s">
        <v>213</v>
      </c>
      <c r="AA81" s="44"/>
    </row>
    <row r="82" spans="1:27" customFormat="1">
      <c r="A82">
        <v>10006101</v>
      </c>
      <c r="B82" t="s">
        <v>558</v>
      </c>
      <c r="D82" t="s">
        <v>559</v>
      </c>
      <c r="F82" t="s">
        <v>560</v>
      </c>
      <c r="G82">
        <v>2</v>
      </c>
      <c r="H82">
        <v>0</v>
      </c>
      <c r="I82">
        <v>70</v>
      </c>
      <c r="J82">
        <v>1</v>
      </c>
      <c r="L82" t="s">
        <v>561</v>
      </c>
      <c r="M82" t="s">
        <v>562</v>
      </c>
      <c r="Q82">
        <v>100</v>
      </c>
      <c r="R82" t="s">
        <v>563</v>
      </c>
      <c r="T82" t="s">
        <v>564</v>
      </c>
      <c r="U82" t="s">
        <v>565</v>
      </c>
      <c r="V82" t="s">
        <v>223</v>
      </c>
      <c r="W82" t="s">
        <v>566</v>
      </c>
      <c r="AA82" s="44"/>
    </row>
    <row r="83" spans="1:27" customFormat="1">
      <c r="A83">
        <v>10006102</v>
      </c>
      <c r="B83" t="s">
        <v>567</v>
      </c>
      <c r="D83" t="s">
        <v>559</v>
      </c>
      <c r="F83" t="s">
        <v>568</v>
      </c>
      <c r="G83">
        <v>1</v>
      </c>
      <c r="H83">
        <v>0</v>
      </c>
      <c r="I83">
        <v>70</v>
      </c>
      <c r="J83">
        <v>1</v>
      </c>
      <c r="L83" t="s">
        <v>561</v>
      </c>
      <c r="M83" t="s">
        <v>84</v>
      </c>
      <c r="T83" t="s">
        <v>85</v>
      </c>
      <c r="U83" t="s">
        <v>86</v>
      </c>
      <c r="V83" t="s">
        <v>87</v>
      </c>
      <c r="W83" t="s">
        <v>88</v>
      </c>
      <c r="AA83" s="44"/>
    </row>
    <row r="84" spans="1:27" customFormat="1">
      <c r="A84">
        <v>10006103</v>
      </c>
      <c r="B84" t="s">
        <v>567</v>
      </c>
      <c r="D84" t="s">
        <v>559</v>
      </c>
      <c r="G84">
        <v>1</v>
      </c>
      <c r="H84">
        <v>0</v>
      </c>
      <c r="I84">
        <v>70</v>
      </c>
      <c r="J84">
        <v>1</v>
      </c>
      <c r="M84" t="s">
        <v>84</v>
      </c>
      <c r="T84" t="s">
        <v>85</v>
      </c>
      <c r="U84" t="s">
        <v>86</v>
      </c>
      <c r="V84" t="s">
        <v>87</v>
      </c>
      <c r="W84" t="s">
        <v>88</v>
      </c>
      <c r="AA84" s="44"/>
    </row>
    <row r="85" spans="1:27" customFormat="1">
      <c r="A85">
        <v>10006104</v>
      </c>
      <c r="B85" t="s">
        <v>404</v>
      </c>
      <c r="C85" t="s">
        <v>569</v>
      </c>
      <c r="D85" t="s">
        <v>559</v>
      </c>
      <c r="F85" t="s">
        <v>570</v>
      </c>
      <c r="G85">
        <v>3</v>
      </c>
      <c r="H85">
        <v>0</v>
      </c>
      <c r="I85">
        <v>70</v>
      </c>
      <c r="J85">
        <v>1</v>
      </c>
      <c r="M85" t="s">
        <v>571</v>
      </c>
      <c r="Q85">
        <v>100</v>
      </c>
      <c r="R85" t="s">
        <v>408</v>
      </c>
      <c r="T85" t="s">
        <v>572</v>
      </c>
      <c r="U85" t="s">
        <v>285</v>
      </c>
      <c r="V85" t="s">
        <v>573</v>
      </c>
      <c r="AA85" s="44"/>
    </row>
    <row r="86" spans="1:27" customFormat="1">
      <c r="A86">
        <v>10006105</v>
      </c>
      <c r="B86" t="s">
        <v>574</v>
      </c>
      <c r="C86" t="s">
        <v>109</v>
      </c>
      <c r="D86" t="s">
        <v>559</v>
      </c>
      <c r="F86" t="s">
        <v>575</v>
      </c>
      <c r="G86">
        <v>1</v>
      </c>
      <c r="H86">
        <v>1</v>
      </c>
      <c r="I86">
        <v>70</v>
      </c>
      <c r="J86">
        <v>1</v>
      </c>
      <c r="K86">
        <v>1000120301</v>
      </c>
      <c r="L86" t="s">
        <v>111</v>
      </c>
      <c r="M86" t="s">
        <v>540</v>
      </c>
      <c r="T86" t="s">
        <v>114</v>
      </c>
      <c r="U86" t="s">
        <v>115</v>
      </c>
      <c r="V86" t="s">
        <v>116</v>
      </c>
      <c r="W86" t="s">
        <v>117</v>
      </c>
      <c r="X86">
        <v>22901</v>
      </c>
      <c r="AA86" s="44" t="s">
        <v>118</v>
      </c>
    </row>
    <row r="87" spans="1:27" customFormat="1">
      <c r="A87">
        <v>10006106</v>
      </c>
      <c r="B87" t="s">
        <v>576</v>
      </c>
      <c r="C87" t="s">
        <v>449</v>
      </c>
      <c r="D87" t="s">
        <v>559</v>
      </c>
      <c r="F87" t="s">
        <v>577</v>
      </c>
      <c r="G87">
        <v>1</v>
      </c>
      <c r="H87">
        <v>0</v>
      </c>
      <c r="I87">
        <v>70</v>
      </c>
      <c r="J87">
        <v>1</v>
      </c>
      <c r="K87">
        <v>1000120301</v>
      </c>
      <c r="L87" t="s">
        <v>451</v>
      </c>
      <c r="M87" t="s">
        <v>452</v>
      </c>
      <c r="T87" t="s">
        <v>453</v>
      </c>
      <c r="U87" t="s">
        <v>454</v>
      </c>
      <c r="V87" t="s">
        <v>362</v>
      </c>
      <c r="W87" t="s">
        <v>455</v>
      </c>
      <c r="AA87" s="44"/>
    </row>
    <row r="88" spans="1:27" customFormat="1">
      <c r="A88">
        <v>10006107</v>
      </c>
      <c r="B88" t="s">
        <v>578</v>
      </c>
      <c r="C88" t="s">
        <v>414</v>
      </c>
      <c r="D88" t="s">
        <v>559</v>
      </c>
      <c r="F88" t="s">
        <v>415</v>
      </c>
      <c r="G88">
        <v>1</v>
      </c>
      <c r="H88">
        <v>1</v>
      </c>
      <c r="I88">
        <v>70</v>
      </c>
      <c r="J88">
        <v>1</v>
      </c>
      <c r="K88">
        <v>1000431901</v>
      </c>
      <c r="L88" t="s">
        <v>415</v>
      </c>
      <c r="M88" t="s">
        <v>416</v>
      </c>
      <c r="T88" t="s">
        <v>417</v>
      </c>
      <c r="U88" t="s">
        <v>418</v>
      </c>
      <c r="V88" t="s">
        <v>419</v>
      </c>
      <c r="W88" t="s">
        <v>420</v>
      </c>
      <c r="AA88" s="44"/>
    </row>
    <row r="89" spans="1:27" customFormat="1">
      <c r="A89">
        <v>10006201</v>
      </c>
      <c r="B89" t="s">
        <v>579</v>
      </c>
      <c r="D89" t="s">
        <v>580</v>
      </c>
      <c r="F89" t="s">
        <v>581</v>
      </c>
      <c r="G89">
        <v>0</v>
      </c>
      <c r="H89">
        <v>0</v>
      </c>
      <c r="I89">
        <v>70</v>
      </c>
      <c r="J89">
        <v>1</v>
      </c>
      <c r="L89" t="s">
        <v>581</v>
      </c>
      <c r="M89" t="s">
        <v>582</v>
      </c>
      <c r="T89" t="s">
        <v>583</v>
      </c>
      <c r="U89" t="s">
        <v>584</v>
      </c>
      <c r="V89" t="s">
        <v>585</v>
      </c>
      <c r="W89" t="s">
        <v>586</v>
      </c>
      <c r="AA89" s="44"/>
    </row>
    <row r="90" spans="1:27" customFormat="1">
      <c r="A90">
        <v>10006202</v>
      </c>
      <c r="B90" t="s">
        <v>558</v>
      </c>
      <c r="D90" t="s">
        <v>587</v>
      </c>
      <c r="F90" t="s">
        <v>588</v>
      </c>
      <c r="G90">
        <v>2</v>
      </c>
      <c r="H90">
        <v>0</v>
      </c>
      <c r="I90">
        <v>70</v>
      </c>
      <c r="J90">
        <v>1</v>
      </c>
      <c r="L90" t="s">
        <v>589</v>
      </c>
      <c r="M90" t="s">
        <v>590</v>
      </c>
      <c r="Q90">
        <v>100</v>
      </c>
      <c r="R90" t="s">
        <v>563</v>
      </c>
      <c r="T90" t="s">
        <v>591</v>
      </c>
      <c r="U90" t="s">
        <v>592</v>
      </c>
      <c r="V90" t="s">
        <v>362</v>
      </c>
      <c r="W90" t="s">
        <v>593</v>
      </c>
      <c r="AA90" s="44"/>
    </row>
    <row r="91" spans="1:27" customFormat="1">
      <c r="A91">
        <v>10006301</v>
      </c>
      <c r="B91" t="s">
        <v>594</v>
      </c>
      <c r="D91" t="s">
        <v>595</v>
      </c>
      <c r="F91" t="s">
        <v>507</v>
      </c>
      <c r="G91">
        <v>1</v>
      </c>
      <c r="H91">
        <v>0</v>
      </c>
      <c r="I91">
        <v>70</v>
      </c>
      <c r="J91">
        <v>1</v>
      </c>
      <c r="L91" t="s">
        <v>507</v>
      </c>
      <c r="M91" t="s">
        <v>531</v>
      </c>
      <c r="Q91">
        <v>100</v>
      </c>
      <c r="R91" t="s">
        <v>596</v>
      </c>
      <c r="T91" t="s">
        <v>532</v>
      </c>
      <c r="U91" t="s">
        <v>533</v>
      </c>
      <c r="V91" t="s">
        <v>362</v>
      </c>
      <c r="W91" t="s">
        <v>534</v>
      </c>
      <c r="AA91" s="44"/>
    </row>
    <row r="92" spans="1:27" customFormat="1">
      <c r="A92">
        <v>10006302</v>
      </c>
      <c r="B92" t="s">
        <v>597</v>
      </c>
      <c r="D92" t="s">
        <v>595</v>
      </c>
      <c r="F92" t="s">
        <v>598</v>
      </c>
      <c r="G92">
        <v>1</v>
      </c>
      <c r="H92">
        <v>0</v>
      </c>
      <c r="I92">
        <v>70</v>
      </c>
      <c r="J92">
        <v>1</v>
      </c>
      <c r="L92" t="s">
        <v>598</v>
      </c>
      <c r="M92" t="s">
        <v>599</v>
      </c>
      <c r="T92" t="s">
        <v>600</v>
      </c>
      <c r="U92" t="s">
        <v>601</v>
      </c>
      <c r="V92" t="s">
        <v>602</v>
      </c>
      <c r="AA92" s="44"/>
    </row>
    <row r="93" spans="1:27" customFormat="1">
      <c r="A93">
        <v>60001101</v>
      </c>
      <c r="B93" t="s">
        <v>603</v>
      </c>
      <c r="D93" t="s">
        <v>604</v>
      </c>
      <c r="F93" t="s">
        <v>605</v>
      </c>
      <c r="G93">
        <v>1</v>
      </c>
      <c r="H93">
        <v>0</v>
      </c>
      <c r="I93">
        <v>15</v>
      </c>
      <c r="J93">
        <v>1</v>
      </c>
      <c r="L93" t="s">
        <v>605</v>
      </c>
      <c r="M93" t="s">
        <v>606</v>
      </c>
      <c r="T93" t="s">
        <v>607</v>
      </c>
      <c r="U93" t="s">
        <v>608</v>
      </c>
      <c r="V93" t="s">
        <v>609</v>
      </c>
      <c r="W93" t="s">
        <v>610</v>
      </c>
      <c r="AA93" s="44"/>
    </row>
    <row r="94" spans="1:27" customFormat="1">
      <c r="A94">
        <v>21001001</v>
      </c>
      <c r="B94" t="s">
        <v>98</v>
      </c>
      <c r="C94" t="s">
        <v>99</v>
      </c>
      <c r="D94" t="s">
        <v>100</v>
      </c>
      <c r="F94" t="s">
        <v>101</v>
      </c>
      <c r="G94">
        <v>1</v>
      </c>
      <c r="H94">
        <v>0</v>
      </c>
      <c r="I94">
        <v>15</v>
      </c>
      <c r="J94">
        <v>0</v>
      </c>
      <c r="M94" t="s">
        <v>102</v>
      </c>
      <c r="Q94">
        <v>100</v>
      </c>
      <c r="R94" t="s">
        <v>103</v>
      </c>
      <c r="T94" t="s">
        <v>611</v>
      </c>
      <c r="U94" t="s">
        <v>105</v>
      </c>
      <c r="V94" t="s">
        <v>106</v>
      </c>
      <c r="W94" t="s">
        <v>107</v>
      </c>
      <c r="X94">
        <v>22913</v>
      </c>
      <c r="AA94" s="44"/>
    </row>
    <row r="95" spans="1:27" customFormat="1">
      <c r="A95">
        <v>31002001</v>
      </c>
      <c r="B95" t="s">
        <v>612</v>
      </c>
      <c r="D95" t="s">
        <v>613</v>
      </c>
      <c r="G95">
        <v>1</v>
      </c>
      <c r="H95">
        <v>0</v>
      </c>
      <c r="I95">
        <v>50</v>
      </c>
      <c r="J95">
        <v>1</v>
      </c>
      <c r="M95" t="s">
        <v>606</v>
      </c>
      <c r="T95" t="s">
        <v>607</v>
      </c>
      <c r="U95" t="s">
        <v>608</v>
      </c>
      <c r="V95" t="s">
        <v>609</v>
      </c>
      <c r="W95" t="s">
        <v>610</v>
      </c>
      <c r="AA95" s="44"/>
    </row>
    <row r="96" spans="1:27" customFormat="1">
      <c r="A96">
        <v>31007001</v>
      </c>
      <c r="B96" t="s">
        <v>614</v>
      </c>
      <c r="D96" t="s">
        <v>615</v>
      </c>
      <c r="F96" t="s">
        <v>616</v>
      </c>
      <c r="G96">
        <v>1</v>
      </c>
      <c r="H96">
        <v>0</v>
      </c>
      <c r="I96">
        <v>50</v>
      </c>
      <c r="J96">
        <v>1</v>
      </c>
      <c r="M96" t="s">
        <v>617</v>
      </c>
      <c r="U96" t="s">
        <v>618</v>
      </c>
      <c r="V96" t="s">
        <v>618</v>
      </c>
      <c r="W96" t="s">
        <v>618</v>
      </c>
      <c r="AA96" s="44"/>
    </row>
    <row r="97" spans="1:27" customFormat="1">
      <c r="A97">
        <v>51004001</v>
      </c>
      <c r="B97" t="s">
        <v>397</v>
      </c>
      <c r="C97" t="s">
        <v>398</v>
      </c>
      <c r="D97" t="s">
        <v>619</v>
      </c>
      <c r="F97" t="s">
        <v>507</v>
      </c>
      <c r="G97">
        <v>3</v>
      </c>
      <c r="H97">
        <v>0</v>
      </c>
      <c r="I97">
        <v>120</v>
      </c>
      <c r="J97">
        <v>1</v>
      </c>
      <c r="L97" t="s">
        <v>507</v>
      </c>
      <c r="M97" t="s">
        <v>620</v>
      </c>
      <c r="T97" t="s">
        <v>401</v>
      </c>
      <c r="U97" t="s">
        <v>402</v>
      </c>
      <c r="V97" t="s">
        <v>362</v>
      </c>
      <c r="W97" t="s">
        <v>403</v>
      </c>
      <c r="AA97" s="44"/>
    </row>
    <row r="98" spans="1:27" customFormat="1">
      <c r="A98">
        <v>80000001</v>
      </c>
      <c r="B98" t="s">
        <v>621</v>
      </c>
      <c r="C98" t="s">
        <v>74</v>
      </c>
      <c r="D98" t="s">
        <v>622</v>
      </c>
      <c r="G98">
        <v>1</v>
      </c>
      <c r="H98">
        <v>0</v>
      </c>
      <c r="I98">
        <v>90</v>
      </c>
      <c r="J98">
        <v>0</v>
      </c>
      <c r="M98" t="s">
        <v>77</v>
      </c>
      <c r="Q98">
        <v>100</v>
      </c>
      <c r="R98" t="s">
        <v>78</v>
      </c>
      <c r="T98" t="s">
        <v>79</v>
      </c>
      <c r="U98" t="s">
        <v>80</v>
      </c>
      <c r="V98" t="s">
        <v>81</v>
      </c>
      <c r="W98" t="s">
        <v>82</v>
      </c>
      <c r="X98">
        <v>22921</v>
      </c>
      <c r="AA98" s="44"/>
    </row>
    <row r="99" spans="1:27" customFormat="1">
      <c r="A99">
        <v>51005001</v>
      </c>
      <c r="B99" t="s">
        <v>594</v>
      </c>
      <c r="D99" t="s">
        <v>623</v>
      </c>
      <c r="F99" t="s">
        <v>507</v>
      </c>
      <c r="G99">
        <v>1</v>
      </c>
      <c r="H99">
        <v>0</v>
      </c>
      <c r="I99">
        <v>70</v>
      </c>
      <c r="J99">
        <v>1</v>
      </c>
      <c r="M99" t="s">
        <v>531</v>
      </c>
      <c r="Q99">
        <v>100</v>
      </c>
      <c r="R99" t="s">
        <v>596</v>
      </c>
      <c r="T99" t="s">
        <v>532</v>
      </c>
      <c r="U99" t="s">
        <v>533</v>
      </c>
      <c r="V99" t="s">
        <v>362</v>
      </c>
      <c r="W99" t="s">
        <v>534</v>
      </c>
      <c r="AA99" s="44"/>
    </row>
    <row r="100" spans="1:27" customFormat="1">
      <c r="A100">
        <v>10007001</v>
      </c>
      <c r="B100" t="s">
        <v>382</v>
      </c>
      <c r="C100" t="s">
        <v>383</v>
      </c>
      <c r="D100" t="s">
        <v>624</v>
      </c>
      <c r="F100" t="s">
        <v>384</v>
      </c>
      <c r="G100">
        <v>2</v>
      </c>
      <c r="H100">
        <v>0</v>
      </c>
      <c r="I100">
        <v>120</v>
      </c>
      <c r="J100">
        <v>1</v>
      </c>
      <c r="L100" t="s">
        <v>384</v>
      </c>
      <c r="M100" t="s">
        <v>385</v>
      </c>
      <c r="Q100">
        <v>100</v>
      </c>
      <c r="R100" t="s">
        <v>386</v>
      </c>
      <c r="T100" t="s">
        <v>387</v>
      </c>
      <c r="U100" t="s">
        <v>285</v>
      </c>
      <c r="V100" t="s">
        <v>285</v>
      </c>
      <c r="W100" t="s">
        <v>388</v>
      </c>
      <c r="AA100" s="44"/>
    </row>
    <row r="101" spans="1:27" customFormat="1">
      <c r="A101">
        <v>10007002</v>
      </c>
      <c r="B101" t="s">
        <v>625</v>
      </c>
      <c r="D101" t="s">
        <v>626</v>
      </c>
      <c r="G101">
        <v>1</v>
      </c>
      <c r="H101">
        <v>0</v>
      </c>
      <c r="I101">
        <v>70</v>
      </c>
      <c r="J101">
        <v>1</v>
      </c>
      <c r="L101" t="s">
        <v>507</v>
      </c>
      <c r="M101" t="s">
        <v>531</v>
      </c>
      <c r="Q101">
        <v>100</v>
      </c>
      <c r="R101" t="s">
        <v>596</v>
      </c>
      <c r="T101" t="s">
        <v>532</v>
      </c>
      <c r="U101" t="s">
        <v>533</v>
      </c>
      <c r="V101" t="s">
        <v>362</v>
      </c>
      <c r="W101" t="s">
        <v>534</v>
      </c>
      <c r="AA101" s="44"/>
    </row>
    <row r="102" spans="1:27" customFormat="1">
      <c r="A102">
        <v>10007003</v>
      </c>
      <c r="B102" t="s">
        <v>288</v>
      </c>
      <c r="D102" t="s">
        <v>627</v>
      </c>
      <c r="G102">
        <v>1</v>
      </c>
      <c r="H102">
        <v>0</v>
      </c>
      <c r="I102">
        <v>70</v>
      </c>
      <c r="J102">
        <v>1</v>
      </c>
      <c r="L102" t="s">
        <v>598</v>
      </c>
      <c r="M102" t="s">
        <v>599</v>
      </c>
      <c r="T102" t="s">
        <v>600</v>
      </c>
      <c r="U102" t="s">
        <v>601</v>
      </c>
      <c r="V102" t="s">
        <v>602</v>
      </c>
      <c r="AA102" s="44"/>
    </row>
    <row r="103" spans="1:27" customFormat="1">
      <c r="A103">
        <v>10007004</v>
      </c>
      <c r="B103" t="s">
        <v>448</v>
      </c>
      <c r="C103" t="s">
        <v>449</v>
      </c>
      <c r="D103" t="s">
        <v>626</v>
      </c>
      <c r="F103" t="s">
        <v>450</v>
      </c>
      <c r="G103">
        <v>1</v>
      </c>
      <c r="H103">
        <v>0</v>
      </c>
      <c r="I103">
        <v>60</v>
      </c>
      <c r="J103">
        <v>1</v>
      </c>
      <c r="K103">
        <v>1000120301</v>
      </c>
      <c r="L103" t="s">
        <v>451</v>
      </c>
      <c r="M103" t="s">
        <v>452</v>
      </c>
      <c r="T103" t="s">
        <v>453</v>
      </c>
      <c r="U103" t="s">
        <v>454</v>
      </c>
      <c r="V103" t="s">
        <v>455</v>
      </c>
      <c r="W103" t="s">
        <v>456</v>
      </c>
      <c r="AA103" s="44"/>
    </row>
    <row r="104" spans="1:27" customFormat="1">
      <c r="A104">
        <v>10007005</v>
      </c>
      <c r="B104" t="s">
        <v>499</v>
      </c>
      <c r="C104" t="s">
        <v>500</v>
      </c>
      <c r="D104" t="s">
        <v>624</v>
      </c>
      <c r="F104" t="s">
        <v>501</v>
      </c>
      <c r="G104">
        <v>1</v>
      </c>
      <c r="H104">
        <v>0</v>
      </c>
      <c r="I104">
        <v>60</v>
      </c>
      <c r="J104">
        <v>1</v>
      </c>
      <c r="K104">
        <v>1000120501</v>
      </c>
      <c r="L104" t="s">
        <v>502</v>
      </c>
      <c r="M104" t="s">
        <v>132</v>
      </c>
      <c r="T104" t="s">
        <v>134</v>
      </c>
      <c r="U104" t="s">
        <v>135</v>
      </c>
      <c r="V104" t="s">
        <v>136</v>
      </c>
      <c r="W104" t="s">
        <v>137</v>
      </c>
      <c r="AA104" s="44"/>
    </row>
    <row r="105" spans="1:27" customFormat="1">
      <c r="A105">
        <v>10007006</v>
      </c>
      <c r="B105" t="s">
        <v>628</v>
      </c>
      <c r="C105" t="s">
        <v>629</v>
      </c>
      <c r="D105" t="s">
        <v>624</v>
      </c>
      <c r="G105">
        <v>1</v>
      </c>
      <c r="H105">
        <v>0</v>
      </c>
      <c r="I105">
        <v>90</v>
      </c>
      <c r="J105">
        <v>0</v>
      </c>
      <c r="M105" t="s">
        <v>77</v>
      </c>
      <c r="Q105">
        <v>100</v>
      </c>
      <c r="R105" t="s">
        <v>78</v>
      </c>
      <c r="T105" t="s">
        <v>79</v>
      </c>
      <c r="U105" t="s">
        <v>80</v>
      </c>
      <c r="V105" t="s">
        <v>81</v>
      </c>
      <c r="W105" t="s">
        <v>82</v>
      </c>
      <c r="X105">
        <v>22921</v>
      </c>
      <c r="AA105" s="44"/>
    </row>
    <row r="106" spans="1:27" s="30" customFormat="1">
      <c r="A106" s="30">
        <v>10099001</v>
      </c>
      <c r="B106" s="45" t="s">
        <v>630</v>
      </c>
      <c r="D106" s="46" t="s">
        <v>631</v>
      </c>
      <c r="E106" s="47">
        <v>10099</v>
      </c>
      <c r="F106" s="48"/>
      <c r="G106" s="30">
        <v>1</v>
      </c>
      <c r="H106" s="30">
        <v>1</v>
      </c>
      <c r="I106" s="30">
        <v>45</v>
      </c>
      <c r="J106" s="30">
        <v>0</v>
      </c>
      <c r="K106" s="58"/>
      <c r="L106" s="48"/>
      <c r="M106" s="50" t="s">
        <v>632</v>
      </c>
      <c r="Q106" s="30">
        <v>100</v>
      </c>
      <c r="S106" s="48"/>
      <c r="T106" s="48" t="s">
        <v>633</v>
      </c>
      <c r="U106" s="46" t="s">
        <v>634</v>
      </c>
      <c r="V106" s="46" t="s">
        <v>635</v>
      </c>
      <c r="W106" s="30" t="s">
        <v>636</v>
      </c>
      <c r="X106" s="50" t="s">
        <v>637</v>
      </c>
      <c r="AA106" s="65" t="s">
        <v>638</v>
      </c>
    </row>
    <row r="107" spans="1:27" s="30" customFormat="1" ht="14.25">
      <c r="A107" s="30">
        <v>10099002</v>
      </c>
      <c r="B107" s="49" t="s">
        <v>639</v>
      </c>
      <c r="C107" s="50" t="s">
        <v>640</v>
      </c>
      <c r="D107" s="51" t="s">
        <v>631</v>
      </c>
      <c r="E107" s="52">
        <v>10099</v>
      </c>
      <c r="F107" s="53"/>
      <c r="G107" s="30">
        <v>1</v>
      </c>
      <c r="H107" s="30">
        <v>0</v>
      </c>
      <c r="I107" s="30">
        <v>1</v>
      </c>
      <c r="J107" s="30">
        <v>0</v>
      </c>
      <c r="K107" s="59"/>
      <c r="L107" s="50"/>
      <c r="M107" s="50" t="s">
        <v>641</v>
      </c>
      <c r="S107" s="48"/>
      <c r="T107" s="60" t="s">
        <v>642</v>
      </c>
      <c r="U107" s="50" t="s">
        <v>643</v>
      </c>
      <c r="V107" s="30" t="s">
        <v>644</v>
      </c>
      <c r="W107" s="30" t="s">
        <v>645</v>
      </c>
      <c r="X107" s="50" t="s">
        <v>646</v>
      </c>
      <c r="AA107" s="66" t="s">
        <v>647</v>
      </c>
    </row>
    <row r="108" spans="1:27" s="30" customFormat="1" ht="27">
      <c r="A108" s="30">
        <v>10099003</v>
      </c>
      <c r="B108" s="45" t="s">
        <v>648</v>
      </c>
      <c r="C108" s="50" t="s">
        <v>649</v>
      </c>
      <c r="D108" s="46" t="s">
        <v>631</v>
      </c>
      <c r="E108" s="52">
        <v>10099</v>
      </c>
      <c r="F108"/>
      <c r="G108" s="30">
        <v>1</v>
      </c>
      <c r="H108" s="30">
        <v>1</v>
      </c>
      <c r="I108" s="30">
        <v>45</v>
      </c>
      <c r="J108" s="30">
        <v>1</v>
      </c>
      <c r="K108" s="58"/>
      <c r="L108" s="60"/>
      <c r="M108" s="50" t="s">
        <v>650</v>
      </c>
      <c r="Q108" s="30">
        <v>100</v>
      </c>
      <c r="S108" s="48"/>
      <c r="T108" s="60" t="s">
        <v>651</v>
      </c>
      <c r="U108" s="50" t="s">
        <v>652</v>
      </c>
      <c r="V108" s="46" t="s">
        <v>653</v>
      </c>
      <c r="W108" s="46" t="s">
        <v>654</v>
      </c>
      <c r="X108" s="50" t="s">
        <v>655</v>
      </c>
      <c r="AA108" s="66" t="s">
        <v>656</v>
      </c>
    </row>
    <row r="109" spans="1:27" s="30" customFormat="1" ht="27">
      <c r="A109" s="30">
        <v>10099004</v>
      </c>
      <c r="B109" s="45" t="s">
        <v>657</v>
      </c>
      <c r="C109" s="50" t="s">
        <v>658</v>
      </c>
      <c r="D109" s="46" t="s">
        <v>631</v>
      </c>
      <c r="E109" s="52">
        <v>10099</v>
      </c>
      <c r="F109" s="48"/>
      <c r="G109" s="30">
        <v>1</v>
      </c>
      <c r="H109" s="30">
        <v>1</v>
      </c>
      <c r="I109" s="30">
        <v>45</v>
      </c>
      <c r="J109" s="30">
        <v>0</v>
      </c>
      <c r="K109" s="61"/>
      <c r="L109" s="60" t="s">
        <v>659</v>
      </c>
      <c r="M109" s="50" t="s">
        <v>660</v>
      </c>
      <c r="Q109" s="30">
        <v>100</v>
      </c>
      <c r="S109" s="48"/>
      <c r="T109" s="60" t="s">
        <v>661</v>
      </c>
      <c r="U109" s="50" t="s">
        <v>662</v>
      </c>
      <c r="V109" s="46"/>
      <c r="W109" s="46"/>
      <c r="X109" s="50" t="s">
        <v>663</v>
      </c>
      <c r="AA109" s="66" t="s">
        <v>647</v>
      </c>
    </row>
    <row r="110" spans="1:27" s="30" customFormat="1" ht="40.5">
      <c r="A110" s="30">
        <v>10099005</v>
      </c>
      <c r="B110" s="45" t="s">
        <v>664</v>
      </c>
      <c r="C110" s="54"/>
      <c r="D110" s="46" t="s">
        <v>631</v>
      </c>
      <c r="E110" s="52">
        <v>10099</v>
      </c>
      <c r="F110" s="48"/>
      <c r="G110" s="30">
        <v>1</v>
      </c>
      <c r="H110" s="30">
        <v>1</v>
      </c>
      <c r="I110" s="30">
        <v>30</v>
      </c>
      <c r="J110" s="30">
        <v>0</v>
      </c>
      <c r="K110" s="58"/>
      <c r="M110" s="50" t="s">
        <v>665</v>
      </c>
      <c r="Q110" s="63"/>
      <c r="R110" s="64"/>
      <c r="S110" s="48"/>
      <c r="T110" s="64" t="s">
        <v>666</v>
      </c>
      <c r="U110" s="46" t="s">
        <v>667</v>
      </c>
      <c r="V110" s="46" t="s">
        <v>668</v>
      </c>
      <c r="W110" s="46" t="s">
        <v>669</v>
      </c>
      <c r="X110" s="50" t="s">
        <v>670</v>
      </c>
      <c r="AA110" s="65" t="s">
        <v>671</v>
      </c>
    </row>
    <row r="111" spans="1:27" s="30" customFormat="1" ht="27">
      <c r="A111" s="30">
        <v>10099006</v>
      </c>
      <c r="B111" s="45" t="s">
        <v>672</v>
      </c>
      <c r="C111" s="50" t="s">
        <v>673</v>
      </c>
      <c r="D111" s="46" t="s">
        <v>631</v>
      </c>
      <c r="E111" s="52">
        <v>10099</v>
      </c>
      <c r="F111" s="48"/>
      <c r="G111" s="30">
        <v>1</v>
      </c>
      <c r="H111" s="30">
        <v>1</v>
      </c>
      <c r="I111" s="30">
        <v>45</v>
      </c>
      <c r="J111" s="30">
        <v>0</v>
      </c>
      <c r="K111" s="58"/>
      <c r="L111" s="60" t="s">
        <v>674</v>
      </c>
      <c r="M111" s="50" t="s">
        <v>675</v>
      </c>
      <c r="Q111" s="30">
        <v>100</v>
      </c>
      <c r="S111" s="48"/>
      <c r="T111" s="64" t="s">
        <v>676</v>
      </c>
      <c r="U111" s="46" t="s">
        <v>677</v>
      </c>
      <c r="V111" s="46" t="s">
        <v>678</v>
      </c>
      <c r="W111" s="46" t="s">
        <v>679</v>
      </c>
      <c r="X111" s="50" t="s">
        <v>680</v>
      </c>
      <c r="AA111" s="66" t="s">
        <v>647</v>
      </c>
    </row>
    <row r="112" spans="1:27" s="30" customFormat="1" ht="27">
      <c r="A112" s="30">
        <v>10099007</v>
      </c>
      <c r="B112" s="54" t="s">
        <v>1119</v>
      </c>
      <c r="C112" s="54"/>
      <c r="D112" s="46" t="s">
        <v>631</v>
      </c>
      <c r="E112" s="52"/>
      <c r="F112" s="48"/>
      <c r="G112" s="30">
        <v>1</v>
      </c>
      <c r="H112" s="30">
        <v>1</v>
      </c>
      <c r="I112" s="30">
        <v>45</v>
      </c>
      <c r="J112" s="30">
        <v>0</v>
      </c>
      <c r="K112" s="58"/>
      <c r="M112" s="60" t="s">
        <v>681</v>
      </c>
      <c r="P112" s="48"/>
      <c r="R112" s="64"/>
      <c r="S112" s="48"/>
      <c r="T112" s="60" t="s">
        <v>682</v>
      </c>
      <c r="U112" s="30" t="s">
        <v>683</v>
      </c>
      <c r="V112" s="48" t="s">
        <v>684</v>
      </c>
      <c r="W112" s="48" t="s">
        <v>685</v>
      </c>
      <c r="X112" s="50" t="s">
        <v>686</v>
      </c>
      <c r="AA112" s="66" t="s">
        <v>687</v>
      </c>
    </row>
    <row r="113" spans="1:27" s="30" customFormat="1" ht="27">
      <c r="A113" s="30">
        <v>10099008</v>
      </c>
      <c r="B113" s="54" t="s">
        <v>688</v>
      </c>
      <c r="C113" s="54"/>
      <c r="D113" s="46" t="s">
        <v>631</v>
      </c>
      <c r="E113" s="52"/>
      <c r="F113" s="55"/>
      <c r="G113" s="30">
        <v>1</v>
      </c>
      <c r="H113" s="30">
        <v>1</v>
      </c>
      <c r="I113" s="30">
        <v>60</v>
      </c>
      <c r="J113" s="30">
        <v>0</v>
      </c>
      <c r="K113" s="62"/>
      <c r="L113" s="55"/>
      <c r="M113" s="60" t="s">
        <v>689</v>
      </c>
      <c r="S113" s="48"/>
      <c r="T113" s="60" t="s">
        <v>1120</v>
      </c>
      <c r="U113" s="30" t="s">
        <v>1121</v>
      </c>
      <c r="V113" s="48" t="s">
        <v>690</v>
      </c>
      <c r="W113" s="48" t="s">
        <v>691</v>
      </c>
      <c r="X113" s="50" t="s">
        <v>692</v>
      </c>
      <c r="AA113" s="66" t="s">
        <v>693</v>
      </c>
    </row>
    <row r="114" spans="1:27" s="30" customFormat="1" ht="27">
      <c r="A114" s="30">
        <v>10099009</v>
      </c>
      <c r="B114" s="56" t="s">
        <v>694</v>
      </c>
      <c r="C114" s="50"/>
      <c r="D114" s="46" t="s">
        <v>631</v>
      </c>
      <c r="E114" s="52">
        <v>10099</v>
      </c>
      <c r="F114" s="55"/>
      <c r="G114" s="30">
        <v>1</v>
      </c>
      <c r="H114" s="30">
        <v>0</v>
      </c>
      <c r="I114" s="30">
        <v>60</v>
      </c>
      <c r="J114" s="30">
        <v>0</v>
      </c>
      <c r="K114" s="62"/>
      <c r="M114" s="60" t="s">
        <v>695</v>
      </c>
      <c r="S114" s="48"/>
      <c r="T114" s="60" t="s">
        <v>696</v>
      </c>
      <c r="U114" s="30" t="s">
        <v>697</v>
      </c>
      <c r="V114" s="30" t="s">
        <v>698</v>
      </c>
      <c r="W114" s="30" t="s">
        <v>699</v>
      </c>
      <c r="X114" s="50" t="s">
        <v>700</v>
      </c>
      <c r="AA114" s="66" t="s">
        <v>701</v>
      </c>
    </row>
    <row r="115" spans="1:27" s="30" customFormat="1">
      <c r="A115" s="30">
        <v>10099010</v>
      </c>
      <c r="B115" s="45" t="s">
        <v>630</v>
      </c>
      <c r="D115" s="46" t="s">
        <v>631</v>
      </c>
      <c r="E115" s="52">
        <v>10099</v>
      </c>
      <c r="F115" s="48"/>
      <c r="G115" s="30">
        <v>1</v>
      </c>
      <c r="H115" s="30">
        <v>1</v>
      </c>
      <c r="I115" s="30">
        <v>45</v>
      </c>
      <c r="J115" s="30">
        <v>0</v>
      </c>
      <c r="K115" s="61"/>
      <c r="L115" s="48" t="s">
        <v>659</v>
      </c>
      <c r="M115" s="50" t="s">
        <v>632</v>
      </c>
      <c r="Q115" s="30">
        <v>100</v>
      </c>
      <c r="S115" s="48"/>
      <c r="T115" s="60" t="s">
        <v>702</v>
      </c>
      <c r="U115" s="46" t="s">
        <v>634</v>
      </c>
      <c r="V115" s="46" t="s">
        <v>635</v>
      </c>
      <c r="W115" s="30" t="s">
        <v>636</v>
      </c>
      <c r="X115" s="50" t="s">
        <v>637</v>
      </c>
      <c r="AA115" s="65" t="s">
        <v>638</v>
      </c>
    </row>
    <row r="116" spans="1:27" s="30" customFormat="1" ht="27">
      <c r="A116" s="30">
        <v>10099011</v>
      </c>
      <c r="B116" s="56" t="s">
        <v>694</v>
      </c>
      <c r="C116" s="50"/>
      <c r="D116" s="46" t="s">
        <v>631</v>
      </c>
      <c r="E116" s="46"/>
      <c r="F116" s="55"/>
      <c r="G116" s="30">
        <v>1</v>
      </c>
      <c r="H116" s="30">
        <v>0</v>
      </c>
      <c r="I116" s="30">
        <v>60</v>
      </c>
      <c r="J116" s="30">
        <v>0</v>
      </c>
      <c r="K116" s="62"/>
      <c r="M116" s="60" t="s">
        <v>695</v>
      </c>
      <c r="S116" s="48"/>
      <c r="T116" s="60" t="s">
        <v>703</v>
      </c>
      <c r="U116" s="30" t="s">
        <v>697</v>
      </c>
      <c r="V116" s="30" t="s">
        <v>698</v>
      </c>
      <c r="W116" s="30" t="s">
        <v>699</v>
      </c>
      <c r="X116" s="50" t="s">
        <v>700</v>
      </c>
      <c r="AA116" s="66" t="s">
        <v>701</v>
      </c>
    </row>
    <row r="117" spans="1:27" s="30" customFormat="1" ht="40.5">
      <c r="A117" s="30">
        <v>10099012</v>
      </c>
      <c r="B117" s="45" t="s">
        <v>664</v>
      </c>
      <c r="C117" s="54"/>
      <c r="D117" s="46" t="s">
        <v>631</v>
      </c>
      <c r="E117" s="46"/>
      <c r="F117" s="48"/>
      <c r="G117" s="30">
        <v>1</v>
      </c>
      <c r="H117" s="30">
        <v>1</v>
      </c>
      <c r="I117" s="30">
        <v>30</v>
      </c>
      <c r="J117" s="30">
        <v>0</v>
      </c>
      <c r="K117" s="58"/>
      <c r="M117" s="50" t="s">
        <v>665</v>
      </c>
      <c r="Q117" s="63"/>
      <c r="R117" s="64"/>
      <c r="S117" s="48"/>
      <c r="T117" s="60" t="s">
        <v>704</v>
      </c>
      <c r="U117" s="46" t="s">
        <v>667</v>
      </c>
      <c r="V117" s="46" t="s">
        <v>668</v>
      </c>
      <c r="W117" s="46" t="s">
        <v>669</v>
      </c>
      <c r="X117" s="50" t="s">
        <v>670</v>
      </c>
      <c r="AA117" s="65" t="s">
        <v>671</v>
      </c>
    </row>
    <row r="118" spans="1:27" s="30" customFormat="1" ht="27">
      <c r="A118" s="30">
        <v>10099013</v>
      </c>
      <c r="B118" s="56" t="s">
        <v>694</v>
      </c>
      <c r="C118" s="50"/>
      <c r="D118" s="46" t="s">
        <v>631</v>
      </c>
      <c r="E118" s="46"/>
      <c r="F118" s="55"/>
      <c r="G118" s="30">
        <v>1</v>
      </c>
      <c r="H118" s="30">
        <v>0</v>
      </c>
      <c r="I118" s="30">
        <v>60</v>
      </c>
      <c r="J118" s="30">
        <v>0</v>
      </c>
      <c r="K118" s="62"/>
      <c r="M118" s="60" t="s">
        <v>695</v>
      </c>
      <c r="S118" s="48"/>
      <c r="T118" s="60" t="s">
        <v>703</v>
      </c>
      <c r="U118" s="30" t="s">
        <v>697</v>
      </c>
      <c r="V118" s="30" t="s">
        <v>698</v>
      </c>
      <c r="W118" s="30" t="s">
        <v>699</v>
      </c>
      <c r="X118" s="50" t="s">
        <v>700</v>
      </c>
      <c r="AA118" s="66" t="s">
        <v>701</v>
      </c>
    </row>
    <row r="119" spans="1:27" s="30" customFormat="1">
      <c r="A119" s="30">
        <v>10099014</v>
      </c>
      <c r="B119" s="57" t="s">
        <v>705</v>
      </c>
      <c r="C119" s="50"/>
      <c r="D119" s="46" t="s">
        <v>631</v>
      </c>
      <c r="E119" s="46"/>
      <c r="F119" s="55"/>
      <c r="K119" s="62"/>
      <c r="L119" s="50" t="s">
        <v>706</v>
      </c>
      <c r="M119" s="60" t="s">
        <v>707</v>
      </c>
      <c r="S119" s="48"/>
      <c r="T119" s="60" t="s">
        <v>707</v>
      </c>
      <c r="X119" s="50" t="s">
        <v>708</v>
      </c>
      <c r="AA119" s="65" t="s">
        <v>709</v>
      </c>
    </row>
    <row r="120" spans="1:27" s="30" customFormat="1" ht="27">
      <c r="A120" s="30">
        <v>10099015</v>
      </c>
      <c r="B120" s="54" t="s">
        <v>1119</v>
      </c>
      <c r="C120" s="54"/>
      <c r="D120" s="46" t="s">
        <v>631</v>
      </c>
      <c r="E120" s="46"/>
      <c r="F120" s="48"/>
      <c r="G120" s="30">
        <v>1</v>
      </c>
      <c r="H120" s="30">
        <v>1</v>
      </c>
      <c r="I120" s="30">
        <v>45</v>
      </c>
      <c r="J120" s="30">
        <v>0</v>
      </c>
      <c r="K120" s="58"/>
      <c r="M120" s="60" t="s">
        <v>681</v>
      </c>
      <c r="P120" s="48"/>
      <c r="R120" s="64"/>
      <c r="S120" s="48"/>
      <c r="T120" s="60" t="s">
        <v>682</v>
      </c>
      <c r="U120" s="30" t="s">
        <v>683</v>
      </c>
      <c r="V120" s="48" t="s">
        <v>684</v>
      </c>
      <c r="W120" s="48" t="s">
        <v>685</v>
      </c>
      <c r="X120" s="50" t="s">
        <v>686</v>
      </c>
      <c r="AA120" s="67" t="s">
        <v>710</v>
      </c>
    </row>
    <row r="121" spans="1:27" s="30" customFormat="1">
      <c r="A121" s="30">
        <v>10099016</v>
      </c>
      <c r="B121" s="54" t="s">
        <v>711</v>
      </c>
      <c r="C121" s="54"/>
      <c r="D121" s="46" t="s">
        <v>631</v>
      </c>
      <c r="E121" s="52"/>
      <c r="F121" s="48"/>
      <c r="G121" s="30">
        <v>1</v>
      </c>
      <c r="H121" s="30">
        <v>1</v>
      </c>
      <c r="I121" s="30">
        <v>45</v>
      </c>
      <c r="J121" s="30">
        <v>0</v>
      </c>
      <c r="K121" s="61"/>
      <c r="L121" s="60" t="s">
        <v>712</v>
      </c>
      <c r="M121" s="50"/>
      <c r="S121" s="48"/>
      <c r="T121" s="50"/>
      <c r="U121" s="50" t="s">
        <v>713</v>
      </c>
      <c r="V121" s="50" t="s">
        <v>713</v>
      </c>
      <c r="W121" s="50" t="s">
        <v>713</v>
      </c>
      <c r="X121" s="50" t="s">
        <v>714</v>
      </c>
      <c r="AA121" s="67" t="s">
        <v>715</v>
      </c>
    </row>
    <row r="122" spans="1:27" s="30" customFormat="1">
      <c r="A122" s="30">
        <v>10099017</v>
      </c>
      <c r="B122" s="54" t="s">
        <v>694</v>
      </c>
      <c r="C122" s="54"/>
      <c r="D122" s="46" t="s">
        <v>631</v>
      </c>
      <c r="E122" s="52"/>
      <c r="F122" s="48"/>
      <c r="G122" s="30">
        <v>1</v>
      </c>
      <c r="H122" s="30">
        <v>1</v>
      </c>
      <c r="I122" s="30">
        <v>45</v>
      </c>
      <c r="J122" s="30">
        <v>0</v>
      </c>
      <c r="K122" s="61"/>
      <c r="L122" s="60"/>
      <c r="M122" s="50"/>
      <c r="S122" s="48"/>
      <c r="T122" s="50"/>
      <c r="U122" s="50"/>
      <c r="V122" s="50"/>
      <c r="W122" s="50"/>
      <c r="X122" s="50"/>
      <c r="AA122" s="67"/>
    </row>
    <row r="123" spans="1:27" s="30" customFormat="1">
      <c r="A123" s="30">
        <v>10099018</v>
      </c>
      <c r="B123" s="54" t="s">
        <v>716</v>
      </c>
      <c r="C123" s="54"/>
      <c r="D123" s="46" t="s">
        <v>631</v>
      </c>
      <c r="E123" s="52"/>
      <c r="F123" s="48"/>
      <c r="G123" s="30">
        <v>1</v>
      </c>
      <c r="H123" s="30">
        <v>1</v>
      </c>
      <c r="I123" s="30">
        <v>45</v>
      </c>
      <c r="J123" s="30">
        <v>0</v>
      </c>
      <c r="K123" s="61"/>
      <c r="L123" s="60"/>
      <c r="M123" s="50"/>
      <c r="S123" s="48"/>
      <c r="T123" s="50"/>
      <c r="U123" s="50" t="s">
        <v>717</v>
      </c>
      <c r="V123" s="50" t="s">
        <v>717</v>
      </c>
      <c r="W123" s="50" t="s">
        <v>717</v>
      </c>
      <c r="X123" s="50" t="s">
        <v>718</v>
      </c>
      <c r="AA123" s="67" t="s">
        <v>715</v>
      </c>
    </row>
    <row r="124" spans="1:27" s="30" customFormat="1">
      <c r="A124" s="30">
        <v>10099019</v>
      </c>
      <c r="B124" s="54" t="s">
        <v>719</v>
      </c>
      <c r="C124" s="54"/>
      <c r="D124" s="46" t="s">
        <v>631</v>
      </c>
      <c r="E124" s="52"/>
      <c r="F124" s="48"/>
      <c r="G124" s="30">
        <v>1</v>
      </c>
      <c r="H124" s="30">
        <v>1</v>
      </c>
      <c r="I124" s="30">
        <v>45</v>
      </c>
      <c r="J124" s="30">
        <v>0</v>
      </c>
      <c r="K124" s="61"/>
      <c r="L124" s="60"/>
      <c r="M124" s="50"/>
      <c r="S124" s="48"/>
      <c r="T124" s="50" t="s">
        <v>713</v>
      </c>
      <c r="U124" s="50" t="s">
        <v>713</v>
      </c>
      <c r="V124" s="50" t="s">
        <v>713</v>
      </c>
      <c r="W124" s="50" t="s">
        <v>713</v>
      </c>
      <c r="X124" s="50" t="s">
        <v>720</v>
      </c>
      <c r="AA124" s="67" t="s">
        <v>715</v>
      </c>
    </row>
    <row r="125" spans="1:27" s="30" customFormat="1">
      <c r="A125" s="30">
        <v>10099020</v>
      </c>
      <c r="B125" s="54" t="s">
        <v>721</v>
      </c>
      <c r="C125" s="54"/>
      <c r="D125" s="46" t="s">
        <v>631</v>
      </c>
      <c r="E125" s="52"/>
      <c r="F125" s="48"/>
      <c r="G125" s="30">
        <v>1</v>
      </c>
      <c r="H125" s="30">
        <v>1</v>
      </c>
      <c r="I125" s="30">
        <v>45</v>
      </c>
      <c r="J125" s="30">
        <v>0</v>
      </c>
      <c r="K125" s="61"/>
      <c r="L125" s="60"/>
      <c r="M125" s="50"/>
      <c r="S125" s="48"/>
      <c r="T125" s="50"/>
      <c r="U125" s="50"/>
      <c r="V125" s="50"/>
      <c r="W125" s="50"/>
      <c r="X125" s="50"/>
      <c r="AA125" s="67"/>
    </row>
    <row r="126" spans="1:27" s="30" customFormat="1">
      <c r="A126" s="30">
        <v>10099021</v>
      </c>
      <c r="B126" s="54" t="s">
        <v>721</v>
      </c>
      <c r="C126" s="54"/>
      <c r="D126" s="46" t="s">
        <v>631</v>
      </c>
      <c r="E126" s="52"/>
      <c r="F126" s="48"/>
      <c r="G126" s="30">
        <v>1</v>
      </c>
      <c r="H126" s="30">
        <v>1</v>
      </c>
      <c r="I126" s="30">
        <v>45</v>
      </c>
      <c r="J126" s="30">
        <v>0</v>
      </c>
      <c r="K126" s="61"/>
      <c r="L126" s="60"/>
      <c r="M126" s="50"/>
      <c r="S126" s="48"/>
      <c r="T126" s="50"/>
      <c r="U126" s="50"/>
      <c r="V126" s="50"/>
      <c r="W126" s="50"/>
      <c r="X126" s="50"/>
      <c r="AA126" s="67"/>
    </row>
    <row r="127" spans="1:27" s="30" customFormat="1">
      <c r="A127" s="30">
        <v>10099022</v>
      </c>
      <c r="B127" s="54" t="s">
        <v>719</v>
      </c>
      <c r="C127" s="54"/>
      <c r="D127" s="46" t="s">
        <v>631</v>
      </c>
      <c r="E127" s="52"/>
      <c r="F127" s="48"/>
      <c r="G127" s="30">
        <v>1</v>
      </c>
      <c r="H127" s="30">
        <v>1</v>
      </c>
      <c r="I127" s="30">
        <v>45</v>
      </c>
      <c r="J127" s="30">
        <v>0</v>
      </c>
      <c r="K127" s="61"/>
      <c r="L127" s="60"/>
      <c r="M127" s="50"/>
      <c r="S127" s="48"/>
      <c r="T127" s="50" t="s">
        <v>713</v>
      </c>
      <c r="U127" s="50" t="s">
        <v>713</v>
      </c>
      <c r="V127" s="50" t="s">
        <v>713</v>
      </c>
      <c r="W127" s="50" t="s">
        <v>713</v>
      </c>
      <c r="X127" s="50" t="s">
        <v>720</v>
      </c>
      <c r="AA127" s="67" t="s">
        <v>715</v>
      </c>
    </row>
    <row r="128" spans="1:27" s="30" customFormat="1">
      <c r="A128" s="30">
        <v>10099023</v>
      </c>
      <c r="B128" s="54" t="s">
        <v>722</v>
      </c>
      <c r="C128" s="54"/>
      <c r="D128" s="46" t="s">
        <v>631</v>
      </c>
      <c r="E128" s="52"/>
      <c r="F128" s="48"/>
      <c r="G128" s="30">
        <v>1</v>
      </c>
      <c r="H128" s="30">
        <v>1</v>
      </c>
      <c r="I128" s="30">
        <v>45</v>
      </c>
      <c r="J128" s="30">
        <v>0</v>
      </c>
      <c r="K128" s="61"/>
      <c r="L128" s="60"/>
      <c r="M128" s="50"/>
      <c r="S128" s="48"/>
      <c r="T128" s="50"/>
      <c r="U128" s="50" t="s">
        <v>717</v>
      </c>
      <c r="V128" s="50" t="s">
        <v>717</v>
      </c>
      <c r="W128" s="50" t="s">
        <v>717</v>
      </c>
      <c r="X128" s="50"/>
      <c r="AA128" s="67"/>
    </row>
    <row r="129" spans="1:27" s="31" customFormat="1">
      <c r="A129" s="31">
        <v>10099024</v>
      </c>
      <c r="B129" s="68" t="s">
        <v>723</v>
      </c>
      <c r="C129" s="68" t="s">
        <v>724</v>
      </c>
      <c r="D129" s="31" t="s">
        <v>725</v>
      </c>
      <c r="E129" s="69"/>
      <c r="F129" s="70"/>
      <c r="G129" s="31">
        <v>1</v>
      </c>
      <c r="H129" s="31">
        <v>1</v>
      </c>
      <c r="I129" s="31">
        <v>45</v>
      </c>
      <c r="J129" s="31">
        <v>0</v>
      </c>
      <c r="K129" s="79"/>
      <c r="L129" s="70"/>
      <c r="M129" s="31" t="s">
        <v>726</v>
      </c>
      <c r="S129" s="70"/>
      <c r="T129" s="50" t="s">
        <v>727</v>
      </c>
      <c r="U129" s="31" t="s">
        <v>728</v>
      </c>
      <c r="W129" s="71" t="s">
        <v>636</v>
      </c>
      <c r="X129" s="50" t="s">
        <v>729</v>
      </c>
      <c r="AA129" s="67" t="s">
        <v>730</v>
      </c>
    </row>
    <row r="130" spans="1:27" s="30" customFormat="1">
      <c r="A130" s="30">
        <v>10099025</v>
      </c>
      <c r="B130" s="54" t="s">
        <v>731</v>
      </c>
      <c r="C130" s="54"/>
      <c r="D130" s="46" t="s">
        <v>631</v>
      </c>
      <c r="E130" s="52"/>
      <c r="F130" s="48"/>
      <c r="G130" s="30">
        <v>1</v>
      </c>
      <c r="H130" s="30">
        <v>1</v>
      </c>
      <c r="I130" s="30">
        <v>45</v>
      </c>
      <c r="J130" s="30">
        <v>0</v>
      </c>
      <c r="K130" s="61"/>
      <c r="L130" s="60"/>
      <c r="M130" s="50"/>
      <c r="S130" s="48"/>
      <c r="T130" s="50"/>
      <c r="U130" s="50" t="s">
        <v>717</v>
      </c>
      <c r="V130" s="50" t="s">
        <v>717</v>
      </c>
      <c r="W130" s="50" t="s">
        <v>717</v>
      </c>
      <c r="X130" s="50"/>
      <c r="AA130" s="67"/>
    </row>
    <row r="131" spans="1:27" s="30" customFormat="1">
      <c r="A131" s="30">
        <v>10099026</v>
      </c>
      <c r="B131" s="54" t="s">
        <v>732</v>
      </c>
      <c r="C131" s="54"/>
      <c r="D131" s="46" t="s">
        <v>631</v>
      </c>
      <c r="E131" s="52"/>
      <c r="F131" s="48"/>
      <c r="G131" s="30">
        <v>1</v>
      </c>
      <c r="H131" s="30">
        <v>1</v>
      </c>
      <c r="I131" s="30">
        <v>45</v>
      </c>
      <c r="J131" s="30">
        <v>0</v>
      </c>
      <c r="K131" s="61"/>
      <c r="L131" s="60"/>
      <c r="M131" s="50"/>
      <c r="S131" s="48"/>
      <c r="T131" s="50"/>
      <c r="U131" s="50"/>
      <c r="V131" s="50"/>
      <c r="W131" s="50"/>
      <c r="X131" s="50"/>
      <c r="AA131" s="67"/>
    </row>
    <row r="132" spans="1:27" s="30" customFormat="1">
      <c r="A132" s="30">
        <v>10099027</v>
      </c>
      <c r="B132" s="54" t="s">
        <v>732</v>
      </c>
      <c r="C132" s="54"/>
      <c r="D132" s="46" t="s">
        <v>631</v>
      </c>
      <c r="E132" s="52"/>
      <c r="F132" s="48"/>
      <c r="G132" s="30">
        <v>1</v>
      </c>
      <c r="H132" s="30">
        <v>1</v>
      </c>
      <c r="I132" s="30">
        <v>45</v>
      </c>
      <c r="J132" s="30">
        <v>0</v>
      </c>
      <c r="K132" s="61"/>
      <c r="L132" s="60"/>
      <c r="M132" s="50"/>
      <c r="S132" s="48"/>
      <c r="T132" s="50"/>
      <c r="U132" s="50"/>
      <c r="V132" s="50"/>
      <c r="W132" s="50"/>
      <c r="X132" s="50"/>
      <c r="AA132" s="67"/>
    </row>
    <row r="133" spans="1:27" s="30" customFormat="1">
      <c r="A133" s="30">
        <v>10099028</v>
      </c>
      <c r="B133" s="54" t="s">
        <v>732</v>
      </c>
      <c r="C133" s="54"/>
      <c r="D133" s="46" t="s">
        <v>631</v>
      </c>
      <c r="E133" s="52"/>
      <c r="F133" s="48"/>
      <c r="G133" s="30">
        <v>1</v>
      </c>
      <c r="H133" s="30">
        <v>1</v>
      </c>
      <c r="I133" s="30">
        <v>45</v>
      </c>
      <c r="J133" s="30">
        <v>0</v>
      </c>
      <c r="K133" s="61"/>
      <c r="L133" s="60"/>
      <c r="M133" s="50"/>
      <c r="S133" s="48"/>
      <c r="T133" s="50"/>
      <c r="U133" s="50"/>
      <c r="V133" s="50"/>
      <c r="W133" s="50"/>
      <c r="X133" s="50"/>
      <c r="AA133" s="67"/>
    </row>
    <row r="134" spans="1:27" s="30" customFormat="1">
      <c r="A134" s="30">
        <v>10099029</v>
      </c>
      <c r="B134" s="54" t="s">
        <v>733</v>
      </c>
      <c r="C134" s="54"/>
      <c r="D134" s="46" t="s">
        <v>631</v>
      </c>
      <c r="E134" s="52"/>
      <c r="F134" s="48"/>
      <c r="G134" s="30">
        <v>1</v>
      </c>
      <c r="H134" s="30">
        <v>1</v>
      </c>
      <c r="I134" s="30">
        <v>45</v>
      </c>
      <c r="J134" s="30">
        <v>0</v>
      </c>
      <c r="K134" s="61"/>
      <c r="L134" s="60"/>
      <c r="M134" s="50"/>
      <c r="S134" s="48"/>
      <c r="T134" s="50"/>
      <c r="U134" s="50"/>
      <c r="V134" s="50"/>
      <c r="W134" s="50"/>
      <c r="X134" s="50"/>
      <c r="AA134" s="67"/>
    </row>
    <row r="135" spans="1:27" s="30" customFormat="1">
      <c r="A135" s="30">
        <v>10099030</v>
      </c>
      <c r="B135" s="54" t="s">
        <v>733</v>
      </c>
      <c r="C135" s="54"/>
      <c r="D135" s="46" t="s">
        <v>631</v>
      </c>
      <c r="E135" s="52"/>
      <c r="F135" s="48"/>
      <c r="G135" s="30">
        <v>1</v>
      </c>
      <c r="H135" s="30">
        <v>1</v>
      </c>
      <c r="I135" s="30">
        <v>45</v>
      </c>
      <c r="J135" s="30">
        <v>0</v>
      </c>
      <c r="K135" s="61"/>
      <c r="L135" s="60"/>
      <c r="M135" s="50"/>
      <c r="S135" s="48"/>
      <c r="T135" s="50"/>
      <c r="U135" s="50"/>
      <c r="V135" s="50"/>
      <c r="W135" s="50"/>
      <c r="X135" s="50"/>
      <c r="AA135" s="67"/>
    </row>
    <row r="136" spans="1:27" s="30" customFormat="1">
      <c r="A136" s="30">
        <v>10099031</v>
      </c>
      <c r="B136" s="54" t="s">
        <v>734</v>
      </c>
      <c r="C136" s="54"/>
      <c r="D136" s="46" t="s">
        <v>631</v>
      </c>
      <c r="E136" s="52"/>
      <c r="F136" s="48"/>
      <c r="G136" s="30">
        <v>1</v>
      </c>
      <c r="H136" s="30">
        <v>1</v>
      </c>
      <c r="I136" s="30">
        <v>45</v>
      </c>
      <c r="J136" s="30">
        <v>0</v>
      </c>
      <c r="K136" s="61"/>
      <c r="L136" s="60"/>
      <c r="M136" s="50"/>
      <c r="S136" s="48"/>
      <c r="T136" s="50"/>
      <c r="U136" s="50"/>
      <c r="V136" s="50"/>
      <c r="W136" s="50"/>
      <c r="X136" s="50"/>
      <c r="AA136" s="67"/>
    </row>
    <row r="137" spans="1:27" s="30" customFormat="1">
      <c r="A137" s="30">
        <v>10099032</v>
      </c>
      <c r="B137" s="54" t="s">
        <v>734</v>
      </c>
      <c r="C137" s="54"/>
      <c r="D137" s="46" t="s">
        <v>631</v>
      </c>
      <c r="E137" s="52"/>
      <c r="F137" s="48"/>
      <c r="G137" s="30">
        <v>1</v>
      </c>
      <c r="H137" s="30">
        <v>1</v>
      </c>
      <c r="I137" s="30">
        <v>45</v>
      </c>
      <c r="J137" s="30">
        <v>0</v>
      </c>
      <c r="K137" s="61"/>
      <c r="L137" s="60"/>
      <c r="M137" s="50"/>
      <c r="S137" s="48"/>
      <c r="T137" s="50"/>
      <c r="U137" s="50"/>
      <c r="V137" s="50"/>
      <c r="W137" s="50"/>
      <c r="X137" s="50"/>
      <c r="AA137" s="67"/>
    </row>
    <row r="138" spans="1:27" s="30" customFormat="1" ht="27">
      <c r="A138" s="30">
        <v>10099033</v>
      </c>
      <c r="B138" s="54" t="s">
        <v>1119</v>
      </c>
      <c r="C138" s="54"/>
      <c r="D138" s="46" t="s">
        <v>631</v>
      </c>
      <c r="E138" s="46"/>
      <c r="F138" s="48"/>
      <c r="G138" s="30">
        <v>1</v>
      </c>
      <c r="H138" s="30">
        <v>1</v>
      </c>
      <c r="I138" s="30">
        <v>45</v>
      </c>
      <c r="J138" s="30">
        <v>0</v>
      </c>
      <c r="K138" s="58"/>
      <c r="M138" s="60" t="s">
        <v>681</v>
      </c>
      <c r="P138" s="48"/>
      <c r="R138" s="64"/>
      <c r="S138" s="48"/>
      <c r="T138" s="60" t="s">
        <v>682</v>
      </c>
      <c r="U138" s="30" t="s">
        <v>683</v>
      </c>
      <c r="V138" s="48" t="s">
        <v>684</v>
      </c>
      <c r="W138" s="48" t="s">
        <v>685</v>
      </c>
      <c r="X138" s="50" t="s">
        <v>686</v>
      </c>
      <c r="AA138" s="67" t="s">
        <v>710</v>
      </c>
    </row>
    <row r="139" spans="1:27" s="30" customFormat="1">
      <c r="A139" s="30">
        <v>10099034</v>
      </c>
      <c r="B139" s="54" t="s">
        <v>694</v>
      </c>
      <c r="C139" s="54"/>
      <c r="D139" s="46" t="s">
        <v>631</v>
      </c>
      <c r="E139" s="52"/>
      <c r="F139" s="48"/>
      <c r="G139" s="30">
        <v>1</v>
      </c>
      <c r="H139" s="30">
        <v>1</v>
      </c>
      <c r="I139" s="30">
        <v>45</v>
      </c>
      <c r="J139" s="30">
        <v>0</v>
      </c>
      <c r="K139" s="61"/>
      <c r="L139" s="60"/>
      <c r="M139" s="50"/>
      <c r="S139" s="48"/>
      <c r="T139" s="50"/>
      <c r="U139" s="50"/>
      <c r="V139" s="50"/>
      <c r="W139" s="50"/>
      <c r="X139" s="50"/>
      <c r="AA139" s="67"/>
    </row>
    <row r="140" spans="1:27" s="30" customFormat="1">
      <c r="A140" s="30">
        <v>10099035</v>
      </c>
      <c r="B140" s="54" t="s">
        <v>733</v>
      </c>
      <c r="C140" s="54"/>
      <c r="D140" s="46" t="s">
        <v>631</v>
      </c>
      <c r="E140" s="52"/>
      <c r="F140" s="48"/>
      <c r="G140" s="30">
        <v>1</v>
      </c>
      <c r="H140" s="30">
        <v>1</v>
      </c>
      <c r="I140" s="30">
        <v>45</v>
      </c>
      <c r="J140" s="30">
        <v>0</v>
      </c>
      <c r="K140" s="61"/>
      <c r="L140" s="60" t="s">
        <v>735</v>
      </c>
      <c r="M140" s="50"/>
      <c r="S140" s="48"/>
      <c r="T140" s="50"/>
      <c r="U140" s="50"/>
      <c r="V140" s="50"/>
      <c r="W140" s="50"/>
      <c r="X140" s="50"/>
      <c r="AA140" s="67"/>
    </row>
    <row r="141" spans="1:27" s="30" customFormat="1">
      <c r="A141" s="30">
        <v>10099036</v>
      </c>
      <c r="B141" s="54" t="s">
        <v>736</v>
      </c>
      <c r="C141" s="54"/>
      <c r="D141" s="46" t="s">
        <v>631</v>
      </c>
      <c r="E141" s="52"/>
      <c r="F141" s="48"/>
      <c r="G141" s="30">
        <v>1</v>
      </c>
      <c r="H141" s="30">
        <v>1</v>
      </c>
      <c r="I141" s="30">
        <v>45</v>
      </c>
      <c r="J141" s="30">
        <v>0</v>
      </c>
      <c r="K141" s="61"/>
      <c r="L141" s="60" t="s">
        <v>735</v>
      </c>
      <c r="M141" s="50"/>
      <c r="S141" s="48"/>
      <c r="T141" s="50"/>
      <c r="U141" s="50"/>
      <c r="V141" s="50"/>
      <c r="W141" s="50"/>
      <c r="X141" s="50"/>
      <c r="AA141" s="67"/>
    </row>
    <row r="142" spans="1:27" s="30" customFormat="1">
      <c r="A142" s="30">
        <v>10099037</v>
      </c>
      <c r="B142" s="54" t="s">
        <v>737</v>
      </c>
      <c r="C142" s="54"/>
      <c r="D142" s="46" t="s">
        <v>631</v>
      </c>
      <c r="E142" s="52"/>
      <c r="F142" s="48"/>
      <c r="G142" s="30">
        <v>1</v>
      </c>
      <c r="H142" s="30">
        <v>1</v>
      </c>
      <c r="I142" s="30">
        <v>45</v>
      </c>
      <c r="J142" s="30">
        <v>0</v>
      </c>
      <c r="K142" s="61"/>
      <c r="L142" s="60" t="s">
        <v>735</v>
      </c>
      <c r="M142" s="50"/>
      <c r="S142" s="48"/>
      <c r="T142" s="50"/>
      <c r="U142" s="50"/>
      <c r="V142" s="50"/>
      <c r="W142" s="50"/>
      <c r="X142" s="50"/>
      <c r="AA142" s="67"/>
    </row>
    <row r="143" spans="1:27" s="30" customFormat="1">
      <c r="A143" s="30">
        <v>10099038</v>
      </c>
      <c r="B143" s="54" t="s">
        <v>738</v>
      </c>
      <c r="C143" s="54"/>
      <c r="D143" s="46" t="s">
        <v>631</v>
      </c>
      <c r="E143" s="52"/>
      <c r="F143" s="48"/>
      <c r="G143" s="30">
        <v>1</v>
      </c>
      <c r="H143" s="30">
        <v>1</v>
      </c>
      <c r="I143" s="30">
        <v>45</v>
      </c>
      <c r="J143" s="30">
        <v>0</v>
      </c>
      <c r="K143" s="61"/>
      <c r="L143" s="60" t="s">
        <v>735</v>
      </c>
      <c r="M143" s="50"/>
      <c r="S143" s="48"/>
      <c r="T143" s="50"/>
      <c r="U143" s="50"/>
      <c r="V143" s="50"/>
      <c r="W143" s="50"/>
      <c r="X143" s="50"/>
      <c r="AA143" s="67"/>
    </row>
    <row r="144" spans="1:27" s="30" customFormat="1">
      <c r="A144" s="30">
        <v>10099039</v>
      </c>
      <c r="B144" s="54" t="s">
        <v>739</v>
      </c>
      <c r="C144" s="54"/>
      <c r="D144" s="46" t="s">
        <v>631</v>
      </c>
      <c r="E144" s="52"/>
      <c r="F144" s="48"/>
      <c r="G144" s="30">
        <v>1</v>
      </c>
      <c r="H144" s="30">
        <v>1</v>
      </c>
      <c r="I144" s="30">
        <v>45</v>
      </c>
      <c r="J144" s="30">
        <v>0</v>
      </c>
      <c r="K144" s="61"/>
      <c r="L144" s="60" t="s">
        <v>735</v>
      </c>
      <c r="M144" s="50"/>
      <c r="S144" s="48"/>
      <c r="T144" s="50"/>
      <c r="U144" s="50"/>
      <c r="V144" s="50"/>
      <c r="W144" s="50"/>
      <c r="X144" s="50"/>
      <c r="AA144" s="67"/>
    </row>
    <row r="145" spans="1:45" s="30" customFormat="1">
      <c r="A145" s="30">
        <v>10099040</v>
      </c>
      <c r="B145" s="54" t="s">
        <v>740</v>
      </c>
      <c r="C145" s="54"/>
      <c r="D145" s="46" t="s">
        <v>631</v>
      </c>
      <c r="E145" s="52"/>
      <c r="F145" s="48"/>
      <c r="G145" s="30">
        <v>1</v>
      </c>
      <c r="H145" s="30">
        <v>1</v>
      </c>
      <c r="I145" s="30">
        <v>45</v>
      </c>
      <c r="J145" s="30">
        <v>0</v>
      </c>
      <c r="K145" s="61"/>
      <c r="L145" s="60" t="s">
        <v>735</v>
      </c>
      <c r="M145" s="50"/>
      <c r="S145" s="48"/>
      <c r="T145" s="50"/>
      <c r="U145" s="50"/>
      <c r="V145" s="50"/>
      <c r="W145" s="50"/>
      <c r="X145" s="50"/>
      <c r="AA145" s="67"/>
    </row>
    <row r="146" spans="1:45" s="30" customFormat="1">
      <c r="A146" s="30">
        <v>10099041</v>
      </c>
      <c r="B146" s="54" t="s">
        <v>741</v>
      </c>
      <c r="C146" s="54"/>
      <c r="D146" s="46" t="s">
        <v>631</v>
      </c>
      <c r="E146" s="52"/>
      <c r="F146" s="48"/>
      <c r="G146" s="30">
        <v>1</v>
      </c>
      <c r="H146" s="30">
        <v>1</v>
      </c>
      <c r="I146" s="30">
        <v>45</v>
      </c>
      <c r="J146" s="30">
        <v>0</v>
      </c>
      <c r="K146" s="61"/>
      <c r="L146" s="60" t="s">
        <v>735</v>
      </c>
      <c r="M146" s="50"/>
      <c r="S146" s="48"/>
      <c r="T146" s="50"/>
      <c r="U146" s="50"/>
      <c r="V146" s="50"/>
      <c r="W146" s="50"/>
      <c r="X146" s="50"/>
      <c r="AA146" s="67"/>
    </row>
    <row r="147" spans="1:45" ht="27">
      <c r="A147" s="71">
        <v>10098001</v>
      </c>
      <c r="B147" s="72" t="s">
        <v>742</v>
      </c>
      <c r="C147" s="73"/>
      <c r="D147" s="74" t="s">
        <v>725</v>
      </c>
      <c r="E147" s="75">
        <v>10098</v>
      </c>
      <c r="F147" s="76"/>
      <c r="G147" s="71">
        <v>1</v>
      </c>
      <c r="H147" s="71">
        <v>1</v>
      </c>
      <c r="I147" s="71">
        <v>30</v>
      </c>
      <c r="J147" s="71">
        <v>0</v>
      </c>
      <c r="K147" s="80"/>
      <c r="L147" s="71"/>
      <c r="M147" s="74" t="s">
        <v>743</v>
      </c>
      <c r="N147" s="71"/>
      <c r="O147" s="71"/>
      <c r="P147" s="71"/>
      <c r="Q147" s="83"/>
      <c r="R147" s="84"/>
      <c r="S147" s="76"/>
      <c r="T147" s="85" t="s">
        <v>744</v>
      </c>
      <c r="U147" s="71" t="s">
        <v>697</v>
      </c>
      <c r="V147" s="74" t="s">
        <v>707</v>
      </c>
      <c r="W147" s="71" t="s">
        <v>636</v>
      </c>
      <c r="X147" s="74" t="s">
        <v>745</v>
      </c>
      <c r="Y147" s="71"/>
      <c r="Z147" s="71"/>
      <c r="AA147" s="65" t="s">
        <v>746</v>
      </c>
      <c r="AB147" s="71"/>
      <c r="AC147" s="71"/>
      <c r="AD147" s="71"/>
      <c r="AE147" s="71"/>
      <c r="AF147" s="71"/>
      <c r="AG147" s="71"/>
      <c r="AH147" s="71"/>
      <c r="AI147" s="71"/>
      <c r="AJ147" s="71"/>
      <c r="AK147" s="71"/>
      <c r="AL147" s="71"/>
      <c r="AM147" s="71"/>
      <c r="AN147" s="71"/>
      <c r="AO147" s="71"/>
      <c r="AP147" s="71"/>
      <c r="AQ147" s="71"/>
      <c r="AR147" s="71"/>
      <c r="AS147" s="71"/>
    </row>
    <row r="148" spans="1:45">
      <c r="A148" s="71">
        <v>10098002</v>
      </c>
      <c r="B148" s="77" t="s">
        <v>747</v>
      </c>
      <c r="C148" s="74"/>
      <c r="D148" s="74" t="s">
        <v>725</v>
      </c>
      <c r="E148" s="74"/>
      <c r="F148" s="76"/>
      <c r="G148" s="71">
        <v>1</v>
      </c>
      <c r="H148" s="71">
        <v>0</v>
      </c>
      <c r="I148" s="71">
        <v>30</v>
      </c>
      <c r="J148" s="71">
        <v>0</v>
      </c>
      <c r="K148" s="80"/>
      <c r="L148" s="71"/>
      <c r="M148" s="74" t="s">
        <v>748</v>
      </c>
      <c r="N148" s="71"/>
      <c r="O148" s="71"/>
      <c r="P148" s="71"/>
      <c r="Q148" s="83"/>
      <c r="R148" s="84"/>
      <c r="S148" s="76"/>
      <c r="T148" s="85" t="s">
        <v>749</v>
      </c>
      <c r="U148" s="71" t="s">
        <v>697</v>
      </c>
      <c r="V148" s="78"/>
      <c r="W148" s="71" t="s">
        <v>636</v>
      </c>
      <c r="X148" s="74" t="s">
        <v>750</v>
      </c>
      <c r="Y148" s="71"/>
      <c r="Z148" s="71"/>
      <c r="AA148" s="65" t="s">
        <v>751</v>
      </c>
      <c r="AB148" s="71"/>
      <c r="AC148" s="71"/>
      <c r="AD148" s="71"/>
      <c r="AE148" s="71"/>
      <c r="AF148" s="71"/>
      <c r="AG148" s="71"/>
      <c r="AH148" s="71"/>
      <c r="AI148" s="71"/>
      <c r="AJ148" s="71"/>
      <c r="AK148" s="71"/>
      <c r="AL148" s="71"/>
      <c r="AM148" s="71"/>
      <c r="AN148" s="71"/>
      <c r="AO148" s="71"/>
      <c r="AP148" s="71"/>
      <c r="AQ148" s="71"/>
      <c r="AR148" s="71"/>
      <c r="AS148" s="71"/>
    </row>
    <row r="149" spans="1:45" ht="27">
      <c r="A149" s="71">
        <v>10098003</v>
      </c>
      <c r="B149" s="77" t="s">
        <v>752</v>
      </c>
      <c r="C149" s="74"/>
      <c r="D149" s="74" t="s">
        <v>725</v>
      </c>
      <c r="E149" s="74"/>
      <c r="F149" s="76"/>
      <c r="G149" s="71">
        <v>1</v>
      </c>
      <c r="H149" s="71">
        <v>0</v>
      </c>
      <c r="I149" s="71">
        <v>30</v>
      </c>
      <c r="J149" s="71">
        <v>0</v>
      </c>
      <c r="K149" s="80"/>
      <c r="L149" s="71"/>
      <c r="M149" s="36" t="s">
        <v>753</v>
      </c>
      <c r="N149" s="71"/>
      <c r="O149" s="71"/>
      <c r="P149" s="71"/>
      <c r="Q149" s="83"/>
      <c r="R149" s="84"/>
      <c r="S149" s="76"/>
      <c r="T149" s="85" t="s">
        <v>754</v>
      </c>
      <c r="U149" s="71" t="s">
        <v>697</v>
      </c>
      <c r="V149" s="78"/>
      <c r="W149" s="71" t="s">
        <v>636</v>
      </c>
      <c r="X149" s="74" t="s">
        <v>755</v>
      </c>
      <c r="Y149" s="71"/>
      <c r="Z149" s="71"/>
      <c r="AA149" s="67" t="s">
        <v>647</v>
      </c>
      <c r="AB149" s="71"/>
      <c r="AC149" s="71"/>
      <c r="AD149" s="71"/>
      <c r="AE149" s="71"/>
      <c r="AF149" s="71"/>
      <c r="AG149" s="71"/>
      <c r="AH149" s="71"/>
      <c r="AI149" s="71"/>
      <c r="AJ149" s="71"/>
      <c r="AK149" s="71"/>
      <c r="AL149" s="71"/>
      <c r="AM149" s="71"/>
      <c r="AN149" s="71"/>
      <c r="AO149" s="71"/>
      <c r="AP149" s="71"/>
      <c r="AQ149" s="71"/>
      <c r="AR149" s="71"/>
      <c r="AS149" s="71"/>
    </row>
    <row r="150" spans="1:45" ht="27">
      <c r="A150" s="71">
        <v>10098004</v>
      </c>
      <c r="B150" s="77" t="s">
        <v>756</v>
      </c>
      <c r="C150" s="74" t="s">
        <v>757</v>
      </c>
      <c r="D150" s="74" t="s">
        <v>725</v>
      </c>
      <c r="E150" s="75">
        <v>10098</v>
      </c>
      <c r="F150" s="76"/>
      <c r="G150" s="71">
        <v>1</v>
      </c>
      <c r="H150" s="71">
        <v>0</v>
      </c>
      <c r="I150" s="71">
        <v>30</v>
      </c>
      <c r="J150" s="71">
        <v>1</v>
      </c>
      <c r="K150" s="81" t="s">
        <v>758</v>
      </c>
      <c r="L150" s="74" t="s">
        <v>759</v>
      </c>
      <c r="M150" s="36" t="s">
        <v>760</v>
      </c>
      <c r="N150" s="71"/>
      <c r="O150" s="71"/>
      <c r="P150" s="71"/>
      <c r="Q150" s="83"/>
      <c r="R150" s="84"/>
      <c r="S150" s="76"/>
      <c r="T150" s="85" t="s">
        <v>761</v>
      </c>
      <c r="U150" s="71" t="s">
        <v>697</v>
      </c>
      <c r="V150" s="78"/>
      <c r="W150" s="71" t="s">
        <v>636</v>
      </c>
      <c r="X150" s="74" t="s">
        <v>762</v>
      </c>
      <c r="Y150" s="71"/>
      <c r="Z150" s="71"/>
      <c r="AA150" s="66" t="s">
        <v>763</v>
      </c>
      <c r="AB150" s="71"/>
      <c r="AC150" s="71"/>
      <c r="AD150" s="71"/>
      <c r="AE150" s="71"/>
      <c r="AF150" s="71"/>
      <c r="AG150" s="71"/>
      <c r="AH150" s="71"/>
      <c r="AI150" s="71"/>
      <c r="AJ150" s="71"/>
      <c r="AK150" s="71"/>
      <c r="AL150" s="71"/>
      <c r="AM150" s="71"/>
      <c r="AN150" s="71"/>
      <c r="AO150" s="71"/>
      <c r="AP150" s="71"/>
      <c r="AQ150" s="71"/>
      <c r="AR150" s="71"/>
      <c r="AS150" s="71"/>
    </row>
    <row r="151" spans="1:45">
      <c r="A151" s="71">
        <v>10098005</v>
      </c>
      <c r="B151" s="77" t="s">
        <v>764</v>
      </c>
      <c r="C151" s="74" t="s">
        <v>765</v>
      </c>
      <c r="D151" s="74" t="s">
        <v>725</v>
      </c>
      <c r="E151" s="75">
        <v>10098</v>
      </c>
      <c r="F151" s="76"/>
      <c r="G151" s="71">
        <v>1</v>
      </c>
      <c r="H151" s="71">
        <v>0</v>
      </c>
      <c r="I151" s="71">
        <v>30</v>
      </c>
      <c r="J151" s="71">
        <v>0</v>
      </c>
      <c r="K151" s="80"/>
      <c r="L151" s="71"/>
      <c r="M151" s="74" t="s">
        <v>766</v>
      </c>
      <c r="N151" s="71"/>
      <c r="O151" s="71"/>
      <c r="P151" s="71"/>
      <c r="Q151" s="83"/>
      <c r="R151" s="84"/>
      <c r="S151" s="76"/>
      <c r="T151" s="85" t="s">
        <v>767</v>
      </c>
      <c r="U151" s="71" t="s">
        <v>697</v>
      </c>
      <c r="V151" s="78"/>
      <c r="W151" s="71" t="s">
        <v>636</v>
      </c>
      <c r="X151" s="74" t="s">
        <v>768</v>
      </c>
      <c r="Y151" s="71"/>
      <c r="Z151" s="71"/>
      <c r="AA151" s="65" t="s">
        <v>769</v>
      </c>
      <c r="AB151" s="71"/>
      <c r="AC151" s="71"/>
      <c r="AD151" s="71"/>
      <c r="AE151" s="71"/>
      <c r="AF151" s="71"/>
      <c r="AG151" s="71"/>
      <c r="AH151" s="71"/>
      <c r="AI151" s="71"/>
      <c r="AJ151" s="71"/>
      <c r="AK151" s="71"/>
      <c r="AL151" s="71"/>
      <c r="AM151" s="71"/>
      <c r="AN151" s="71"/>
      <c r="AO151" s="71"/>
      <c r="AP151" s="71"/>
      <c r="AQ151" s="71"/>
      <c r="AR151" s="71"/>
      <c r="AS151" s="71"/>
    </row>
    <row r="152" spans="1:45">
      <c r="A152" s="71">
        <v>10098006</v>
      </c>
      <c r="B152" s="77" t="s">
        <v>770</v>
      </c>
      <c r="C152" s="74" t="s">
        <v>771</v>
      </c>
      <c r="D152" s="74" t="s">
        <v>725</v>
      </c>
      <c r="E152" s="75">
        <v>10098</v>
      </c>
      <c r="F152" s="76"/>
      <c r="G152" s="71">
        <v>1</v>
      </c>
      <c r="H152" s="71">
        <v>1</v>
      </c>
      <c r="I152" s="71">
        <v>30</v>
      </c>
      <c r="J152" s="71">
        <v>0</v>
      </c>
      <c r="K152" s="80"/>
      <c r="L152" s="71"/>
      <c r="M152" s="74" t="s">
        <v>772</v>
      </c>
      <c r="N152" s="71"/>
      <c r="O152" s="71"/>
      <c r="P152" s="71"/>
      <c r="Q152" s="83"/>
      <c r="R152" s="84"/>
      <c r="S152" s="76"/>
      <c r="T152" s="85" t="s">
        <v>773</v>
      </c>
      <c r="U152" s="71" t="s">
        <v>697</v>
      </c>
      <c r="V152" s="78"/>
      <c r="W152" s="71" t="s">
        <v>636</v>
      </c>
      <c r="X152" s="74" t="s">
        <v>774</v>
      </c>
      <c r="Y152" s="71"/>
      <c r="Z152" s="71"/>
      <c r="AA152" s="65" t="s">
        <v>775</v>
      </c>
      <c r="AB152" s="71"/>
      <c r="AC152" s="71"/>
      <c r="AD152" s="71"/>
      <c r="AE152" s="71"/>
      <c r="AF152" s="71"/>
      <c r="AG152" s="71"/>
      <c r="AH152" s="71"/>
      <c r="AI152" s="71"/>
      <c r="AJ152" s="71"/>
      <c r="AK152" s="71"/>
      <c r="AL152" s="71"/>
      <c r="AM152" s="71"/>
      <c r="AN152" s="71"/>
      <c r="AO152" s="71"/>
      <c r="AP152" s="71"/>
      <c r="AQ152" s="71"/>
      <c r="AR152" s="71"/>
      <c r="AS152" s="71"/>
    </row>
    <row r="153" spans="1:45" ht="27">
      <c r="A153" s="71">
        <v>10098007</v>
      </c>
      <c r="B153" s="77" t="s">
        <v>694</v>
      </c>
      <c r="C153" s="74"/>
      <c r="D153" s="74" t="s">
        <v>725</v>
      </c>
      <c r="E153" s="75">
        <v>10098</v>
      </c>
      <c r="F153" s="76"/>
      <c r="G153" s="71">
        <v>1</v>
      </c>
      <c r="H153" s="71">
        <v>1</v>
      </c>
      <c r="I153" s="71">
        <v>30</v>
      </c>
      <c r="J153" s="71">
        <v>0</v>
      </c>
      <c r="K153" s="80"/>
      <c r="L153" s="71"/>
      <c r="M153" s="36" t="s">
        <v>776</v>
      </c>
      <c r="N153" s="71"/>
      <c r="O153" s="71"/>
      <c r="P153" s="71"/>
      <c r="Q153" s="83"/>
      <c r="R153" s="84"/>
      <c r="S153" s="76"/>
      <c r="T153" s="85" t="s">
        <v>777</v>
      </c>
      <c r="U153" s="71" t="s">
        <v>697</v>
      </c>
      <c r="V153" s="78"/>
      <c r="W153" s="71" t="s">
        <v>636</v>
      </c>
      <c r="X153" s="74" t="s">
        <v>778</v>
      </c>
      <c r="Y153" s="71"/>
      <c r="Z153" s="71"/>
      <c r="AA153" s="66" t="s">
        <v>779</v>
      </c>
      <c r="AB153" s="71"/>
      <c r="AC153" s="71"/>
      <c r="AD153" s="71"/>
      <c r="AE153" s="71"/>
      <c r="AF153" s="71"/>
      <c r="AG153" s="71"/>
      <c r="AH153" s="71"/>
      <c r="AI153" s="71"/>
      <c r="AJ153" s="71"/>
      <c r="AK153" s="71"/>
      <c r="AL153" s="71"/>
      <c r="AM153" s="71"/>
      <c r="AN153" s="71"/>
      <c r="AO153" s="71"/>
      <c r="AP153" s="71"/>
      <c r="AQ153" s="71"/>
      <c r="AR153" s="71"/>
      <c r="AS153" s="71"/>
    </row>
    <row r="154" spans="1:45" ht="27">
      <c r="A154" s="71">
        <v>10098008</v>
      </c>
      <c r="B154" s="77" t="s">
        <v>780</v>
      </c>
      <c r="C154" s="74"/>
      <c r="D154" s="74" t="s">
        <v>725</v>
      </c>
      <c r="E154" s="74"/>
      <c r="F154" s="76"/>
      <c r="G154" s="71">
        <v>1</v>
      </c>
      <c r="H154" s="71">
        <v>0</v>
      </c>
      <c r="I154" s="71">
        <v>30</v>
      </c>
      <c r="J154" s="71">
        <v>0</v>
      </c>
      <c r="K154" s="80"/>
      <c r="L154" s="71"/>
      <c r="M154" s="36" t="s">
        <v>781</v>
      </c>
      <c r="N154" s="71"/>
      <c r="O154" s="71"/>
      <c r="P154" s="71"/>
      <c r="Q154" s="83"/>
      <c r="R154" s="84"/>
      <c r="S154" s="76"/>
      <c r="T154" s="85" t="s">
        <v>782</v>
      </c>
      <c r="U154" s="71" t="s">
        <v>697</v>
      </c>
      <c r="V154" s="78"/>
      <c r="W154" s="71" t="s">
        <v>636</v>
      </c>
      <c r="X154" s="74" t="s">
        <v>783</v>
      </c>
      <c r="Y154" s="71"/>
      <c r="Z154" s="71"/>
      <c r="AA154" s="67" t="s">
        <v>784</v>
      </c>
      <c r="AB154" s="71"/>
      <c r="AC154" s="71"/>
      <c r="AD154" s="71"/>
      <c r="AE154" s="71"/>
      <c r="AF154" s="71"/>
      <c r="AG154" s="71"/>
      <c r="AH154" s="71"/>
      <c r="AI154" s="71"/>
      <c r="AJ154" s="71"/>
      <c r="AK154" s="71"/>
      <c r="AL154" s="71"/>
      <c r="AM154" s="71"/>
      <c r="AN154" s="71"/>
      <c r="AO154" s="71"/>
      <c r="AP154" s="71"/>
      <c r="AQ154" s="71"/>
      <c r="AR154" s="71"/>
      <c r="AS154" s="71"/>
    </row>
    <row r="155" spans="1:45" ht="27">
      <c r="A155" s="71">
        <v>10098009</v>
      </c>
      <c r="B155" s="77" t="s">
        <v>785</v>
      </c>
      <c r="C155" s="74"/>
      <c r="D155" s="74" t="s">
        <v>725</v>
      </c>
      <c r="E155" s="75">
        <v>10098</v>
      </c>
      <c r="F155" s="76"/>
      <c r="G155" s="71">
        <v>1</v>
      </c>
      <c r="H155" s="71">
        <v>1</v>
      </c>
      <c r="I155" s="71">
        <v>30</v>
      </c>
      <c r="J155" s="71">
        <v>0</v>
      </c>
      <c r="K155" s="80"/>
      <c r="L155" s="71"/>
      <c r="M155" s="74" t="s">
        <v>786</v>
      </c>
      <c r="N155" s="71"/>
      <c r="O155" s="71"/>
      <c r="P155" s="71"/>
      <c r="Q155" s="83"/>
      <c r="R155" s="84"/>
      <c r="S155" s="76"/>
      <c r="T155" s="85" t="s">
        <v>787</v>
      </c>
      <c r="U155" s="71" t="s">
        <v>697</v>
      </c>
      <c r="V155" s="78"/>
      <c r="W155" s="71" t="s">
        <v>636</v>
      </c>
      <c r="X155" s="74" t="s">
        <v>788</v>
      </c>
      <c r="Y155" s="71"/>
      <c r="Z155" s="71"/>
      <c r="AA155" s="66" t="s">
        <v>789</v>
      </c>
      <c r="AB155" s="71"/>
      <c r="AC155" s="71"/>
      <c r="AD155" s="71"/>
      <c r="AE155" s="71"/>
      <c r="AF155" s="71"/>
      <c r="AG155" s="71"/>
      <c r="AH155" s="71"/>
      <c r="AI155" s="71"/>
      <c r="AJ155" s="71"/>
      <c r="AK155" s="71"/>
      <c r="AL155" s="71"/>
      <c r="AM155" s="71"/>
      <c r="AN155" s="71"/>
      <c r="AO155" s="71"/>
      <c r="AP155" s="71"/>
      <c r="AQ155" s="71"/>
      <c r="AR155" s="71"/>
      <c r="AS155" s="71"/>
    </row>
    <row r="156" spans="1:45" ht="27">
      <c r="A156" s="71">
        <v>10098010</v>
      </c>
      <c r="B156" s="77" t="s">
        <v>790</v>
      </c>
      <c r="C156" s="74" t="s">
        <v>791</v>
      </c>
      <c r="D156" s="74" t="s">
        <v>725</v>
      </c>
      <c r="E156" s="75">
        <v>10098</v>
      </c>
      <c r="F156" s="76"/>
      <c r="G156" s="71">
        <v>1</v>
      </c>
      <c r="H156" s="71">
        <v>1</v>
      </c>
      <c r="I156" s="71">
        <v>30</v>
      </c>
      <c r="J156" s="71">
        <v>0</v>
      </c>
      <c r="K156" s="80"/>
      <c r="L156" s="71"/>
      <c r="M156" s="74" t="s">
        <v>792</v>
      </c>
      <c r="N156" s="71"/>
      <c r="O156" s="71"/>
      <c r="P156" s="71"/>
      <c r="Q156" s="83"/>
      <c r="R156" s="84"/>
      <c r="S156" s="76"/>
      <c r="T156" s="85" t="s">
        <v>793</v>
      </c>
      <c r="U156" s="71" t="s">
        <v>697</v>
      </c>
      <c r="V156" s="78"/>
      <c r="W156" s="71" t="s">
        <v>636</v>
      </c>
      <c r="X156" s="74" t="s">
        <v>794</v>
      </c>
      <c r="Y156" s="71"/>
      <c r="Z156" s="71"/>
      <c r="AA156" s="67" t="s">
        <v>795</v>
      </c>
      <c r="AB156" s="71"/>
      <c r="AC156" s="71"/>
      <c r="AD156" s="71"/>
      <c r="AE156" s="71"/>
      <c r="AF156" s="71"/>
      <c r="AG156" s="71"/>
      <c r="AH156" s="71"/>
      <c r="AI156" s="71"/>
      <c r="AJ156" s="71"/>
      <c r="AK156" s="71"/>
      <c r="AL156" s="71"/>
      <c r="AM156" s="71"/>
      <c r="AN156" s="71"/>
      <c r="AO156" s="71"/>
      <c r="AP156" s="71"/>
      <c r="AQ156" s="71"/>
      <c r="AR156" s="71"/>
      <c r="AS156" s="71"/>
    </row>
    <row r="157" spans="1:45">
      <c r="A157" s="71">
        <v>10098011</v>
      </c>
      <c r="B157" s="77" t="s">
        <v>796</v>
      </c>
      <c r="C157" s="74"/>
      <c r="D157" s="74" t="s">
        <v>725</v>
      </c>
      <c r="E157" s="74"/>
      <c r="F157" s="76"/>
      <c r="G157" s="71">
        <v>1</v>
      </c>
      <c r="H157" s="71">
        <v>1</v>
      </c>
      <c r="I157" s="71">
        <v>30</v>
      </c>
      <c r="J157" s="71">
        <v>0</v>
      </c>
      <c r="K157" s="80"/>
      <c r="L157" s="71"/>
      <c r="M157" s="36" t="s">
        <v>797</v>
      </c>
      <c r="N157" s="71"/>
      <c r="O157" s="71"/>
      <c r="P157" s="71"/>
      <c r="Q157" s="83"/>
      <c r="R157" s="84"/>
      <c r="S157" s="76"/>
      <c r="T157" s="85" t="s">
        <v>798</v>
      </c>
      <c r="U157" s="71" t="s">
        <v>697</v>
      </c>
      <c r="V157" s="78"/>
      <c r="W157" s="71" t="s">
        <v>636</v>
      </c>
      <c r="X157" s="74" t="s">
        <v>799</v>
      </c>
      <c r="Y157" s="71"/>
      <c r="Z157" s="71"/>
      <c r="AA157" s="65" t="s">
        <v>800</v>
      </c>
      <c r="AB157" s="71"/>
      <c r="AC157" s="71"/>
      <c r="AD157" s="71"/>
      <c r="AE157" s="71"/>
      <c r="AF157" s="71"/>
      <c r="AG157" s="71"/>
      <c r="AH157" s="71"/>
      <c r="AI157" s="71"/>
      <c r="AJ157" s="71"/>
      <c r="AK157" s="71"/>
      <c r="AL157" s="71"/>
      <c r="AM157" s="71"/>
      <c r="AN157" s="71"/>
      <c r="AO157" s="71"/>
      <c r="AP157" s="71"/>
      <c r="AQ157" s="71"/>
      <c r="AR157" s="71"/>
      <c r="AS157" s="71"/>
    </row>
    <row r="158" spans="1:45" ht="27">
      <c r="A158" s="71">
        <v>10098012</v>
      </c>
      <c r="B158" s="77" t="s">
        <v>801</v>
      </c>
      <c r="C158" s="74" t="s">
        <v>802</v>
      </c>
      <c r="D158" s="74" t="s">
        <v>725</v>
      </c>
      <c r="E158" s="75">
        <v>10098</v>
      </c>
      <c r="F158" s="76"/>
      <c r="G158" s="71">
        <v>1</v>
      </c>
      <c r="H158" s="71">
        <v>1</v>
      </c>
      <c r="I158" s="71">
        <v>30</v>
      </c>
      <c r="J158" s="71">
        <v>1</v>
      </c>
      <c r="K158" s="81" t="s">
        <v>803</v>
      </c>
      <c r="L158" s="74" t="s">
        <v>804</v>
      </c>
      <c r="M158" s="36" t="s">
        <v>805</v>
      </c>
      <c r="N158" s="71"/>
      <c r="O158" s="71"/>
      <c r="P158" s="71"/>
      <c r="Q158" s="83"/>
      <c r="R158" s="84"/>
      <c r="S158" s="76"/>
      <c r="T158" s="85" t="s">
        <v>806</v>
      </c>
      <c r="U158" s="71" t="s">
        <v>697</v>
      </c>
      <c r="V158" s="78"/>
      <c r="W158" s="71" t="s">
        <v>636</v>
      </c>
      <c r="X158" s="74" t="s">
        <v>807</v>
      </c>
      <c r="Y158" s="71"/>
      <c r="Z158" s="71"/>
      <c r="AA158" s="66" t="s">
        <v>808</v>
      </c>
      <c r="AB158" s="71"/>
      <c r="AC158" s="71"/>
      <c r="AD158" s="71"/>
      <c r="AE158" s="71"/>
      <c r="AF158" s="71"/>
      <c r="AG158" s="71"/>
      <c r="AH158" s="71"/>
      <c r="AI158" s="71"/>
      <c r="AJ158" s="71"/>
      <c r="AK158" s="71"/>
      <c r="AL158" s="71"/>
      <c r="AM158" s="71"/>
      <c r="AN158" s="71"/>
      <c r="AO158" s="71"/>
      <c r="AP158" s="71"/>
      <c r="AQ158" s="71"/>
      <c r="AR158" s="71"/>
      <c r="AS158" s="71"/>
    </row>
    <row r="159" spans="1:45" ht="27">
      <c r="A159" s="71">
        <v>10098013</v>
      </c>
      <c r="B159" s="77" t="s">
        <v>809</v>
      </c>
      <c r="C159" s="74"/>
      <c r="D159" s="74" t="s">
        <v>725</v>
      </c>
      <c r="E159" s="75">
        <v>10098</v>
      </c>
      <c r="F159" s="76"/>
      <c r="G159" s="71">
        <v>1</v>
      </c>
      <c r="H159" s="71">
        <v>0</v>
      </c>
      <c r="I159" s="71">
        <v>30</v>
      </c>
      <c r="J159" s="71">
        <v>0</v>
      </c>
      <c r="K159" s="80"/>
      <c r="L159" s="71"/>
      <c r="M159" s="74" t="s">
        <v>810</v>
      </c>
      <c r="N159" s="71"/>
      <c r="O159" s="71"/>
      <c r="P159" s="71"/>
      <c r="Q159" s="83"/>
      <c r="R159" s="84"/>
      <c r="S159" s="76"/>
      <c r="T159" s="85" t="s">
        <v>1122</v>
      </c>
      <c r="U159" s="71" t="s">
        <v>697</v>
      </c>
      <c r="V159" s="78"/>
      <c r="W159" s="71" t="s">
        <v>636</v>
      </c>
      <c r="X159" s="74" t="s">
        <v>811</v>
      </c>
      <c r="Y159" s="71"/>
      <c r="Z159" s="71"/>
      <c r="AA159" s="67" t="s">
        <v>812</v>
      </c>
      <c r="AB159" s="71"/>
      <c r="AC159" s="71"/>
      <c r="AD159" s="71"/>
      <c r="AE159" s="71"/>
      <c r="AF159" s="71"/>
      <c r="AG159" s="71"/>
      <c r="AH159" s="71"/>
      <c r="AI159" s="71"/>
      <c r="AJ159" s="71"/>
      <c r="AK159" s="71"/>
      <c r="AL159" s="71"/>
      <c r="AM159" s="71"/>
      <c r="AN159" s="71"/>
      <c r="AO159" s="71"/>
      <c r="AP159" s="71"/>
      <c r="AQ159" s="71"/>
      <c r="AR159" s="71"/>
      <c r="AS159" s="71"/>
    </row>
    <row r="160" spans="1:45" ht="27">
      <c r="A160" s="71">
        <v>10098014</v>
      </c>
      <c r="B160" s="77" t="s">
        <v>813</v>
      </c>
      <c r="C160" s="74" t="s">
        <v>814</v>
      </c>
      <c r="D160" s="74" t="s">
        <v>725</v>
      </c>
      <c r="E160" s="75">
        <v>10098</v>
      </c>
      <c r="F160" s="76"/>
      <c r="G160" s="71">
        <v>1</v>
      </c>
      <c r="H160" s="71">
        <v>0</v>
      </c>
      <c r="I160" s="71">
        <v>30</v>
      </c>
      <c r="J160" s="71">
        <v>0</v>
      </c>
      <c r="K160" s="80"/>
      <c r="L160" s="71"/>
      <c r="M160" s="74" t="s">
        <v>815</v>
      </c>
      <c r="N160" s="71"/>
      <c r="O160" s="71"/>
      <c r="P160" s="71"/>
      <c r="Q160" s="83"/>
      <c r="R160" s="84"/>
      <c r="S160" s="76"/>
      <c r="T160" s="85" t="s">
        <v>816</v>
      </c>
      <c r="U160" s="71" t="s">
        <v>697</v>
      </c>
      <c r="V160" s="78"/>
      <c r="W160" s="71" t="s">
        <v>636</v>
      </c>
      <c r="X160" s="74" t="s">
        <v>817</v>
      </c>
      <c r="Y160" s="71"/>
      <c r="Z160" s="71"/>
      <c r="AA160" s="67" t="s">
        <v>812</v>
      </c>
      <c r="AB160" s="71"/>
      <c r="AC160" s="71"/>
      <c r="AD160" s="71"/>
      <c r="AE160" s="71"/>
      <c r="AF160" s="71"/>
      <c r="AG160" s="71"/>
      <c r="AH160" s="71"/>
      <c r="AI160" s="71"/>
      <c r="AJ160" s="71"/>
      <c r="AK160" s="71"/>
      <c r="AL160" s="71"/>
      <c r="AM160" s="71"/>
      <c r="AN160" s="71"/>
      <c r="AO160" s="71"/>
      <c r="AP160" s="71"/>
      <c r="AQ160" s="71"/>
      <c r="AR160" s="71"/>
      <c r="AS160" s="71"/>
    </row>
    <row r="161" spans="1:45" ht="27">
      <c r="A161" s="71">
        <v>10098015</v>
      </c>
      <c r="B161" s="77" t="s">
        <v>818</v>
      </c>
      <c r="C161" s="74"/>
      <c r="D161" s="74" t="s">
        <v>725</v>
      </c>
      <c r="E161" s="75">
        <v>10098</v>
      </c>
      <c r="F161" s="76"/>
      <c r="G161" s="71">
        <v>1</v>
      </c>
      <c r="H161" s="71">
        <v>0</v>
      </c>
      <c r="I161" s="71">
        <v>30</v>
      </c>
      <c r="J161" s="71">
        <v>0</v>
      </c>
      <c r="K161" s="80"/>
      <c r="L161" s="71"/>
      <c r="M161" s="36" t="s">
        <v>819</v>
      </c>
      <c r="N161" s="71"/>
      <c r="O161" s="71"/>
      <c r="P161" s="71"/>
      <c r="Q161" s="83"/>
      <c r="R161" s="84"/>
      <c r="S161" s="76"/>
      <c r="T161" s="85" t="s">
        <v>820</v>
      </c>
      <c r="U161" s="71" t="s">
        <v>697</v>
      </c>
      <c r="V161" s="78"/>
      <c r="W161" s="71" t="s">
        <v>636</v>
      </c>
      <c r="X161" s="74" t="s">
        <v>821</v>
      </c>
      <c r="Y161" s="71"/>
      <c r="Z161" s="71"/>
      <c r="AA161" s="66" t="s">
        <v>647</v>
      </c>
      <c r="AB161" s="71"/>
      <c r="AC161" s="71"/>
      <c r="AD161" s="71"/>
      <c r="AE161" s="71"/>
      <c r="AF161" s="71"/>
      <c r="AG161" s="71"/>
      <c r="AH161" s="71"/>
      <c r="AI161" s="71"/>
      <c r="AJ161" s="71"/>
      <c r="AK161" s="71"/>
      <c r="AL161" s="71"/>
      <c r="AM161" s="71"/>
      <c r="AN161" s="71"/>
      <c r="AO161" s="71"/>
      <c r="AP161" s="71"/>
      <c r="AQ161" s="71"/>
      <c r="AR161" s="71"/>
      <c r="AS161" s="71"/>
    </row>
    <row r="162" spans="1:45">
      <c r="A162" s="71">
        <v>10098016</v>
      </c>
      <c r="B162" s="77" t="s">
        <v>822</v>
      </c>
      <c r="C162" s="74"/>
      <c r="D162" s="74" t="s">
        <v>725</v>
      </c>
      <c r="E162" s="75">
        <v>10098</v>
      </c>
      <c r="F162" s="76"/>
      <c r="G162" s="71">
        <v>1</v>
      </c>
      <c r="H162" s="71">
        <v>1</v>
      </c>
      <c r="I162" s="71">
        <v>30</v>
      </c>
      <c r="J162" s="71">
        <v>0</v>
      </c>
      <c r="K162" s="80"/>
      <c r="L162" s="71"/>
      <c r="M162" s="36" t="s">
        <v>823</v>
      </c>
      <c r="N162" s="71"/>
      <c r="O162" s="71"/>
      <c r="P162" s="71"/>
      <c r="Q162" s="83"/>
      <c r="R162" s="84"/>
      <c r="S162" s="76"/>
      <c r="T162" s="85" t="s">
        <v>824</v>
      </c>
      <c r="U162" s="71" t="s">
        <v>697</v>
      </c>
      <c r="V162" s="78"/>
      <c r="W162" s="71" t="s">
        <v>636</v>
      </c>
      <c r="X162" s="74" t="s">
        <v>825</v>
      </c>
      <c r="Y162" s="71"/>
      <c r="Z162" s="71"/>
      <c r="AA162" s="66" t="s">
        <v>826</v>
      </c>
      <c r="AB162" s="71"/>
      <c r="AC162" s="71"/>
      <c r="AD162" s="71"/>
      <c r="AE162" s="71"/>
      <c r="AF162" s="71"/>
      <c r="AG162" s="71"/>
      <c r="AH162" s="71"/>
      <c r="AI162" s="71"/>
      <c r="AJ162" s="71"/>
      <c r="AK162" s="71"/>
      <c r="AL162" s="71"/>
      <c r="AM162" s="71"/>
      <c r="AN162" s="71"/>
      <c r="AO162" s="71"/>
      <c r="AP162" s="71"/>
      <c r="AQ162" s="71"/>
      <c r="AR162" s="71"/>
      <c r="AS162" s="71"/>
    </row>
    <row r="163" spans="1:45">
      <c r="A163" s="71">
        <v>10098017</v>
      </c>
      <c r="B163" s="77" t="s">
        <v>827</v>
      </c>
      <c r="C163" s="74"/>
      <c r="D163" s="74" t="s">
        <v>725</v>
      </c>
      <c r="E163" s="75">
        <v>10098</v>
      </c>
      <c r="F163" s="76"/>
      <c r="G163" s="71">
        <v>1</v>
      </c>
      <c r="H163" s="71">
        <v>1</v>
      </c>
      <c r="I163" s="71">
        <v>30</v>
      </c>
      <c r="J163" s="71">
        <v>0</v>
      </c>
      <c r="K163" s="80"/>
      <c r="L163" s="71"/>
      <c r="M163" s="36" t="s">
        <v>828</v>
      </c>
      <c r="N163" s="71"/>
      <c r="O163" s="71"/>
      <c r="P163" s="71"/>
      <c r="Q163" s="83"/>
      <c r="R163" s="84"/>
      <c r="S163" s="76"/>
      <c r="T163" s="85" t="s">
        <v>829</v>
      </c>
      <c r="U163" s="71" t="s">
        <v>697</v>
      </c>
      <c r="V163" s="78"/>
      <c r="W163" s="71" t="s">
        <v>636</v>
      </c>
      <c r="X163" s="74" t="s">
        <v>830</v>
      </c>
      <c r="Y163" s="71"/>
      <c r="Z163" s="71"/>
      <c r="AA163" s="66" t="s">
        <v>647</v>
      </c>
      <c r="AB163" s="71"/>
      <c r="AC163" s="71"/>
      <c r="AD163" s="71"/>
      <c r="AE163" s="71"/>
      <c r="AF163" s="71"/>
      <c r="AG163" s="71"/>
      <c r="AH163" s="71"/>
      <c r="AI163" s="71"/>
      <c r="AJ163" s="71"/>
      <c r="AK163" s="71"/>
      <c r="AL163" s="71"/>
      <c r="AM163" s="71"/>
      <c r="AN163" s="71"/>
      <c r="AO163" s="71"/>
      <c r="AP163" s="71"/>
      <c r="AQ163" s="71"/>
      <c r="AR163" s="71"/>
      <c r="AS163" s="71"/>
    </row>
    <row r="164" spans="1:45" ht="27">
      <c r="A164" s="71">
        <v>10098018</v>
      </c>
      <c r="B164" s="77" t="s">
        <v>831</v>
      </c>
      <c r="C164" s="74"/>
      <c r="D164" s="74" t="s">
        <v>725</v>
      </c>
      <c r="E164" s="75">
        <v>10098</v>
      </c>
      <c r="F164" s="76"/>
      <c r="G164" s="71">
        <v>1</v>
      </c>
      <c r="H164" s="71">
        <v>0</v>
      </c>
      <c r="I164" s="71">
        <v>30</v>
      </c>
      <c r="J164" s="71">
        <v>0</v>
      </c>
      <c r="K164" s="80"/>
      <c r="L164" s="71"/>
      <c r="M164" s="74" t="s">
        <v>832</v>
      </c>
      <c r="N164" s="71"/>
      <c r="O164" s="71"/>
      <c r="P164" s="71"/>
      <c r="Q164" s="83"/>
      <c r="R164" s="84"/>
      <c r="S164" s="76"/>
      <c r="T164" s="85" t="s">
        <v>833</v>
      </c>
      <c r="U164" s="71" t="s">
        <v>697</v>
      </c>
      <c r="V164" s="78"/>
      <c r="W164" s="71" t="s">
        <v>636</v>
      </c>
      <c r="X164" s="74" t="s">
        <v>834</v>
      </c>
      <c r="Y164" s="71"/>
      <c r="Z164" s="71"/>
      <c r="AA164" s="67" t="s">
        <v>812</v>
      </c>
      <c r="AB164" s="71"/>
      <c r="AC164" s="71"/>
      <c r="AD164" s="71"/>
      <c r="AE164" s="71"/>
      <c r="AF164" s="71"/>
      <c r="AG164" s="71"/>
      <c r="AH164" s="71"/>
      <c r="AI164" s="71"/>
      <c r="AJ164" s="71"/>
      <c r="AK164" s="71"/>
      <c r="AL164" s="71"/>
      <c r="AM164" s="71"/>
      <c r="AN164" s="71"/>
      <c r="AO164" s="71"/>
      <c r="AP164" s="71"/>
      <c r="AQ164" s="71"/>
      <c r="AR164" s="71"/>
      <c r="AS164" s="71"/>
    </row>
    <row r="165" spans="1:45" ht="27">
      <c r="A165" s="71">
        <v>10098019</v>
      </c>
      <c r="B165" s="77" t="s">
        <v>835</v>
      </c>
      <c r="C165" s="74"/>
      <c r="D165" s="74" t="s">
        <v>725</v>
      </c>
      <c r="E165" s="75">
        <v>10098</v>
      </c>
      <c r="F165" s="76"/>
      <c r="G165" s="71">
        <v>1</v>
      </c>
      <c r="H165" s="71">
        <v>0</v>
      </c>
      <c r="I165" s="71">
        <v>30</v>
      </c>
      <c r="J165" s="71">
        <v>0</v>
      </c>
      <c r="K165" s="80"/>
      <c r="L165" s="71"/>
      <c r="M165" s="74" t="s">
        <v>836</v>
      </c>
      <c r="N165" s="71"/>
      <c r="O165" s="71"/>
      <c r="P165" s="71"/>
      <c r="Q165" s="83"/>
      <c r="R165" s="84"/>
      <c r="S165" s="76"/>
      <c r="T165" s="85" t="s">
        <v>837</v>
      </c>
      <c r="U165" s="71" t="s">
        <v>697</v>
      </c>
      <c r="V165" s="78"/>
      <c r="W165" s="71" t="s">
        <v>636</v>
      </c>
      <c r="X165" s="74" t="s">
        <v>838</v>
      </c>
      <c r="Y165" s="71"/>
      <c r="Z165" s="71"/>
      <c r="AA165" s="67" t="s">
        <v>812</v>
      </c>
      <c r="AB165" s="71"/>
      <c r="AC165" s="71"/>
      <c r="AD165" s="71"/>
      <c r="AE165" s="71"/>
      <c r="AF165" s="71"/>
      <c r="AG165" s="71"/>
      <c r="AH165" s="71"/>
      <c r="AI165" s="71"/>
      <c r="AJ165" s="71"/>
      <c r="AK165" s="71"/>
      <c r="AL165" s="71"/>
      <c r="AM165" s="71"/>
      <c r="AN165" s="71"/>
      <c r="AO165" s="71"/>
      <c r="AP165" s="71"/>
      <c r="AQ165" s="71"/>
      <c r="AR165" s="71"/>
      <c r="AS165" s="71"/>
    </row>
    <row r="166" spans="1:45" ht="27">
      <c r="A166" s="71">
        <v>10098020</v>
      </c>
      <c r="B166" s="77" t="s">
        <v>839</v>
      </c>
      <c r="C166" s="74" t="s">
        <v>840</v>
      </c>
      <c r="D166" s="74" t="s">
        <v>725</v>
      </c>
      <c r="E166" s="74"/>
      <c r="F166" s="76"/>
      <c r="G166" s="71">
        <v>1</v>
      </c>
      <c r="H166" s="71">
        <v>1</v>
      </c>
      <c r="I166" s="71">
        <v>30</v>
      </c>
      <c r="J166" s="71">
        <v>0</v>
      </c>
      <c r="K166" s="80"/>
      <c r="L166" s="71"/>
      <c r="M166" s="74" t="s">
        <v>841</v>
      </c>
      <c r="N166" s="71"/>
      <c r="O166" s="71"/>
      <c r="P166" s="71"/>
      <c r="Q166" s="83"/>
      <c r="R166" s="84"/>
      <c r="S166" s="76"/>
      <c r="T166" s="85" t="s">
        <v>842</v>
      </c>
      <c r="U166" s="71" t="s">
        <v>697</v>
      </c>
      <c r="V166" s="78"/>
      <c r="W166" s="71" t="s">
        <v>636</v>
      </c>
      <c r="X166" s="74" t="s">
        <v>843</v>
      </c>
      <c r="Y166" s="71"/>
      <c r="Z166" s="71"/>
      <c r="AA166" s="66" t="s">
        <v>844</v>
      </c>
      <c r="AB166" s="71"/>
      <c r="AC166" s="71"/>
      <c r="AD166" s="71"/>
      <c r="AE166" s="71"/>
      <c r="AF166" s="71"/>
      <c r="AG166" s="71"/>
      <c r="AH166" s="71"/>
      <c r="AI166" s="71"/>
      <c r="AJ166" s="71"/>
      <c r="AK166" s="71"/>
      <c r="AL166" s="71"/>
      <c r="AM166" s="71"/>
      <c r="AN166" s="71"/>
      <c r="AO166" s="71"/>
      <c r="AP166" s="71"/>
      <c r="AQ166" s="71"/>
      <c r="AR166" s="71"/>
      <c r="AS166" s="71"/>
    </row>
    <row r="167" spans="1:45" ht="27">
      <c r="A167" s="71">
        <v>10098021</v>
      </c>
      <c r="B167" s="77" t="s">
        <v>845</v>
      </c>
      <c r="C167" s="74"/>
      <c r="D167" s="74" t="s">
        <v>725</v>
      </c>
      <c r="E167" s="74"/>
      <c r="F167" s="76"/>
      <c r="G167" s="71">
        <v>1</v>
      </c>
      <c r="H167" s="71">
        <v>0</v>
      </c>
      <c r="I167" s="71">
        <v>30</v>
      </c>
      <c r="J167" s="71">
        <v>0</v>
      </c>
      <c r="K167" s="80"/>
      <c r="L167" s="71"/>
      <c r="M167" s="36" t="s">
        <v>846</v>
      </c>
      <c r="N167" s="71"/>
      <c r="O167" s="71"/>
      <c r="P167" s="71"/>
      <c r="Q167" s="83"/>
      <c r="R167" s="84"/>
      <c r="S167" s="76"/>
      <c r="T167" s="85" t="s">
        <v>847</v>
      </c>
      <c r="U167" s="71" t="s">
        <v>697</v>
      </c>
      <c r="V167" s="78"/>
      <c r="W167" s="71" t="s">
        <v>636</v>
      </c>
      <c r="X167" s="74" t="s">
        <v>848</v>
      </c>
      <c r="Y167" s="71"/>
      <c r="Z167" s="71"/>
      <c r="AA167" s="66" t="s">
        <v>647</v>
      </c>
      <c r="AB167" s="71"/>
      <c r="AC167" s="71"/>
      <c r="AD167" s="71"/>
      <c r="AE167" s="71"/>
      <c r="AF167" s="71"/>
      <c r="AG167" s="71"/>
      <c r="AH167" s="71"/>
      <c r="AI167" s="71"/>
      <c r="AJ167" s="71"/>
      <c r="AK167" s="71"/>
      <c r="AL167" s="71"/>
      <c r="AM167" s="71"/>
      <c r="AN167" s="71"/>
      <c r="AO167" s="71"/>
      <c r="AP167" s="71"/>
      <c r="AQ167" s="71"/>
      <c r="AR167" s="71"/>
      <c r="AS167" s="71"/>
    </row>
    <row r="168" spans="1:45" ht="27">
      <c r="A168" s="71">
        <v>10098022</v>
      </c>
      <c r="B168" s="77" t="s">
        <v>849</v>
      </c>
      <c r="C168" s="74"/>
      <c r="D168" s="74" t="s">
        <v>725</v>
      </c>
      <c r="E168" s="74"/>
      <c r="F168" s="76"/>
      <c r="G168" s="71">
        <v>1</v>
      </c>
      <c r="H168" s="71">
        <v>0</v>
      </c>
      <c r="I168" s="71">
        <v>30</v>
      </c>
      <c r="J168" s="71">
        <v>0</v>
      </c>
      <c r="K168" s="80"/>
      <c r="L168" s="71"/>
      <c r="M168" s="74" t="s">
        <v>850</v>
      </c>
      <c r="N168" s="71"/>
      <c r="O168" s="71"/>
      <c r="P168" s="71"/>
      <c r="Q168" s="83"/>
      <c r="R168" s="84"/>
      <c r="S168" s="76"/>
      <c r="T168" s="85" t="s">
        <v>847</v>
      </c>
      <c r="U168" s="71" t="s">
        <v>697</v>
      </c>
      <c r="V168" s="78"/>
      <c r="W168" s="71" t="s">
        <v>636</v>
      </c>
      <c r="X168" s="74" t="s">
        <v>851</v>
      </c>
      <c r="Y168" s="71"/>
      <c r="Z168" s="71"/>
      <c r="AA168" s="66" t="s">
        <v>647</v>
      </c>
      <c r="AB168" s="71"/>
      <c r="AC168" s="71"/>
      <c r="AD168" s="71"/>
      <c r="AE168" s="71"/>
      <c r="AF168" s="71"/>
      <c r="AG168" s="71"/>
      <c r="AH168" s="71"/>
      <c r="AI168" s="71"/>
      <c r="AJ168" s="71"/>
      <c r="AK168" s="71"/>
      <c r="AL168" s="71"/>
      <c r="AM168" s="71"/>
      <c r="AN168" s="71"/>
      <c r="AO168" s="71"/>
      <c r="AP168" s="71"/>
      <c r="AQ168" s="71"/>
      <c r="AR168" s="71"/>
      <c r="AS168" s="71"/>
    </row>
    <row r="169" spans="1:45" ht="27">
      <c r="A169" s="71">
        <v>10098023</v>
      </c>
      <c r="B169" s="77" t="s">
        <v>852</v>
      </c>
      <c r="C169" s="74"/>
      <c r="D169" s="74" t="s">
        <v>725</v>
      </c>
      <c r="E169" s="75">
        <v>10098</v>
      </c>
      <c r="F169" s="76"/>
      <c r="G169" s="71">
        <v>1</v>
      </c>
      <c r="H169" s="71">
        <v>0</v>
      </c>
      <c r="I169" s="71">
        <v>30</v>
      </c>
      <c r="J169" s="71">
        <v>0</v>
      </c>
      <c r="K169" s="82" t="s">
        <v>853</v>
      </c>
      <c r="L169" s="74" t="s">
        <v>712</v>
      </c>
      <c r="M169" s="36" t="s">
        <v>854</v>
      </c>
      <c r="N169" s="71"/>
      <c r="O169" s="71"/>
      <c r="P169" s="71"/>
      <c r="Q169" s="83"/>
      <c r="R169" s="84"/>
      <c r="S169" s="76"/>
      <c r="T169" s="85" t="s">
        <v>855</v>
      </c>
      <c r="U169" s="71" t="s">
        <v>697</v>
      </c>
      <c r="V169" s="78"/>
      <c r="W169" s="71" t="s">
        <v>636</v>
      </c>
      <c r="X169" s="74" t="s">
        <v>856</v>
      </c>
      <c r="Y169" s="71"/>
      <c r="Z169" s="71"/>
      <c r="AA169" s="66" t="s">
        <v>857</v>
      </c>
      <c r="AB169" s="71"/>
      <c r="AC169" s="71"/>
      <c r="AD169" s="71"/>
      <c r="AE169" s="71"/>
      <c r="AF169" s="71"/>
      <c r="AG169" s="71"/>
      <c r="AH169" s="71"/>
      <c r="AI169" s="71"/>
      <c r="AJ169" s="71"/>
      <c r="AK169" s="71"/>
      <c r="AL169" s="71"/>
      <c r="AM169" s="71"/>
      <c r="AN169" s="71"/>
      <c r="AO169" s="71"/>
      <c r="AP169" s="71"/>
      <c r="AQ169" s="71"/>
      <c r="AR169" s="71"/>
      <c r="AS169" s="71"/>
    </row>
    <row r="170" spans="1:45" ht="27">
      <c r="A170" s="71">
        <v>10098024</v>
      </c>
      <c r="B170" s="77" t="s">
        <v>858</v>
      </c>
      <c r="C170" s="74"/>
      <c r="D170" s="74" t="s">
        <v>725</v>
      </c>
      <c r="E170" s="74"/>
      <c r="F170" s="76"/>
      <c r="G170" s="71">
        <v>1</v>
      </c>
      <c r="H170" s="71">
        <v>0</v>
      </c>
      <c r="I170" s="71">
        <v>30</v>
      </c>
      <c r="J170" s="71">
        <v>0</v>
      </c>
      <c r="K170" s="80"/>
      <c r="L170" s="71"/>
      <c r="M170" s="36" t="s">
        <v>859</v>
      </c>
      <c r="N170" s="71"/>
      <c r="O170" s="71"/>
      <c r="P170" s="71"/>
      <c r="Q170" s="83"/>
      <c r="R170" s="84"/>
      <c r="S170" s="76"/>
      <c r="T170" s="85" t="s">
        <v>860</v>
      </c>
      <c r="U170" s="71" t="s">
        <v>697</v>
      </c>
      <c r="V170" s="78"/>
      <c r="W170" s="71" t="s">
        <v>636</v>
      </c>
      <c r="X170" s="74" t="s">
        <v>861</v>
      </c>
      <c r="Y170" s="71"/>
      <c r="Z170" s="71"/>
      <c r="AA170" s="67" t="s">
        <v>751</v>
      </c>
      <c r="AB170" s="71"/>
      <c r="AC170" s="71"/>
      <c r="AD170" s="71"/>
      <c r="AE170" s="71"/>
      <c r="AF170" s="71"/>
      <c r="AG170" s="71"/>
      <c r="AH170" s="71"/>
      <c r="AI170" s="71"/>
      <c r="AJ170" s="71"/>
      <c r="AK170" s="71"/>
      <c r="AL170" s="71"/>
      <c r="AM170" s="71"/>
      <c r="AN170" s="71"/>
      <c r="AO170" s="71"/>
      <c r="AP170" s="71"/>
      <c r="AQ170" s="71"/>
      <c r="AR170" s="71"/>
      <c r="AS170" s="71"/>
    </row>
    <row r="171" spans="1:45" ht="27">
      <c r="A171" s="71">
        <v>10098025</v>
      </c>
      <c r="B171" s="77" t="s">
        <v>756</v>
      </c>
      <c r="C171" s="74" t="s">
        <v>757</v>
      </c>
      <c r="D171" s="74" t="s">
        <v>725</v>
      </c>
      <c r="E171" s="74"/>
      <c r="F171" s="76"/>
      <c r="G171" s="71">
        <v>1</v>
      </c>
      <c r="H171" s="71">
        <v>0</v>
      </c>
      <c r="I171" s="71">
        <v>30</v>
      </c>
      <c r="J171" s="71">
        <v>0</v>
      </c>
      <c r="K171" s="80"/>
      <c r="L171" s="71"/>
      <c r="M171" s="36" t="s">
        <v>760</v>
      </c>
      <c r="N171" s="71"/>
      <c r="O171" s="71"/>
      <c r="P171" s="71"/>
      <c r="Q171" s="83"/>
      <c r="R171" s="84"/>
      <c r="S171" s="76"/>
      <c r="T171" s="85" t="s">
        <v>761</v>
      </c>
      <c r="U171" s="71" t="s">
        <v>697</v>
      </c>
      <c r="V171" s="78"/>
      <c r="W171" s="71" t="s">
        <v>636</v>
      </c>
      <c r="X171" s="74" t="s">
        <v>762</v>
      </c>
      <c r="Y171" s="71"/>
      <c r="Z171" s="71"/>
      <c r="AA171" s="66" t="s">
        <v>763</v>
      </c>
    </row>
    <row r="172" spans="1:45" ht="27">
      <c r="A172" s="71">
        <v>10098026</v>
      </c>
      <c r="B172" s="77" t="s">
        <v>756</v>
      </c>
      <c r="C172" s="74" t="s">
        <v>757</v>
      </c>
      <c r="D172" s="74" t="s">
        <v>725</v>
      </c>
      <c r="E172" s="74"/>
      <c r="F172" s="76"/>
      <c r="G172" s="71">
        <v>1</v>
      </c>
      <c r="H172" s="71">
        <v>0</v>
      </c>
      <c r="I172" s="71">
        <v>30</v>
      </c>
      <c r="J172" s="71">
        <v>0</v>
      </c>
      <c r="K172" s="80"/>
      <c r="L172" s="71"/>
      <c r="M172" s="36" t="s">
        <v>760</v>
      </c>
      <c r="N172" s="71"/>
      <c r="O172" s="71"/>
      <c r="P172" s="71"/>
      <c r="Q172" s="83"/>
      <c r="R172" s="84"/>
      <c r="S172" s="76"/>
      <c r="T172" s="85" t="s">
        <v>761</v>
      </c>
      <c r="U172" s="71" t="s">
        <v>697</v>
      </c>
      <c r="V172" s="78"/>
      <c r="W172" s="71" t="s">
        <v>636</v>
      </c>
      <c r="X172" s="74" t="s">
        <v>762</v>
      </c>
      <c r="Y172" s="71"/>
      <c r="Z172" s="71"/>
      <c r="AA172" s="66" t="s">
        <v>763</v>
      </c>
    </row>
    <row r="173" spans="1:45" ht="27">
      <c r="A173" s="71">
        <v>10098027</v>
      </c>
      <c r="B173" s="77" t="s">
        <v>756</v>
      </c>
      <c r="C173" s="74" t="s">
        <v>757</v>
      </c>
      <c r="D173" s="74" t="s">
        <v>725</v>
      </c>
      <c r="E173" s="74"/>
      <c r="F173" s="76"/>
      <c r="G173" s="71">
        <v>1</v>
      </c>
      <c r="H173" s="71">
        <v>0</v>
      </c>
      <c r="I173" s="71">
        <v>30</v>
      </c>
      <c r="J173" s="71">
        <v>0</v>
      </c>
      <c r="K173" s="80"/>
      <c r="L173" s="71"/>
      <c r="M173" s="36" t="s">
        <v>760</v>
      </c>
      <c r="N173" s="71"/>
      <c r="O173" s="71"/>
      <c r="P173" s="71"/>
      <c r="Q173" s="83"/>
      <c r="R173" s="84"/>
      <c r="S173" s="76"/>
      <c r="T173" s="85" t="s">
        <v>761</v>
      </c>
      <c r="U173" s="71" t="s">
        <v>697</v>
      </c>
      <c r="V173" s="78"/>
      <c r="W173" s="71" t="s">
        <v>636</v>
      </c>
      <c r="X173" s="74" t="s">
        <v>762</v>
      </c>
      <c r="Y173" s="71"/>
      <c r="Z173" s="71"/>
      <c r="AA173" s="66" t="s">
        <v>763</v>
      </c>
    </row>
    <row r="174" spans="1:45" ht="27">
      <c r="A174" s="71">
        <v>10098028</v>
      </c>
      <c r="B174" s="77" t="s">
        <v>694</v>
      </c>
      <c r="C174" s="74"/>
      <c r="D174" s="74" t="s">
        <v>725</v>
      </c>
      <c r="E174" s="74"/>
      <c r="F174" s="76"/>
      <c r="G174" s="71">
        <v>1</v>
      </c>
      <c r="H174" s="71">
        <v>1</v>
      </c>
      <c r="I174" s="71">
        <v>30</v>
      </c>
      <c r="J174" s="71">
        <v>0</v>
      </c>
      <c r="K174" s="80"/>
      <c r="L174" s="71"/>
      <c r="M174" s="36" t="s">
        <v>776</v>
      </c>
      <c r="N174" s="71"/>
      <c r="O174" s="71"/>
      <c r="P174" s="71"/>
      <c r="Q174" s="83"/>
      <c r="R174" s="84"/>
      <c r="S174" s="76"/>
      <c r="T174" s="85" t="s">
        <v>777</v>
      </c>
      <c r="U174" s="71" t="s">
        <v>697</v>
      </c>
      <c r="V174" s="78"/>
      <c r="W174" s="71" t="s">
        <v>636</v>
      </c>
      <c r="X174" s="74" t="s">
        <v>778</v>
      </c>
      <c r="Y174" s="71"/>
      <c r="Z174" s="71"/>
      <c r="AA174" s="66" t="s">
        <v>779</v>
      </c>
    </row>
    <row r="175" spans="1:45" ht="27">
      <c r="A175" s="71">
        <v>10098029</v>
      </c>
      <c r="B175" s="77" t="s">
        <v>694</v>
      </c>
      <c r="C175" s="74"/>
      <c r="D175" s="74" t="s">
        <v>725</v>
      </c>
      <c r="E175" s="74"/>
      <c r="F175" s="76"/>
      <c r="G175" s="71">
        <v>1</v>
      </c>
      <c r="H175" s="71">
        <v>1</v>
      </c>
      <c r="I175" s="71">
        <v>30</v>
      </c>
      <c r="J175" s="71">
        <v>0</v>
      </c>
      <c r="K175" s="80"/>
      <c r="L175" s="71"/>
      <c r="M175" s="36" t="s">
        <v>776</v>
      </c>
      <c r="N175" s="71"/>
      <c r="O175" s="71"/>
      <c r="P175" s="71"/>
      <c r="Q175" s="83"/>
      <c r="R175" s="84"/>
      <c r="S175" s="76"/>
      <c r="T175" s="85" t="s">
        <v>777</v>
      </c>
      <c r="U175" s="71" t="s">
        <v>697</v>
      </c>
      <c r="V175" s="78"/>
      <c r="W175" s="71" t="s">
        <v>636</v>
      </c>
      <c r="X175" s="74" t="s">
        <v>778</v>
      </c>
      <c r="Y175" s="71"/>
      <c r="Z175" s="71"/>
      <c r="AA175" s="66" t="s">
        <v>779</v>
      </c>
    </row>
    <row r="176" spans="1:45" ht="27">
      <c r="A176" s="71">
        <v>10098030</v>
      </c>
      <c r="B176" s="77" t="s">
        <v>694</v>
      </c>
      <c r="C176" s="74"/>
      <c r="D176" s="74" t="s">
        <v>725</v>
      </c>
      <c r="E176" s="74"/>
      <c r="F176" s="76"/>
      <c r="G176" s="71">
        <v>1</v>
      </c>
      <c r="H176" s="71">
        <v>1</v>
      </c>
      <c r="I176" s="71">
        <v>30</v>
      </c>
      <c r="J176" s="71">
        <v>0</v>
      </c>
      <c r="K176" s="80"/>
      <c r="L176" s="71"/>
      <c r="M176" s="36" t="s">
        <v>776</v>
      </c>
      <c r="N176" s="71"/>
      <c r="O176" s="71"/>
      <c r="P176" s="71"/>
      <c r="Q176" s="83"/>
      <c r="R176" s="84"/>
      <c r="S176" s="76"/>
      <c r="T176" s="85" t="s">
        <v>777</v>
      </c>
      <c r="U176" s="71" t="s">
        <v>697</v>
      </c>
      <c r="V176" s="78"/>
      <c r="W176" s="71" t="s">
        <v>636</v>
      </c>
      <c r="X176" s="74" t="s">
        <v>778</v>
      </c>
      <c r="Y176" s="71"/>
      <c r="Z176" s="71"/>
      <c r="AA176" s="66" t="s">
        <v>779</v>
      </c>
    </row>
    <row r="177" spans="1:45" ht="27">
      <c r="A177" s="71">
        <v>10098031</v>
      </c>
      <c r="B177" s="77" t="s">
        <v>790</v>
      </c>
      <c r="C177" s="74" t="s">
        <v>791</v>
      </c>
      <c r="D177" s="74" t="s">
        <v>725</v>
      </c>
      <c r="E177" s="74"/>
      <c r="F177" s="76"/>
      <c r="G177" s="71">
        <v>1</v>
      </c>
      <c r="H177" s="71">
        <v>1</v>
      </c>
      <c r="I177" s="71">
        <v>30</v>
      </c>
      <c r="J177" s="71">
        <v>0</v>
      </c>
      <c r="K177" s="80"/>
      <c r="L177" s="71"/>
      <c r="M177" s="74" t="s">
        <v>792</v>
      </c>
      <c r="N177" s="71"/>
      <c r="O177" s="71"/>
      <c r="P177" s="71"/>
      <c r="Q177" s="83"/>
      <c r="R177" s="84"/>
      <c r="S177" s="76"/>
      <c r="T177" s="85" t="s">
        <v>793</v>
      </c>
      <c r="U177" s="71" t="s">
        <v>697</v>
      </c>
      <c r="V177" s="78"/>
      <c r="W177" s="71" t="s">
        <v>636</v>
      </c>
      <c r="X177" s="74" t="s">
        <v>794</v>
      </c>
      <c r="Y177" s="71"/>
      <c r="Z177" s="71"/>
      <c r="AA177" s="67" t="s">
        <v>862</v>
      </c>
    </row>
    <row r="178" spans="1:45" ht="20.25" customHeight="1">
      <c r="A178" s="71">
        <v>10098032</v>
      </c>
      <c r="B178" s="77" t="s">
        <v>770</v>
      </c>
      <c r="C178" s="74" t="s">
        <v>771</v>
      </c>
      <c r="D178" s="74" t="s">
        <v>725</v>
      </c>
      <c r="E178" s="74"/>
      <c r="F178" s="76"/>
      <c r="G178" s="71">
        <v>1</v>
      </c>
      <c r="H178" s="71">
        <v>1</v>
      </c>
      <c r="I178" s="71">
        <v>30</v>
      </c>
      <c r="J178" s="71">
        <v>0</v>
      </c>
      <c r="K178" s="80"/>
      <c r="L178" s="71"/>
      <c r="M178" s="74" t="s">
        <v>772</v>
      </c>
      <c r="N178" s="71"/>
      <c r="O178" s="71"/>
      <c r="P178" s="71"/>
      <c r="Q178" s="83"/>
      <c r="R178" s="84"/>
      <c r="S178" s="76"/>
      <c r="T178" s="85" t="s">
        <v>773</v>
      </c>
      <c r="U178" s="71" t="s">
        <v>697</v>
      </c>
      <c r="V178" s="78"/>
      <c r="W178" s="71" t="s">
        <v>636</v>
      </c>
      <c r="X178" s="74" t="s">
        <v>774</v>
      </c>
      <c r="Y178" s="71"/>
      <c r="Z178" s="71"/>
      <c r="AA178" s="65" t="s">
        <v>775</v>
      </c>
    </row>
    <row r="179" spans="1:45" ht="20.25" customHeight="1">
      <c r="A179" s="71">
        <v>10098033</v>
      </c>
      <c r="B179" s="77" t="s">
        <v>764</v>
      </c>
      <c r="C179" s="74" t="s">
        <v>765</v>
      </c>
      <c r="D179" s="74" t="s">
        <v>725</v>
      </c>
      <c r="E179" s="74"/>
      <c r="F179" s="76"/>
      <c r="G179" s="71">
        <v>1</v>
      </c>
      <c r="H179" s="71">
        <v>0</v>
      </c>
      <c r="I179" s="71">
        <v>30</v>
      </c>
      <c r="J179" s="71">
        <v>0</v>
      </c>
      <c r="K179" s="80"/>
      <c r="L179" s="71"/>
      <c r="M179" s="74" t="s">
        <v>766</v>
      </c>
      <c r="N179" s="71"/>
      <c r="O179" s="71"/>
      <c r="P179" s="71"/>
      <c r="Q179" s="83"/>
      <c r="R179" s="84"/>
      <c r="S179" s="76"/>
      <c r="T179" s="85" t="s">
        <v>767</v>
      </c>
      <c r="U179" s="71" t="s">
        <v>697</v>
      </c>
      <c r="V179" s="78"/>
      <c r="W179" s="71" t="s">
        <v>636</v>
      </c>
      <c r="X179" s="74" t="s">
        <v>768</v>
      </c>
      <c r="Y179" s="71"/>
      <c r="Z179" s="71"/>
      <c r="AA179" s="65" t="s">
        <v>769</v>
      </c>
    </row>
    <row r="180" spans="1:45" ht="27">
      <c r="A180" s="71">
        <v>10098034</v>
      </c>
      <c r="B180" s="77" t="s">
        <v>813</v>
      </c>
      <c r="C180" s="74" t="s">
        <v>814</v>
      </c>
      <c r="D180" s="74" t="s">
        <v>725</v>
      </c>
      <c r="E180" s="74"/>
      <c r="F180" s="76"/>
      <c r="G180" s="71">
        <v>1</v>
      </c>
      <c r="H180" s="71">
        <v>0</v>
      </c>
      <c r="I180" s="71">
        <v>30</v>
      </c>
      <c r="J180" s="71">
        <v>0</v>
      </c>
      <c r="K180" s="80"/>
      <c r="L180" s="71"/>
      <c r="M180" s="74" t="s">
        <v>815</v>
      </c>
      <c r="N180" s="71"/>
      <c r="O180" s="71"/>
      <c r="P180" s="71"/>
      <c r="Q180" s="83"/>
      <c r="R180" s="84"/>
      <c r="S180" s="76"/>
      <c r="T180" s="85" t="s">
        <v>816</v>
      </c>
      <c r="U180" s="71" t="s">
        <v>697</v>
      </c>
      <c r="V180" s="78"/>
      <c r="W180" s="71" t="s">
        <v>636</v>
      </c>
      <c r="X180" s="74" t="s">
        <v>817</v>
      </c>
      <c r="Y180" s="71"/>
      <c r="Z180" s="71"/>
      <c r="AA180" s="67" t="s">
        <v>812</v>
      </c>
    </row>
    <row r="181" spans="1:45" ht="27">
      <c r="A181" s="71">
        <v>10098035</v>
      </c>
      <c r="B181" s="77" t="s">
        <v>813</v>
      </c>
      <c r="C181" s="74" t="s">
        <v>814</v>
      </c>
      <c r="D181" s="74" t="s">
        <v>725</v>
      </c>
      <c r="E181" s="74"/>
      <c r="F181" s="76"/>
      <c r="G181" s="71">
        <v>1</v>
      </c>
      <c r="H181" s="71">
        <v>0</v>
      </c>
      <c r="I181" s="71">
        <v>30</v>
      </c>
      <c r="J181" s="71">
        <v>0</v>
      </c>
      <c r="K181" s="80"/>
      <c r="L181" s="71"/>
      <c r="M181" s="74" t="s">
        <v>815</v>
      </c>
      <c r="N181" s="71"/>
      <c r="O181" s="71"/>
      <c r="P181" s="71"/>
      <c r="Q181" s="83"/>
      <c r="R181" s="84"/>
      <c r="S181" s="76"/>
      <c r="T181" s="85" t="s">
        <v>816</v>
      </c>
      <c r="U181" s="71" t="s">
        <v>697</v>
      </c>
      <c r="V181" s="78"/>
      <c r="W181" s="71" t="s">
        <v>636</v>
      </c>
      <c r="X181" s="74" t="s">
        <v>817</v>
      </c>
      <c r="Y181" s="71"/>
      <c r="Z181" s="71"/>
      <c r="AA181" s="67" t="s">
        <v>812</v>
      </c>
    </row>
    <row r="182" spans="1:45" ht="40.5">
      <c r="A182" s="71">
        <v>10098036</v>
      </c>
      <c r="B182" s="77" t="s">
        <v>664</v>
      </c>
      <c r="C182" s="73"/>
      <c r="D182" s="78" t="s">
        <v>725</v>
      </c>
      <c r="E182" s="75">
        <v>10098</v>
      </c>
      <c r="F182" s="76"/>
      <c r="G182" s="71">
        <v>1</v>
      </c>
      <c r="H182" s="71">
        <v>1</v>
      </c>
      <c r="I182" s="71">
        <v>30</v>
      </c>
      <c r="J182" s="71">
        <v>0</v>
      </c>
      <c r="K182" s="80"/>
      <c r="L182" s="71"/>
      <c r="M182" s="36" t="s">
        <v>665</v>
      </c>
      <c r="N182" s="71"/>
      <c r="O182" s="71"/>
      <c r="P182" s="71"/>
      <c r="Q182" s="83"/>
      <c r="R182" s="84"/>
      <c r="S182" s="76"/>
      <c r="T182" s="85" t="s">
        <v>666</v>
      </c>
      <c r="U182" s="78" t="s">
        <v>667</v>
      </c>
      <c r="V182" s="78" t="s">
        <v>668</v>
      </c>
      <c r="W182" s="78" t="s">
        <v>669</v>
      </c>
      <c r="X182" s="74" t="s">
        <v>670</v>
      </c>
      <c r="Y182" s="71"/>
      <c r="Z182" s="71"/>
      <c r="AA182" s="66" t="s">
        <v>671</v>
      </c>
    </row>
    <row r="183" spans="1:45" ht="40.5">
      <c r="A183" s="71">
        <v>10098037</v>
      </c>
      <c r="B183" s="77" t="s">
        <v>863</v>
      </c>
      <c r="C183" s="73"/>
      <c r="D183" s="78" t="s">
        <v>725</v>
      </c>
      <c r="E183" s="75">
        <v>10098</v>
      </c>
      <c r="F183" s="76"/>
      <c r="G183" s="71">
        <v>1</v>
      </c>
      <c r="H183" s="71">
        <v>1</v>
      </c>
      <c r="I183" s="71">
        <v>30</v>
      </c>
      <c r="J183" s="71">
        <v>0</v>
      </c>
      <c r="K183" s="80"/>
      <c r="L183" s="71"/>
      <c r="M183" s="74" t="s">
        <v>864</v>
      </c>
      <c r="N183" s="71"/>
      <c r="O183" s="71"/>
      <c r="P183" s="71"/>
      <c r="Q183" s="83"/>
      <c r="R183" s="84"/>
      <c r="S183" s="76"/>
      <c r="T183" s="84" t="s">
        <v>666</v>
      </c>
      <c r="U183" s="78" t="s">
        <v>667</v>
      </c>
      <c r="V183" s="78" t="s">
        <v>668</v>
      </c>
      <c r="W183" s="78" t="s">
        <v>669</v>
      </c>
      <c r="X183" s="74" t="s">
        <v>865</v>
      </c>
      <c r="Y183" s="71"/>
      <c r="Z183" s="71"/>
      <c r="AA183" s="66" t="s">
        <v>866</v>
      </c>
    </row>
    <row r="184" spans="1:45" ht="27">
      <c r="A184" s="71">
        <v>10098038</v>
      </c>
      <c r="B184" s="77" t="s">
        <v>756</v>
      </c>
      <c r="C184" s="74" t="s">
        <v>757</v>
      </c>
      <c r="D184" s="74" t="s">
        <v>725</v>
      </c>
      <c r="E184" s="74"/>
      <c r="F184" s="76"/>
      <c r="G184" s="71">
        <v>1</v>
      </c>
      <c r="H184" s="71">
        <v>0</v>
      </c>
      <c r="I184" s="71">
        <v>30</v>
      </c>
      <c r="J184" s="71">
        <v>0</v>
      </c>
      <c r="K184" s="80"/>
      <c r="L184" s="71"/>
      <c r="M184" s="36" t="s">
        <v>760</v>
      </c>
      <c r="N184" s="71"/>
      <c r="O184" s="71"/>
      <c r="P184" s="71"/>
      <c r="Q184" s="83"/>
      <c r="R184" s="84"/>
      <c r="S184" s="76"/>
      <c r="T184" s="85" t="s">
        <v>761</v>
      </c>
      <c r="U184" s="71" t="s">
        <v>697</v>
      </c>
      <c r="V184" s="78"/>
      <c r="W184" s="78"/>
      <c r="X184" s="74" t="s">
        <v>762</v>
      </c>
      <c r="Y184" s="71"/>
      <c r="Z184" s="71"/>
      <c r="AA184" s="66" t="s">
        <v>763</v>
      </c>
    </row>
    <row r="185" spans="1:45" ht="27">
      <c r="A185" s="71">
        <v>10098039</v>
      </c>
      <c r="B185" s="77" t="s">
        <v>835</v>
      </c>
      <c r="C185" s="74"/>
      <c r="D185" s="74" t="s">
        <v>725</v>
      </c>
      <c r="E185" s="74"/>
      <c r="F185" s="76"/>
      <c r="G185" s="71">
        <v>1</v>
      </c>
      <c r="H185" s="71">
        <v>0</v>
      </c>
      <c r="I185" s="71">
        <v>30</v>
      </c>
      <c r="J185" s="71">
        <v>0</v>
      </c>
      <c r="K185" s="80"/>
      <c r="L185" s="71"/>
      <c r="M185" s="74" t="s">
        <v>836</v>
      </c>
      <c r="N185" s="71"/>
      <c r="O185" s="71"/>
      <c r="P185" s="71"/>
      <c r="Q185" s="83"/>
      <c r="R185" s="84"/>
      <c r="S185" s="76"/>
      <c r="T185" s="85" t="s">
        <v>837</v>
      </c>
      <c r="U185" s="71" t="s">
        <v>697</v>
      </c>
      <c r="V185" s="78"/>
      <c r="W185" s="71" t="s">
        <v>636</v>
      </c>
      <c r="X185" s="74" t="s">
        <v>838</v>
      </c>
      <c r="Y185" s="71"/>
      <c r="Z185" s="71"/>
      <c r="AA185" s="67" t="s">
        <v>812</v>
      </c>
      <c r="AB185" s="71"/>
      <c r="AC185" s="71"/>
      <c r="AD185" s="71"/>
      <c r="AE185" s="71"/>
      <c r="AF185" s="71"/>
      <c r="AG185" s="71"/>
      <c r="AH185" s="71"/>
      <c r="AI185" s="71"/>
      <c r="AJ185" s="71"/>
      <c r="AK185" s="71"/>
      <c r="AL185" s="71"/>
      <c r="AM185" s="71"/>
      <c r="AN185" s="71"/>
      <c r="AO185" s="71"/>
      <c r="AP185" s="71"/>
      <c r="AQ185" s="71"/>
      <c r="AR185" s="71"/>
      <c r="AS185" s="71"/>
    </row>
    <row r="186" spans="1:45" ht="27">
      <c r="A186" s="71">
        <v>10098040</v>
      </c>
      <c r="B186" s="77" t="s">
        <v>831</v>
      </c>
      <c r="C186" s="74"/>
      <c r="D186" s="74" t="s">
        <v>725</v>
      </c>
      <c r="E186" s="74"/>
      <c r="F186" s="76"/>
      <c r="G186" s="71">
        <v>1</v>
      </c>
      <c r="H186" s="71">
        <v>0</v>
      </c>
      <c r="I186" s="71">
        <v>30</v>
      </c>
      <c r="J186" s="71">
        <v>0</v>
      </c>
      <c r="K186" s="80"/>
      <c r="L186" s="71"/>
      <c r="M186" s="74" t="s">
        <v>832</v>
      </c>
      <c r="N186" s="71"/>
      <c r="O186" s="71"/>
      <c r="P186" s="71"/>
      <c r="Q186" s="83"/>
      <c r="R186" s="84"/>
      <c r="S186" s="76"/>
      <c r="T186" s="85" t="s">
        <v>833</v>
      </c>
      <c r="U186" s="71" t="s">
        <v>697</v>
      </c>
      <c r="V186" s="78"/>
      <c r="W186" s="71" t="s">
        <v>636</v>
      </c>
      <c r="X186" s="74" t="s">
        <v>834</v>
      </c>
      <c r="Y186" s="71"/>
      <c r="Z186" s="71"/>
      <c r="AA186" s="67" t="s">
        <v>812</v>
      </c>
      <c r="AB186" s="71"/>
      <c r="AC186" s="71"/>
      <c r="AD186" s="71"/>
      <c r="AE186" s="71"/>
      <c r="AF186" s="71"/>
      <c r="AG186" s="71"/>
      <c r="AH186" s="71"/>
      <c r="AI186" s="71"/>
      <c r="AJ186" s="71"/>
      <c r="AK186" s="71"/>
      <c r="AL186" s="71"/>
      <c r="AM186" s="71"/>
      <c r="AN186" s="71"/>
      <c r="AO186" s="71"/>
      <c r="AP186" s="71"/>
      <c r="AQ186" s="71"/>
      <c r="AR186" s="71"/>
      <c r="AS186" s="71"/>
    </row>
    <row r="187" spans="1:45" ht="27">
      <c r="A187" s="71">
        <v>10098041</v>
      </c>
      <c r="B187" s="77" t="s">
        <v>839</v>
      </c>
      <c r="C187" s="74" t="s">
        <v>840</v>
      </c>
      <c r="D187" s="74" t="s">
        <v>725</v>
      </c>
      <c r="E187" s="75">
        <v>10098</v>
      </c>
      <c r="F187" s="76"/>
      <c r="G187" s="71">
        <v>1</v>
      </c>
      <c r="H187" s="71">
        <v>1</v>
      </c>
      <c r="I187" s="71">
        <v>30</v>
      </c>
      <c r="J187" s="71">
        <v>0</v>
      </c>
      <c r="K187" s="80"/>
      <c r="L187" s="71"/>
      <c r="M187" s="74" t="s">
        <v>841</v>
      </c>
      <c r="N187" s="71"/>
      <c r="O187" s="71"/>
      <c r="P187" s="71"/>
      <c r="Q187" s="83"/>
      <c r="R187" s="84"/>
      <c r="S187" s="76"/>
      <c r="T187" s="85" t="s">
        <v>842</v>
      </c>
      <c r="U187" s="71" t="s">
        <v>697</v>
      </c>
      <c r="V187" s="78"/>
      <c r="W187" s="71" t="s">
        <v>636</v>
      </c>
      <c r="X187" s="74" t="s">
        <v>843</v>
      </c>
      <c r="Y187" s="71"/>
      <c r="Z187" s="71"/>
      <c r="AA187" s="67" t="s">
        <v>844</v>
      </c>
      <c r="AB187" s="71"/>
      <c r="AC187" s="71"/>
      <c r="AD187" s="71"/>
      <c r="AE187" s="71"/>
      <c r="AF187" s="71"/>
      <c r="AG187" s="71"/>
      <c r="AH187" s="71"/>
      <c r="AI187" s="71"/>
      <c r="AJ187" s="71"/>
      <c r="AK187" s="71"/>
      <c r="AL187" s="71"/>
      <c r="AM187" s="71"/>
      <c r="AN187" s="71"/>
      <c r="AO187" s="71"/>
      <c r="AP187" s="71"/>
      <c r="AQ187" s="71"/>
      <c r="AR187" s="71"/>
      <c r="AS187" s="71"/>
    </row>
    <row r="188" spans="1:45" ht="40.5">
      <c r="A188" s="71">
        <v>10098042</v>
      </c>
      <c r="B188" s="77" t="s">
        <v>664</v>
      </c>
      <c r="C188" s="73"/>
      <c r="D188" s="78" t="s">
        <v>725</v>
      </c>
      <c r="E188" s="78"/>
      <c r="F188" s="76"/>
      <c r="G188" s="71">
        <v>1</v>
      </c>
      <c r="H188" s="71">
        <v>1</v>
      </c>
      <c r="I188" s="71">
        <v>30</v>
      </c>
      <c r="J188" s="71">
        <v>0</v>
      </c>
      <c r="K188" s="80"/>
      <c r="L188" s="71"/>
      <c r="M188" s="36" t="s">
        <v>665</v>
      </c>
      <c r="N188" s="71"/>
      <c r="O188" s="71"/>
      <c r="P188" s="71"/>
      <c r="Q188" s="83"/>
      <c r="R188" s="84"/>
      <c r="S188" s="76"/>
      <c r="T188" s="84" t="s">
        <v>666</v>
      </c>
      <c r="U188" s="78" t="s">
        <v>667</v>
      </c>
      <c r="V188" s="78" t="s">
        <v>668</v>
      </c>
      <c r="W188" s="78" t="s">
        <v>669</v>
      </c>
      <c r="X188" s="74" t="s">
        <v>670</v>
      </c>
      <c r="Y188" s="71"/>
      <c r="Z188" s="71"/>
      <c r="AA188" s="66" t="s">
        <v>671</v>
      </c>
      <c r="AB188" s="71"/>
      <c r="AC188" s="71"/>
      <c r="AD188" s="71"/>
      <c r="AE188" s="71"/>
      <c r="AF188" s="71"/>
      <c r="AG188" s="71"/>
      <c r="AH188" s="71"/>
      <c r="AI188" s="71"/>
      <c r="AJ188" s="71"/>
      <c r="AK188" s="71"/>
      <c r="AL188" s="71"/>
      <c r="AM188" s="71"/>
      <c r="AN188" s="71"/>
      <c r="AO188" s="71"/>
      <c r="AP188" s="71"/>
      <c r="AQ188" s="71"/>
      <c r="AR188" s="71"/>
      <c r="AS188" s="71"/>
    </row>
    <row r="189" spans="1:45" ht="40.5">
      <c r="A189" s="71">
        <v>10098043</v>
      </c>
      <c r="B189" s="77" t="s">
        <v>863</v>
      </c>
      <c r="C189" s="73"/>
      <c r="D189" s="78" t="s">
        <v>725</v>
      </c>
      <c r="E189" s="78"/>
      <c r="F189" s="76"/>
      <c r="G189" s="71">
        <v>1</v>
      </c>
      <c r="H189" s="71">
        <v>1</v>
      </c>
      <c r="I189" s="71">
        <v>30</v>
      </c>
      <c r="J189" s="71">
        <v>0</v>
      </c>
      <c r="K189" s="80"/>
      <c r="L189" s="71"/>
      <c r="M189" s="74" t="s">
        <v>864</v>
      </c>
      <c r="N189" s="71"/>
      <c r="O189" s="71"/>
      <c r="P189" s="71"/>
      <c r="Q189" s="83"/>
      <c r="R189" s="84"/>
      <c r="S189" s="76"/>
      <c r="T189" s="84" t="s">
        <v>666</v>
      </c>
      <c r="U189" s="78" t="s">
        <v>667</v>
      </c>
      <c r="V189" s="78" t="s">
        <v>668</v>
      </c>
      <c r="W189" s="78" t="s">
        <v>669</v>
      </c>
      <c r="X189" s="74" t="s">
        <v>865</v>
      </c>
      <c r="Y189" s="71"/>
      <c r="Z189" s="71"/>
      <c r="AA189" s="67" t="s">
        <v>866</v>
      </c>
      <c r="AB189" s="71"/>
      <c r="AC189" s="71"/>
      <c r="AD189" s="71"/>
      <c r="AE189" s="71"/>
      <c r="AF189" s="71"/>
      <c r="AG189" s="71"/>
      <c r="AH189" s="71"/>
      <c r="AI189" s="71"/>
      <c r="AJ189" s="71"/>
      <c r="AK189" s="71"/>
      <c r="AL189" s="71"/>
      <c r="AM189" s="71"/>
      <c r="AN189" s="71"/>
      <c r="AO189" s="71"/>
      <c r="AP189" s="71"/>
      <c r="AQ189" s="71"/>
      <c r="AR189" s="71"/>
      <c r="AS189" s="71"/>
    </row>
    <row r="190" spans="1:45">
      <c r="A190" s="71">
        <v>10098044</v>
      </c>
      <c r="B190" s="77" t="s">
        <v>764</v>
      </c>
      <c r="C190" s="73"/>
      <c r="D190" s="74" t="s">
        <v>867</v>
      </c>
      <c r="E190" s="78"/>
      <c r="F190" s="76"/>
      <c r="G190" s="71">
        <v>1</v>
      </c>
      <c r="H190" s="71">
        <v>1</v>
      </c>
      <c r="I190" s="71">
        <v>45</v>
      </c>
      <c r="J190" s="71">
        <v>0</v>
      </c>
      <c r="K190" s="80"/>
      <c r="L190" s="71"/>
      <c r="M190" s="74"/>
      <c r="N190" s="71"/>
      <c r="O190" s="71"/>
      <c r="P190" s="71"/>
      <c r="Q190" s="83"/>
      <c r="R190" s="84"/>
      <c r="S190" s="76"/>
      <c r="T190" s="84"/>
      <c r="U190" s="78"/>
      <c r="V190" s="78"/>
      <c r="W190" s="78"/>
      <c r="X190" s="74"/>
      <c r="Y190" s="71"/>
      <c r="Z190" s="71"/>
      <c r="AA190" s="67"/>
      <c r="AB190" s="71"/>
      <c r="AC190" s="71"/>
      <c r="AD190" s="71"/>
      <c r="AE190" s="71"/>
      <c r="AF190" s="71"/>
      <c r="AG190" s="71"/>
      <c r="AH190" s="71"/>
      <c r="AI190" s="71"/>
      <c r="AJ190" s="71"/>
      <c r="AK190" s="71"/>
      <c r="AL190" s="71"/>
      <c r="AM190" s="71"/>
      <c r="AN190" s="71"/>
      <c r="AO190" s="71"/>
      <c r="AP190" s="71"/>
      <c r="AQ190" s="71"/>
      <c r="AR190" s="71"/>
      <c r="AS190" s="71"/>
    </row>
    <row r="191" spans="1:45">
      <c r="A191" s="71">
        <v>10098045</v>
      </c>
      <c r="B191" s="77" t="s">
        <v>868</v>
      </c>
      <c r="C191" s="73"/>
      <c r="D191" s="74" t="s">
        <v>867</v>
      </c>
      <c r="E191" s="78"/>
      <c r="F191" s="76"/>
      <c r="G191" s="71">
        <v>1</v>
      </c>
      <c r="H191" s="71">
        <v>1</v>
      </c>
      <c r="I191" s="71">
        <v>45</v>
      </c>
      <c r="J191" s="71">
        <v>0</v>
      </c>
      <c r="K191" s="80"/>
      <c r="L191" s="71"/>
      <c r="M191" s="74"/>
      <c r="N191" s="71"/>
      <c r="O191" s="71"/>
      <c r="P191" s="71"/>
      <c r="Q191" s="83"/>
      <c r="R191" s="84"/>
      <c r="S191" s="76"/>
      <c r="T191" s="84"/>
      <c r="U191" s="78"/>
      <c r="V191" s="78"/>
      <c r="W191" s="78"/>
      <c r="X191" s="74"/>
      <c r="Y191" s="71"/>
      <c r="Z191" s="71"/>
      <c r="AA191" s="67"/>
      <c r="AB191" s="71"/>
      <c r="AC191" s="71"/>
      <c r="AD191" s="71"/>
      <c r="AE191" s="71"/>
      <c r="AF191" s="71"/>
      <c r="AG191" s="71"/>
      <c r="AH191" s="71"/>
      <c r="AI191" s="71"/>
      <c r="AJ191" s="71"/>
      <c r="AK191" s="71"/>
      <c r="AL191" s="71"/>
      <c r="AM191" s="71"/>
      <c r="AN191" s="71"/>
      <c r="AO191" s="71"/>
      <c r="AP191" s="71"/>
      <c r="AQ191" s="71"/>
      <c r="AR191" s="71"/>
      <c r="AS191" s="71"/>
    </row>
    <row r="192" spans="1:45">
      <c r="A192" s="71">
        <v>10098046</v>
      </c>
      <c r="B192" s="77" t="s">
        <v>869</v>
      </c>
      <c r="C192" s="73"/>
      <c r="D192" s="74" t="s">
        <v>867</v>
      </c>
      <c r="E192" s="78"/>
      <c r="F192" s="76"/>
      <c r="G192" s="71">
        <v>1</v>
      </c>
      <c r="H192" s="71">
        <v>1</v>
      </c>
      <c r="I192" s="71">
        <v>45</v>
      </c>
      <c r="J192" s="71">
        <v>0</v>
      </c>
      <c r="K192" s="80"/>
      <c r="L192" s="71"/>
      <c r="M192" s="74"/>
      <c r="N192" s="71"/>
      <c r="O192" s="71"/>
      <c r="P192" s="71"/>
      <c r="Q192" s="83"/>
      <c r="R192" s="84"/>
      <c r="S192" s="76"/>
      <c r="T192" s="84"/>
      <c r="U192" s="78"/>
      <c r="V192" s="78"/>
      <c r="W192" s="78"/>
      <c r="X192" s="74"/>
      <c r="Y192" s="71"/>
      <c r="Z192" s="71"/>
      <c r="AA192" s="67"/>
      <c r="AB192" s="71"/>
      <c r="AC192" s="71"/>
      <c r="AD192" s="71"/>
      <c r="AE192" s="71"/>
      <c r="AF192" s="71"/>
      <c r="AG192" s="71"/>
      <c r="AH192" s="71"/>
      <c r="AI192" s="71"/>
      <c r="AJ192" s="71"/>
      <c r="AK192" s="71"/>
      <c r="AL192" s="71"/>
      <c r="AM192" s="71"/>
      <c r="AN192" s="71"/>
      <c r="AO192" s="71"/>
      <c r="AP192" s="71"/>
      <c r="AQ192" s="71"/>
      <c r="AR192" s="71"/>
      <c r="AS192" s="71"/>
    </row>
    <row r="193" spans="1:45">
      <c r="A193" s="71">
        <v>10098047</v>
      </c>
      <c r="B193" s="77" t="s">
        <v>870</v>
      </c>
      <c r="C193" s="73"/>
      <c r="D193" s="78" t="s">
        <v>725</v>
      </c>
      <c r="E193" s="78"/>
      <c r="F193" s="76"/>
      <c r="G193" s="71">
        <v>1</v>
      </c>
      <c r="H193" s="71">
        <v>1</v>
      </c>
      <c r="I193" s="71">
        <v>45</v>
      </c>
      <c r="J193" s="71">
        <v>0</v>
      </c>
      <c r="K193" s="80"/>
      <c r="L193" s="71"/>
      <c r="M193" s="74"/>
      <c r="N193" s="71"/>
      <c r="O193" s="71"/>
      <c r="P193" s="71"/>
      <c r="Q193" s="83"/>
      <c r="R193" s="84"/>
      <c r="S193" s="76"/>
      <c r="T193" s="84"/>
      <c r="U193" s="78"/>
      <c r="V193" s="78"/>
      <c r="W193" s="78"/>
      <c r="X193" s="74"/>
      <c r="Y193" s="71"/>
      <c r="Z193" s="71"/>
      <c r="AA193" s="66"/>
      <c r="AB193" s="71"/>
      <c r="AC193" s="71"/>
      <c r="AD193" s="71"/>
      <c r="AE193" s="71"/>
      <c r="AF193" s="71"/>
      <c r="AG193" s="71"/>
      <c r="AH193" s="71"/>
      <c r="AI193" s="71"/>
      <c r="AJ193" s="71"/>
      <c r="AK193" s="71"/>
      <c r="AL193" s="71"/>
      <c r="AM193" s="71"/>
      <c r="AN193" s="71"/>
      <c r="AO193" s="71"/>
      <c r="AP193" s="71"/>
      <c r="AQ193" s="71"/>
      <c r="AR193" s="71"/>
      <c r="AS193" s="71"/>
    </row>
    <row r="194" spans="1:45">
      <c r="A194" s="71">
        <v>10098048</v>
      </c>
      <c r="B194" s="77" t="s">
        <v>871</v>
      </c>
      <c r="C194" s="73"/>
      <c r="D194" s="78" t="s">
        <v>725</v>
      </c>
      <c r="E194" s="78"/>
      <c r="F194" s="76"/>
      <c r="G194" s="71">
        <v>1</v>
      </c>
      <c r="H194" s="71">
        <v>1</v>
      </c>
      <c r="I194" s="71">
        <v>45</v>
      </c>
      <c r="J194" s="71">
        <v>0</v>
      </c>
      <c r="K194" s="80"/>
      <c r="L194" s="71"/>
      <c r="M194" s="74"/>
      <c r="N194" s="71"/>
      <c r="O194" s="71"/>
      <c r="P194" s="71"/>
      <c r="Q194" s="83"/>
      <c r="R194" s="84"/>
      <c r="S194" s="76"/>
      <c r="T194" s="84"/>
      <c r="U194" s="78"/>
      <c r="V194" s="78"/>
      <c r="W194" s="78"/>
      <c r="X194" s="74"/>
      <c r="Y194" s="71"/>
      <c r="Z194" s="71"/>
      <c r="AA194" s="66"/>
      <c r="AB194" s="71"/>
      <c r="AC194" s="71"/>
      <c r="AD194" s="71"/>
      <c r="AE194" s="71"/>
      <c r="AF194" s="71"/>
      <c r="AG194" s="71"/>
      <c r="AH194" s="71"/>
      <c r="AI194" s="71"/>
      <c r="AJ194" s="71"/>
      <c r="AK194" s="71"/>
      <c r="AL194" s="71"/>
      <c r="AM194" s="71"/>
      <c r="AN194" s="71"/>
      <c r="AO194" s="71"/>
      <c r="AP194" s="71"/>
      <c r="AQ194" s="71"/>
      <c r="AR194" s="71"/>
      <c r="AS194" s="71"/>
    </row>
    <row r="195" spans="1:45">
      <c r="A195" s="71">
        <v>10098049</v>
      </c>
      <c r="B195" s="77" t="s">
        <v>737</v>
      </c>
      <c r="C195" s="73"/>
      <c r="D195" s="78" t="s">
        <v>725</v>
      </c>
      <c r="E195" s="78"/>
      <c r="F195" s="76"/>
      <c r="G195" s="71">
        <v>1</v>
      </c>
      <c r="H195" s="71">
        <v>1</v>
      </c>
      <c r="I195" s="71">
        <v>45</v>
      </c>
      <c r="J195" s="71">
        <v>0</v>
      </c>
      <c r="K195" s="80"/>
      <c r="L195" s="71"/>
      <c r="M195" s="74"/>
      <c r="N195" s="71"/>
      <c r="O195" s="71"/>
      <c r="P195" s="71"/>
      <c r="Q195" s="83"/>
      <c r="R195" s="84"/>
      <c r="S195" s="76"/>
      <c r="T195" s="84"/>
      <c r="U195" s="78"/>
      <c r="V195" s="78"/>
      <c r="W195" s="78"/>
      <c r="X195" s="74"/>
      <c r="Y195" s="71"/>
      <c r="Z195" s="71"/>
      <c r="AA195" s="66"/>
      <c r="AB195" s="71"/>
      <c r="AC195" s="71"/>
      <c r="AD195" s="71"/>
      <c r="AE195" s="71"/>
      <c r="AF195" s="71"/>
      <c r="AG195" s="71"/>
      <c r="AH195" s="71"/>
      <c r="AI195" s="71"/>
      <c r="AJ195" s="71"/>
      <c r="AK195" s="71"/>
      <c r="AL195" s="71"/>
      <c r="AM195" s="71"/>
      <c r="AN195" s="71"/>
      <c r="AO195" s="71"/>
      <c r="AP195" s="71"/>
      <c r="AQ195" s="71"/>
      <c r="AR195" s="71"/>
      <c r="AS195" s="71"/>
    </row>
    <row r="196" spans="1:45">
      <c r="A196" s="71">
        <v>10098050</v>
      </c>
      <c r="B196" s="77" t="s">
        <v>872</v>
      </c>
      <c r="C196" s="73"/>
      <c r="D196" s="78" t="s">
        <v>725</v>
      </c>
      <c r="E196" s="78"/>
      <c r="F196" s="76"/>
      <c r="G196" s="71">
        <v>1</v>
      </c>
      <c r="H196" s="71">
        <v>1</v>
      </c>
      <c r="I196" s="71">
        <v>45</v>
      </c>
      <c r="J196" s="71">
        <v>0</v>
      </c>
      <c r="K196" s="80"/>
      <c r="L196" s="71"/>
      <c r="M196" s="74"/>
      <c r="N196" s="71"/>
      <c r="O196" s="71"/>
      <c r="P196" s="71"/>
      <c r="Q196" s="83"/>
      <c r="R196" s="84"/>
      <c r="S196" s="76"/>
      <c r="T196" s="84"/>
      <c r="U196" s="78"/>
      <c r="V196" s="78"/>
      <c r="W196" s="78"/>
      <c r="X196" s="74"/>
      <c r="Y196" s="71"/>
      <c r="Z196" s="71"/>
      <c r="AA196" s="66"/>
      <c r="AB196" s="71"/>
      <c r="AC196" s="71"/>
      <c r="AD196" s="71"/>
      <c r="AE196" s="71"/>
      <c r="AF196" s="71"/>
      <c r="AG196" s="71"/>
      <c r="AH196" s="71"/>
      <c r="AI196" s="71"/>
      <c r="AJ196" s="71"/>
      <c r="AK196" s="71"/>
      <c r="AL196" s="71"/>
      <c r="AM196" s="71"/>
      <c r="AN196" s="71"/>
      <c r="AO196" s="71"/>
      <c r="AP196" s="71"/>
      <c r="AQ196" s="71"/>
      <c r="AR196" s="71"/>
      <c r="AS196" s="71"/>
    </row>
    <row r="197" spans="1:45">
      <c r="A197" s="71">
        <v>10098051</v>
      </c>
      <c r="B197" s="77" t="s">
        <v>736</v>
      </c>
      <c r="C197" s="73"/>
      <c r="D197" s="78" t="s">
        <v>725</v>
      </c>
      <c r="E197" s="78"/>
      <c r="F197" s="76"/>
      <c r="G197" s="71">
        <v>1</v>
      </c>
      <c r="H197" s="71">
        <v>1</v>
      </c>
      <c r="I197" s="71">
        <v>45</v>
      </c>
      <c r="J197" s="71">
        <v>0</v>
      </c>
      <c r="K197" s="80"/>
      <c r="L197" s="71"/>
      <c r="M197" s="74"/>
      <c r="N197" s="71"/>
      <c r="O197" s="71"/>
      <c r="P197" s="71"/>
      <c r="Q197" s="83"/>
      <c r="R197" s="84"/>
      <c r="S197" s="76"/>
      <c r="T197" s="84"/>
      <c r="U197" s="78"/>
      <c r="V197" s="78"/>
      <c r="W197" s="78"/>
      <c r="X197" s="74"/>
      <c r="Y197" s="71"/>
      <c r="Z197" s="71"/>
      <c r="AA197" s="66"/>
      <c r="AB197" s="71"/>
      <c r="AC197" s="71"/>
      <c r="AD197" s="71"/>
      <c r="AE197" s="71"/>
      <c r="AF197" s="71"/>
      <c r="AG197" s="71"/>
      <c r="AH197" s="71"/>
      <c r="AI197" s="71"/>
      <c r="AJ197" s="71"/>
      <c r="AK197" s="71"/>
      <c r="AL197" s="71"/>
      <c r="AM197" s="71"/>
      <c r="AN197" s="71"/>
      <c r="AO197" s="71"/>
      <c r="AP197" s="71"/>
      <c r="AQ197" s="71"/>
      <c r="AR197" s="71"/>
      <c r="AS197" s="71"/>
    </row>
    <row r="198" spans="1:45">
      <c r="A198" s="71">
        <v>10098052</v>
      </c>
      <c r="B198" s="77" t="s">
        <v>873</v>
      </c>
      <c r="C198" s="73"/>
      <c r="D198" s="78" t="s">
        <v>725</v>
      </c>
      <c r="E198" s="78"/>
      <c r="F198" s="76"/>
      <c r="G198" s="71">
        <v>1</v>
      </c>
      <c r="H198" s="71">
        <v>1</v>
      </c>
      <c r="I198" s="71">
        <v>45</v>
      </c>
      <c r="J198" s="71">
        <v>0</v>
      </c>
      <c r="K198" s="80"/>
      <c r="L198" s="71"/>
      <c r="M198" s="74"/>
      <c r="N198" s="71"/>
      <c r="O198" s="71"/>
      <c r="P198" s="71"/>
      <c r="Q198" s="83"/>
      <c r="R198" s="84"/>
      <c r="S198" s="76"/>
      <c r="T198" s="84"/>
      <c r="U198" s="78"/>
      <c r="V198" s="78"/>
      <c r="W198" s="78"/>
      <c r="X198" s="74"/>
      <c r="Y198" s="71"/>
      <c r="Z198" s="71"/>
      <c r="AA198" s="66"/>
      <c r="AB198" s="71"/>
      <c r="AC198" s="71"/>
      <c r="AD198" s="71"/>
      <c r="AE198" s="71"/>
      <c r="AF198" s="71"/>
      <c r="AG198" s="71"/>
      <c r="AH198" s="71"/>
      <c r="AI198" s="71"/>
      <c r="AJ198" s="71"/>
      <c r="AK198" s="71"/>
      <c r="AL198" s="71"/>
      <c r="AM198" s="71"/>
      <c r="AN198" s="71"/>
      <c r="AO198" s="71"/>
      <c r="AP198" s="71"/>
      <c r="AQ198" s="71"/>
      <c r="AR198" s="71"/>
      <c r="AS198" s="71"/>
    </row>
    <row r="199" spans="1:45">
      <c r="A199" s="71">
        <v>10098053</v>
      </c>
      <c r="B199" s="77" t="s">
        <v>874</v>
      </c>
      <c r="C199" s="73"/>
      <c r="D199" s="78" t="s">
        <v>725</v>
      </c>
      <c r="E199" s="78"/>
      <c r="F199" s="76"/>
      <c r="G199" s="71">
        <v>1</v>
      </c>
      <c r="H199" s="71">
        <v>1</v>
      </c>
      <c r="I199" s="71">
        <v>45</v>
      </c>
      <c r="J199" s="71">
        <v>0</v>
      </c>
      <c r="K199" s="80"/>
      <c r="L199" s="71"/>
      <c r="M199" s="74"/>
      <c r="N199" s="71"/>
      <c r="O199" s="71"/>
      <c r="P199" s="71"/>
      <c r="Q199" s="83"/>
      <c r="R199" s="84"/>
      <c r="S199" s="76"/>
      <c r="T199" s="84"/>
      <c r="U199" s="78"/>
      <c r="V199" s="78"/>
      <c r="W199" s="78"/>
      <c r="X199" s="74"/>
      <c r="Y199" s="71"/>
      <c r="Z199" s="71"/>
      <c r="AA199" s="66"/>
      <c r="AB199" s="71"/>
      <c r="AC199" s="71"/>
      <c r="AD199" s="71"/>
      <c r="AE199" s="71"/>
      <c r="AF199" s="71"/>
      <c r="AG199" s="71"/>
      <c r="AH199" s="71"/>
      <c r="AI199" s="71"/>
      <c r="AJ199" s="71"/>
      <c r="AK199" s="71"/>
      <c r="AL199" s="71"/>
      <c r="AM199" s="71"/>
      <c r="AN199" s="71"/>
      <c r="AO199" s="71"/>
      <c r="AP199" s="71"/>
      <c r="AQ199" s="71"/>
      <c r="AR199" s="71"/>
      <c r="AS199" s="71"/>
    </row>
    <row r="200" spans="1:45">
      <c r="A200" s="71">
        <v>10098054</v>
      </c>
      <c r="B200" s="77" t="s">
        <v>875</v>
      </c>
      <c r="C200" s="73"/>
      <c r="D200" s="78" t="s">
        <v>725</v>
      </c>
      <c r="E200" s="78"/>
      <c r="F200" s="76"/>
      <c r="G200" s="71">
        <v>1</v>
      </c>
      <c r="H200" s="71">
        <v>1</v>
      </c>
      <c r="I200" s="71">
        <v>45</v>
      </c>
      <c r="J200" s="71">
        <v>0</v>
      </c>
      <c r="K200" s="80"/>
      <c r="L200" s="71"/>
      <c r="M200" s="74"/>
      <c r="N200" s="71"/>
      <c r="O200" s="71"/>
      <c r="P200" s="71"/>
      <c r="Q200" s="83"/>
      <c r="R200" s="84"/>
      <c r="S200" s="76"/>
      <c r="T200" s="84"/>
      <c r="U200" s="78"/>
      <c r="V200" s="78"/>
      <c r="W200" s="78"/>
      <c r="X200" s="74"/>
      <c r="Y200" s="71"/>
      <c r="Z200" s="71"/>
      <c r="AA200" s="66"/>
      <c r="AB200" s="71"/>
      <c r="AC200" s="71"/>
      <c r="AD200" s="71"/>
      <c r="AE200" s="71"/>
      <c r="AF200" s="71"/>
      <c r="AG200" s="71"/>
      <c r="AH200" s="71"/>
      <c r="AI200" s="71"/>
      <c r="AJ200" s="71"/>
      <c r="AK200" s="71"/>
      <c r="AL200" s="71"/>
      <c r="AM200" s="71"/>
      <c r="AN200" s="71"/>
      <c r="AO200" s="71"/>
      <c r="AP200" s="71"/>
      <c r="AQ200" s="71"/>
      <c r="AR200" s="71"/>
      <c r="AS200" s="71"/>
    </row>
    <row r="201" spans="1:45">
      <c r="A201" s="71">
        <v>10098055</v>
      </c>
      <c r="B201" s="77" t="s">
        <v>780</v>
      </c>
      <c r="C201" s="73"/>
      <c r="D201" s="78" t="s">
        <v>725</v>
      </c>
      <c r="E201" s="78"/>
      <c r="F201" s="76"/>
      <c r="G201" s="71">
        <v>1</v>
      </c>
      <c r="H201" s="71">
        <v>1</v>
      </c>
      <c r="I201" s="71">
        <v>45</v>
      </c>
      <c r="J201" s="71">
        <v>0</v>
      </c>
      <c r="K201" s="80"/>
      <c r="L201" s="71"/>
      <c r="M201" s="74"/>
      <c r="N201" s="71"/>
      <c r="O201" s="71"/>
      <c r="P201" s="71"/>
      <c r="Q201" s="83"/>
      <c r="R201" s="84"/>
      <c r="S201" s="76"/>
      <c r="T201" s="84"/>
      <c r="U201" s="78"/>
      <c r="V201" s="78"/>
      <c r="W201" s="78"/>
      <c r="X201" s="74"/>
      <c r="Y201" s="71"/>
      <c r="Z201" s="71"/>
      <c r="AA201" s="66"/>
      <c r="AB201" s="71"/>
      <c r="AC201" s="71"/>
      <c r="AD201" s="71"/>
      <c r="AE201" s="71"/>
      <c r="AF201" s="71"/>
      <c r="AG201" s="71"/>
      <c r="AH201" s="71"/>
      <c r="AI201" s="71"/>
      <c r="AJ201" s="71"/>
      <c r="AK201" s="71"/>
      <c r="AL201" s="71"/>
      <c r="AM201" s="71"/>
      <c r="AN201" s="71"/>
      <c r="AO201" s="71"/>
      <c r="AP201" s="71"/>
      <c r="AQ201" s="71"/>
      <c r="AR201" s="71"/>
      <c r="AS201" s="71"/>
    </row>
    <row r="202" spans="1:45">
      <c r="A202" s="71">
        <v>10098056</v>
      </c>
      <c r="B202" s="77" t="s">
        <v>858</v>
      </c>
      <c r="C202" s="73"/>
      <c r="D202" s="78" t="s">
        <v>725</v>
      </c>
      <c r="E202" s="78"/>
      <c r="F202" s="76"/>
      <c r="G202" s="71">
        <v>1</v>
      </c>
      <c r="H202" s="71">
        <v>1</v>
      </c>
      <c r="I202" s="71">
        <v>45</v>
      </c>
      <c r="J202" s="71">
        <v>0</v>
      </c>
      <c r="K202" s="80"/>
      <c r="L202" s="71"/>
      <c r="M202" s="74"/>
      <c r="N202" s="71"/>
      <c r="O202" s="71"/>
      <c r="P202" s="71"/>
      <c r="Q202" s="83"/>
      <c r="R202" s="84"/>
      <c r="S202" s="76"/>
      <c r="T202" s="84"/>
      <c r="U202" s="78"/>
      <c r="V202" s="78"/>
      <c r="W202" s="78"/>
      <c r="X202" s="74"/>
      <c r="Y202" s="71"/>
      <c r="Z202" s="71"/>
      <c r="AA202" s="66"/>
      <c r="AB202" s="71"/>
      <c r="AC202" s="71"/>
      <c r="AD202" s="71"/>
      <c r="AE202" s="71"/>
      <c r="AF202" s="71"/>
      <c r="AG202" s="71"/>
      <c r="AH202" s="71"/>
      <c r="AI202" s="71"/>
      <c r="AJ202" s="71"/>
      <c r="AK202" s="71"/>
      <c r="AL202" s="71"/>
      <c r="AM202" s="71"/>
      <c r="AN202" s="71"/>
      <c r="AO202" s="71"/>
      <c r="AP202" s="71"/>
      <c r="AQ202" s="71"/>
      <c r="AR202" s="71"/>
      <c r="AS202" s="71"/>
    </row>
    <row r="203" spans="1:45">
      <c r="A203" s="71">
        <v>10098057</v>
      </c>
      <c r="B203" s="77" t="s">
        <v>747</v>
      </c>
      <c r="C203" s="73"/>
      <c r="D203" s="78" t="s">
        <v>725</v>
      </c>
      <c r="E203" s="78"/>
      <c r="F203" s="76"/>
      <c r="G203" s="71">
        <v>1</v>
      </c>
      <c r="H203" s="71">
        <v>1</v>
      </c>
      <c r="I203" s="71">
        <v>45</v>
      </c>
      <c r="J203" s="71">
        <v>0</v>
      </c>
      <c r="K203" s="80"/>
      <c r="L203" s="71"/>
      <c r="M203" s="74"/>
      <c r="N203" s="71"/>
      <c r="O203" s="71"/>
      <c r="P203" s="71"/>
      <c r="Q203" s="83"/>
      <c r="R203" s="84"/>
      <c r="S203" s="76"/>
      <c r="T203" s="84"/>
      <c r="U203" s="78"/>
      <c r="V203" s="78"/>
      <c r="W203" s="78"/>
      <c r="X203" s="74"/>
      <c r="Y203" s="71"/>
      <c r="Z203" s="71"/>
      <c r="AA203" s="66"/>
      <c r="AB203" s="71"/>
      <c r="AC203" s="71"/>
      <c r="AD203" s="71"/>
      <c r="AE203" s="71"/>
      <c r="AF203" s="71"/>
      <c r="AG203" s="71"/>
      <c r="AH203" s="71"/>
      <c r="AI203" s="71"/>
      <c r="AJ203" s="71"/>
      <c r="AK203" s="71"/>
      <c r="AL203" s="71"/>
      <c r="AM203" s="71"/>
      <c r="AN203" s="71"/>
      <c r="AO203" s="71"/>
      <c r="AP203" s="71"/>
      <c r="AQ203" s="71"/>
      <c r="AR203" s="71"/>
      <c r="AS203" s="71"/>
    </row>
    <row r="204" spans="1:45">
      <c r="A204" s="71">
        <v>10098058</v>
      </c>
      <c r="B204" s="77" t="s">
        <v>657</v>
      </c>
      <c r="C204" s="73"/>
      <c r="D204" s="78" t="s">
        <v>725</v>
      </c>
      <c r="E204" s="78"/>
      <c r="F204" s="76"/>
      <c r="G204" s="71">
        <v>1</v>
      </c>
      <c r="H204" s="71">
        <v>1</v>
      </c>
      <c r="I204" s="71">
        <v>45</v>
      </c>
      <c r="J204" s="71">
        <v>0</v>
      </c>
      <c r="K204" s="80"/>
      <c r="L204" s="71"/>
      <c r="M204" s="74"/>
      <c r="N204" s="71"/>
      <c r="O204" s="71"/>
      <c r="P204" s="71"/>
      <c r="Q204" s="83"/>
      <c r="R204" s="84"/>
      <c r="S204" s="76"/>
      <c r="T204" s="84"/>
      <c r="U204" s="78"/>
      <c r="V204" s="78"/>
      <c r="W204" s="78"/>
      <c r="X204" s="74"/>
      <c r="Y204" s="71"/>
      <c r="Z204" s="71"/>
      <c r="AA204" s="66"/>
      <c r="AB204" s="71"/>
      <c r="AC204" s="71"/>
      <c r="AD204" s="71"/>
      <c r="AE204" s="71"/>
      <c r="AF204" s="71"/>
      <c r="AG204" s="71"/>
      <c r="AH204" s="71"/>
      <c r="AI204" s="71"/>
      <c r="AJ204" s="71"/>
      <c r="AK204" s="71"/>
      <c r="AL204" s="71"/>
      <c r="AM204" s="71"/>
      <c r="AN204" s="71"/>
      <c r="AO204" s="71"/>
      <c r="AP204" s="71"/>
      <c r="AQ204" s="71"/>
      <c r="AR204" s="71"/>
      <c r="AS204" s="71"/>
    </row>
    <row r="205" spans="1:45">
      <c r="A205" s="71">
        <v>10098059</v>
      </c>
      <c r="B205" s="77" t="s">
        <v>672</v>
      </c>
      <c r="C205" s="73"/>
      <c r="D205" s="78" t="s">
        <v>725</v>
      </c>
      <c r="E205" s="78"/>
      <c r="F205" s="76"/>
      <c r="G205" s="71">
        <v>1</v>
      </c>
      <c r="H205" s="71">
        <v>1</v>
      </c>
      <c r="I205" s="71">
        <v>45</v>
      </c>
      <c r="J205" s="71">
        <v>0</v>
      </c>
      <c r="K205" s="80"/>
      <c r="L205" s="71"/>
      <c r="M205" s="74"/>
      <c r="N205" s="71"/>
      <c r="O205" s="71"/>
      <c r="P205" s="71"/>
      <c r="Q205" s="83"/>
      <c r="R205" s="84"/>
      <c r="S205" s="76"/>
      <c r="T205" s="84"/>
      <c r="U205" s="78"/>
      <c r="V205" s="78"/>
      <c r="W205" s="78"/>
      <c r="X205" s="74"/>
      <c r="Y205" s="71"/>
      <c r="Z205" s="71"/>
      <c r="AA205" s="66"/>
      <c r="AB205" s="71"/>
      <c r="AC205" s="71"/>
      <c r="AD205" s="71"/>
      <c r="AE205" s="71"/>
      <c r="AF205" s="71"/>
      <c r="AG205" s="71"/>
      <c r="AH205" s="71"/>
      <c r="AI205" s="71"/>
      <c r="AJ205" s="71"/>
      <c r="AK205" s="71"/>
      <c r="AL205" s="71"/>
      <c r="AM205" s="71"/>
      <c r="AN205" s="71"/>
      <c r="AO205" s="71"/>
      <c r="AP205" s="71"/>
      <c r="AQ205" s="71"/>
      <c r="AR205" s="71"/>
      <c r="AS205" s="71"/>
    </row>
    <row r="206" spans="1:45">
      <c r="A206" s="71">
        <v>10098060</v>
      </c>
      <c r="B206" s="77" t="s">
        <v>827</v>
      </c>
      <c r="C206" s="74"/>
      <c r="D206" s="74" t="s">
        <v>725</v>
      </c>
      <c r="E206" s="75"/>
      <c r="F206" s="76"/>
      <c r="G206" s="71">
        <v>1</v>
      </c>
      <c r="H206" s="71">
        <v>1</v>
      </c>
      <c r="I206" s="71">
        <v>30</v>
      </c>
      <c r="J206" s="71">
        <v>0</v>
      </c>
      <c r="K206" s="80"/>
      <c r="L206" s="71"/>
      <c r="M206" s="74" t="s">
        <v>828</v>
      </c>
      <c r="N206" s="71"/>
      <c r="O206" s="71"/>
      <c r="P206" s="71"/>
      <c r="Q206" s="83"/>
      <c r="R206" s="84"/>
      <c r="S206" s="76"/>
      <c r="T206" s="85" t="s">
        <v>829</v>
      </c>
      <c r="U206" s="74" t="s">
        <v>697</v>
      </c>
      <c r="V206" s="78"/>
      <c r="W206" s="71" t="s">
        <v>636</v>
      </c>
      <c r="X206" s="74" t="s">
        <v>830</v>
      </c>
      <c r="Y206" s="71"/>
      <c r="Z206" s="71"/>
      <c r="AA206" s="66" t="s">
        <v>647</v>
      </c>
      <c r="AB206" s="71"/>
      <c r="AC206" s="71"/>
      <c r="AD206" s="71"/>
      <c r="AE206" s="71"/>
      <c r="AF206" s="71"/>
      <c r="AG206" s="71"/>
      <c r="AH206" s="71"/>
      <c r="AI206" s="71"/>
      <c r="AJ206" s="71"/>
      <c r="AK206" s="71"/>
      <c r="AL206" s="71"/>
      <c r="AM206" s="71"/>
      <c r="AN206" s="71"/>
      <c r="AO206" s="71"/>
      <c r="AP206" s="71"/>
      <c r="AQ206" s="71"/>
      <c r="AR206" s="71"/>
      <c r="AS206" s="71"/>
    </row>
    <row r="207" spans="1:45" s="31" customFormat="1">
      <c r="A207" s="31">
        <v>10098061</v>
      </c>
      <c r="B207" s="68" t="s">
        <v>876</v>
      </c>
      <c r="C207" s="68" t="s">
        <v>724</v>
      </c>
      <c r="D207" s="31" t="s">
        <v>725</v>
      </c>
      <c r="E207" s="69"/>
      <c r="F207" s="70"/>
      <c r="G207" s="31">
        <v>1</v>
      </c>
      <c r="H207" s="31">
        <v>1</v>
      </c>
      <c r="I207" s="31">
        <v>45</v>
      </c>
      <c r="J207" s="31">
        <v>0</v>
      </c>
      <c r="K207" s="79"/>
      <c r="L207" s="70"/>
      <c r="M207" s="31" t="s">
        <v>726</v>
      </c>
      <c r="S207" s="70"/>
      <c r="T207" s="70" t="s">
        <v>727</v>
      </c>
      <c r="U207" s="31" t="s">
        <v>728</v>
      </c>
      <c r="W207" s="71" t="s">
        <v>636</v>
      </c>
      <c r="X207" s="50" t="s">
        <v>729</v>
      </c>
      <c r="AA207" s="67" t="s">
        <v>730</v>
      </c>
    </row>
    <row r="208" spans="1:45" s="31" customFormat="1">
      <c r="A208" s="31">
        <v>10098062</v>
      </c>
      <c r="B208" s="68" t="s">
        <v>723</v>
      </c>
      <c r="C208" s="68" t="s">
        <v>724</v>
      </c>
      <c r="D208" s="31" t="s">
        <v>725</v>
      </c>
      <c r="E208" s="69"/>
      <c r="F208" s="70"/>
      <c r="G208" s="31">
        <v>1</v>
      </c>
      <c r="H208" s="31">
        <v>1</v>
      </c>
      <c r="I208" s="31">
        <v>45</v>
      </c>
      <c r="J208" s="31">
        <v>0</v>
      </c>
      <c r="K208" s="79"/>
      <c r="L208" s="70"/>
      <c r="M208" s="31" t="s">
        <v>726</v>
      </c>
      <c r="S208" s="70"/>
      <c r="T208" s="70" t="s">
        <v>727</v>
      </c>
      <c r="U208" s="31" t="s">
        <v>728</v>
      </c>
      <c r="W208" s="71" t="s">
        <v>636</v>
      </c>
      <c r="X208" s="50" t="s">
        <v>729</v>
      </c>
      <c r="AA208" s="67" t="s">
        <v>730</v>
      </c>
    </row>
    <row r="209" spans="1:27" s="32" customFormat="1" ht="27">
      <c r="A209" s="32">
        <v>10097001</v>
      </c>
      <c r="B209" s="86" t="s">
        <v>831</v>
      </c>
      <c r="C209" s="87"/>
      <c r="D209" s="87" t="s">
        <v>877</v>
      </c>
      <c r="E209" s="87"/>
      <c r="F209" s="88"/>
      <c r="G209" s="32">
        <v>1</v>
      </c>
      <c r="H209" s="32">
        <v>0</v>
      </c>
      <c r="I209" s="32">
        <v>30</v>
      </c>
      <c r="J209" s="32">
        <v>0</v>
      </c>
      <c r="K209" s="97"/>
      <c r="M209" t="s">
        <v>832</v>
      </c>
      <c r="Q209" s="104"/>
      <c r="R209" s="105"/>
      <c r="S209" s="88"/>
      <c r="T209" s="106" t="s">
        <v>833</v>
      </c>
      <c r="U209" s="32" t="s">
        <v>697</v>
      </c>
      <c r="V209" s="107"/>
      <c r="W209" s="32" t="s">
        <v>636</v>
      </c>
      <c r="X209" s="87" t="s">
        <v>834</v>
      </c>
      <c r="AA209" s="67" t="s">
        <v>812</v>
      </c>
    </row>
    <row r="210" spans="1:27" s="32" customFormat="1" ht="27">
      <c r="A210" s="32">
        <v>10097002</v>
      </c>
      <c r="B210" s="86" t="s">
        <v>835</v>
      </c>
      <c r="C210" s="87"/>
      <c r="D210" s="87" t="s">
        <v>877</v>
      </c>
      <c r="E210" s="87"/>
      <c r="F210" s="88"/>
      <c r="G210" s="32">
        <v>1</v>
      </c>
      <c r="H210" s="32">
        <v>0</v>
      </c>
      <c r="I210" s="32">
        <v>30</v>
      </c>
      <c r="J210" s="32">
        <v>0</v>
      </c>
      <c r="K210" s="97"/>
      <c r="M210" s="96" t="s">
        <v>836</v>
      </c>
      <c r="Q210" s="104"/>
      <c r="R210" s="105"/>
      <c r="S210" s="88"/>
      <c r="T210" s="106" t="s">
        <v>837</v>
      </c>
      <c r="U210" s="32" t="s">
        <v>697</v>
      </c>
      <c r="V210" s="107"/>
      <c r="W210" s="32" t="s">
        <v>636</v>
      </c>
      <c r="X210" s="87" t="s">
        <v>838</v>
      </c>
      <c r="AA210" s="66" t="s">
        <v>812</v>
      </c>
    </row>
    <row r="211" spans="1:27" s="32" customFormat="1" ht="27">
      <c r="A211" s="32">
        <v>10097003</v>
      </c>
      <c r="B211" s="86" t="s">
        <v>852</v>
      </c>
      <c r="C211" s="87"/>
      <c r="D211" s="87" t="s">
        <v>877</v>
      </c>
      <c r="E211" s="87"/>
      <c r="F211" s="88"/>
      <c r="G211" s="32">
        <v>1</v>
      </c>
      <c r="H211" s="32">
        <v>0</v>
      </c>
      <c r="I211" s="32">
        <v>30</v>
      </c>
      <c r="J211" s="32">
        <v>1</v>
      </c>
      <c r="K211" s="97"/>
      <c r="M211" t="s">
        <v>854</v>
      </c>
      <c r="Q211" s="104"/>
      <c r="R211" s="105"/>
      <c r="S211" s="88"/>
      <c r="T211" s="106" t="s">
        <v>855</v>
      </c>
      <c r="U211" s="32" t="s">
        <v>697</v>
      </c>
      <c r="V211" s="107"/>
      <c r="W211" s="32" t="s">
        <v>636</v>
      </c>
      <c r="X211" s="87" t="s">
        <v>856</v>
      </c>
      <c r="AA211" s="66" t="s">
        <v>857</v>
      </c>
    </row>
    <row r="212" spans="1:27" s="32" customFormat="1" ht="27">
      <c r="A212" s="32">
        <v>10097004</v>
      </c>
      <c r="B212" s="86" t="s">
        <v>694</v>
      </c>
      <c r="C212" s="87"/>
      <c r="D212" s="87" t="s">
        <v>877</v>
      </c>
      <c r="E212" s="87"/>
      <c r="F212" s="88"/>
      <c r="G212" s="32">
        <v>1</v>
      </c>
      <c r="H212" s="32">
        <v>1</v>
      </c>
      <c r="I212" s="32">
        <v>30</v>
      </c>
      <c r="J212" s="32">
        <v>0</v>
      </c>
      <c r="K212" s="97"/>
      <c r="M212" t="s">
        <v>776</v>
      </c>
      <c r="Q212" s="104"/>
      <c r="R212" s="105"/>
      <c r="S212" s="88"/>
      <c r="T212" s="106" t="s">
        <v>777</v>
      </c>
      <c r="U212" s="32" t="s">
        <v>697</v>
      </c>
      <c r="V212" s="107"/>
      <c r="W212" s="32" t="s">
        <v>636</v>
      </c>
      <c r="X212" s="87" t="s">
        <v>778</v>
      </c>
      <c r="AA212" s="66" t="s">
        <v>779</v>
      </c>
    </row>
    <row r="213" spans="1:27" s="32" customFormat="1">
      <c r="A213" s="32">
        <v>10097005</v>
      </c>
      <c r="B213" s="86" t="s">
        <v>747</v>
      </c>
      <c r="C213" s="87"/>
      <c r="D213" s="87" t="s">
        <v>877</v>
      </c>
      <c r="E213" s="89">
        <v>10097</v>
      </c>
      <c r="F213" s="88"/>
      <c r="G213" s="32">
        <v>1</v>
      </c>
      <c r="H213" s="32">
        <v>0</v>
      </c>
      <c r="I213" s="32">
        <v>30</v>
      </c>
      <c r="J213" s="32">
        <v>0</v>
      </c>
      <c r="K213" s="97"/>
      <c r="M213" t="s">
        <v>878</v>
      </c>
      <c r="Q213" s="104"/>
      <c r="R213" s="105"/>
      <c r="S213" s="88"/>
      <c r="T213" s="106" t="s">
        <v>749</v>
      </c>
      <c r="U213" s="32" t="s">
        <v>697</v>
      </c>
      <c r="V213" s="107"/>
      <c r="W213" s="32" t="s">
        <v>636</v>
      </c>
      <c r="X213" s="87" t="s">
        <v>750</v>
      </c>
      <c r="AA213" s="65" t="s">
        <v>751</v>
      </c>
    </row>
    <row r="214" spans="1:27" s="32" customFormat="1" ht="40.5">
      <c r="A214" s="32">
        <v>10097006</v>
      </c>
      <c r="B214" s="86" t="s">
        <v>863</v>
      </c>
      <c r="C214" s="90"/>
      <c r="D214" s="87" t="s">
        <v>877</v>
      </c>
      <c r="E214" s="89">
        <v>10097</v>
      </c>
      <c r="F214" s="88"/>
      <c r="G214" s="32">
        <v>1</v>
      </c>
      <c r="H214" s="32">
        <v>1</v>
      </c>
      <c r="I214" s="32">
        <v>30</v>
      </c>
      <c r="J214" s="32">
        <v>0</v>
      </c>
      <c r="K214" s="97"/>
      <c r="M214" t="s">
        <v>864</v>
      </c>
      <c r="Q214" s="104"/>
      <c r="R214" s="105"/>
      <c r="S214" s="88"/>
      <c r="T214" s="105" t="s">
        <v>666</v>
      </c>
      <c r="U214" s="107" t="s">
        <v>667</v>
      </c>
      <c r="V214" s="107" t="s">
        <v>668</v>
      </c>
      <c r="W214" s="107" t="s">
        <v>669</v>
      </c>
      <c r="X214" s="87" t="s">
        <v>865</v>
      </c>
      <c r="AA214" s="66" t="s">
        <v>866</v>
      </c>
    </row>
    <row r="215" spans="1:27" s="33" customFormat="1">
      <c r="A215" s="33">
        <v>10096001</v>
      </c>
      <c r="B215" s="91" t="s">
        <v>879</v>
      </c>
      <c r="C215" s="92" t="s">
        <v>880</v>
      </c>
      <c r="D215" s="93" t="s">
        <v>881</v>
      </c>
      <c r="E215" s="94">
        <v>10096</v>
      </c>
      <c r="F215" s="95"/>
      <c r="G215" s="33">
        <v>1</v>
      </c>
      <c r="H215" s="33">
        <v>1</v>
      </c>
      <c r="I215" s="33">
        <v>45</v>
      </c>
      <c r="J215" s="33">
        <v>0</v>
      </c>
      <c r="K215" s="98"/>
      <c r="M215" s="99" t="s">
        <v>882</v>
      </c>
      <c r="P215" s="95"/>
      <c r="R215" s="108"/>
      <c r="S215" s="95"/>
      <c r="T215" s="95" t="s">
        <v>883</v>
      </c>
      <c r="U215" s="33" t="s">
        <v>683</v>
      </c>
      <c r="V215" s="95" t="s">
        <v>684</v>
      </c>
      <c r="W215" s="95" t="s">
        <v>685</v>
      </c>
      <c r="X215" s="93" t="s">
        <v>686</v>
      </c>
      <c r="AA215" s="66" t="s">
        <v>710</v>
      </c>
    </row>
    <row r="216" spans="1:27" s="33" customFormat="1">
      <c r="A216" s="33">
        <v>10096002</v>
      </c>
      <c r="B216" s="91" t="s">
        <v>884</v>
      </c>
      <c r="C216" s="92" t="s">
        <v>885</v>
      </c>
      <c r="D216" s="93" t="s">
        <v>881</v>
      </c>
      <c r="E216" s="93"/>
      <c r="F216" s="95"/>
      <c r="G216" s="33">
        <v>1</v>
      </c>
      <c r="H216" s="33">
        <v>1</v>
      </c>
      <c r="I216" s="33">
        <v>45</v>
      </c>
      <c r="J216" s="33">
        <v>0</v>
      </c>
      <c r="K216" s="98"/>
      <c r="M216" s="99" t="s">
        <v>882</v>
      </c>
      <c r="P216" s="95"/>
      <c r="R216" s="108"/>
      <c r="S216" s="95"/>
      <c r="T216" s="95" t="s">
        <v>883</v>
      </c>
      <c r="U216" s="33" t="s">
        <v>683</v>
      </c>
      <c r="V216" s="95" t="s">
        <v>684</v>
      </c>
      <c r="W216" s="95" t="s">
        <v>685</v>
      </c>
      <c r="X216" s="93" t="s">
        <v>686</v>
      </c>
      <c r="AA216" s="66" t="s">
        <v>710</v>
      </c>
    </row>
    <row r="217" spans="1:27" s="33" customFormat="1" ht="40.5">
      <c r="A217" s="33">
        <v>10096003</v>
      </c>
      <c r="B217" s="91" t="s">
        <v>863</v>
      </c>
      <c r="C217" s="92"/>
      <c r="D217" s="93" t="s">
        <v>881</v>
      </c>
      <c r="E217" s="93"/>
      <c r="F217" s="95"/>
      <c r="G217" s="33">
        <v>1</v>
      </c>
      <c r="H217" s="33">
        <v>1</v>
      </c>
      <c r="I217" s="33">
        <v>30</v>
      </c>
      <c r="J217" s="33">
        <v>0</v>
      </c>
      <c r="K217" s="98"/>
      <c r="M217" s="100" t="s">
        <v>864</v>
      </c>
      <c r="Q217" s="109"/>
      <c r="R217" s="108"/>
      <c r="S217" s="95"/>
      <c r="T217" s="108" t="s">
        <v>666</v>
      </c>
      <c r="U217" s="110" t="s">
        <v>667</v>
      </c>
      <c r="V217" s="110" t="s">
        <v>668</v>
      </c>
      <c r="W217" s="110" t="s">
        <v>669</v>
      </c>
      <c r="X217" s="93" t="s">
        <v>865</v>
      </c>
      <c r="AA217" s="66" t="s">
        <v>866</v>
      </c>
    </row>
    <row r="218" spans="1:27" s="33" customFormat="1" ht="27">
      <c r="A218" s="33">
        <v>10096004</v>
      </c>
      <c r="B218" s="91" t="s">
        <v>694</v>
      </c>
      <c r="C218" s="93"/>
      <c r="D218" s="93" t="s">
        <v>881</v>
      </c>
      <c r="E218" s="93"/>
      <c r="F218" s="95"/>
      <c r="G218" s="33">
        <v>1</v>
      </c>
      <c r="H218" s="33">
        <v>1</v>
      </c>
      <c r="I218" s="33">
        <v>30</v>
      </c>
      <c r="J218" s="33">
        <v>0</v>
      </c>
      <c r="K218" s="98"/>
      <c r="M218" s="101" t="s">
        <v>776</v>
      </c>
      <c r="Q218" s="109"/>
      <c r="R218" s="108"/>
      <c r="S218" s="95"/>
      <c r="T218" s="99" t="s">
        <v>777</v>
      </c>
      <c r="U218" s="33" t="s">
        <v>697</v>
      </c>
      <c r="V218" s="110"/>
      <c r="W218" s="33" t="s">
        <v>636</v>
      </c>
      <c r="X218" s="93" t="s">
        <v>778</v>
      </c>
      <c r="AA218" s="66" t="s">
        <v>779</v>
      </c>
    </row>
    <row r="219" spans="1:27" s="33" customFormat="1" ht="40.5">
      <c r="A219" s="33">
        <v>10096005</v>
      </c>
      <c r="B219" s="91" t="s">
        <v>664</v>
      </c>
      <c r="C219" s="92"/>
      <c r="D219" s="93" t="s">
        <v>881</v>
      </c>
      <c r="E219" s="93"/>
      <c r="F219" s="95"/>
      <c r="G219" s="33">
        <v>1</v>
      </c>
      <c r="H219" s="33">
        <v>1</v>
      </c>
      <c r="I219" s="33">
        <v>30</v>
      </c>
      <c r="J219" s="33">
        <v>0</v>
      </c>
      <c r="K219" s="98"/>
      <c r="M219" s="102" t="s">
        <v>665</v>
      </c>
      <c r="Q219" s="109"/>
      <c r="R219" s="108"/>
      <c r="S219" s="95"/>
      <c r="T219" s="108" t="s">
        <v>666</v>
      </c>
      <c r="U219" s="110" t="s">
        <v>667</v>
      </c>
      <c r="V219" s="110" t="s">
        <v>668</v>
      </c>
      <c r="W219" s="110" t="s">
        <v>669</v>
      </c>
      <c r="X219" s="93" t="s">
        <v>670</v>
      </c>
      <c r="AA219" s="66" t="s">
        <v>671</v>
      </c>
    </row>
    <row r="220" spans="1:27" s="33" customFormat="1" ht="27">
      <c r="A220" s="33">
        <v>10096006</v>
      </c>
      <c r="B220" s="91" t="s">
        <v>886</v>
      </c>
      <c r="C220" s="93" t="s">
        <v>887</v>
      </c>
      <c r="D220" s="93" t="s">
        <v>881</v>
      </c>
      <c r="E220" s="94">
        <v>10096</v>
      </c>
      <c r="F220" s="95"/>
      <c r="G220" s="33">
        <v>1</v>
      </c>
      <c r="H220" s="33">
        <v>1</v>
      </c>
      <c r="I220" s="33">
        <v>45</v>
      </c>
      <c r="J220" s="33">
        <v>0</v>
      </c>
      <c r="K220" s="98"/>
      <c r="L220" s="99"/>
      <c r="M220" s="102" t="s">
        <v>888</v>
      </c>
      <c r="Q220" s="33">
        <v>100</v>
      </c>
      <c r="S220" s="95"/>
      <c r="T220" s="108" t="s">
        <v>676</v>
      </c>
      <c r="U220" s="110" t="s">
        <v>677</v>
      </c>
      <c r="V220" s="110" t="s">
        <v>678</v>
      </c>
      <c r="W220" s="110" t="s">
        <v>679</v>
      </c>
      <c r="X220" s="93" t="s">
        <v>889</v>
      </c>
      <c r="AA220" s="66" t="s">
        <v>647</v>
      </c>
    </row>
    <row r="221" spans="1:27" s="33" customFormat="1" ht="27">
      <c r="A221" s="33">
        <v>10096007</v>
      </c>
      <c r="B221" s="91" t="s">
        <v>886</v>
      </c>
      <c r="C221" s="93" t="s">
        <v>887</v>
      </c>
      <c r="D221" s="93" t="s">
        <v>881</v>
      </c>
      <c r="E221" s="94">
        <v>10096</v>
      </c>
      <c r="F221" s="95"/>
      <c r="G221" s="33">
        <v>1</v>
      </c>
      <c r="H221" s="33">
        <v>1</v>
      </c>
      <c r="I221" s="33">
        <v>45</v>
      </c>
      <c r="J221" s="33">
        <v>0</v>
      </c>
      <c r="K221" s="98"/>
      <c r="L221" s="99"/>
      <c r="M221" s="102" t="s">
        <v>888</v>
      </c>
      <c r="Q221" s="33">
        <v>100</v>
      </c>
      <c r="S221" s="95"/>
      <c r="T221" s="108" t="s">
        <v>676</v>
      </c>
      <c r="U221" s="110" t="s">
        <v>677</v>
      </c>
      <c r="V221" s="110" t="s">
        <v>678</v>
      </c>
      <c r="W221" s="110" t="s">
        <v>679</v>
      </c>
      <c r="X221" s="93" t="s">
        <v>889</v>
      </c>
      <c r="AA221" s="66" t="s">
        <v>647</v>
      </c>
    </row>
    <row r="222" spans="1:27" s="33" customFormat="1" ht="27">
      <c r="A222" s="33">
        <v>10096008</v>
      </c>
      <c r="B222" s="91" t="s">
        <v>890</v>
      </c>
      <c r="C222" s="92" t="s">
        <v>891</v>
      </c>
      <c r="D222" s="93" t="s">
        <v>881</v>
      </c>
      <c r="E222" s="94">
        <v>10096</v>
      </c>
      <c r="F222" s="95"/>
      <c r="G222" s="33">
        <v>1</v>
      </c>
      <c r="H222" s="33">
        <v>1</v>
      </c>
      <c r="I222" s="33">
        <v>45</v>
      </c>
      <c r="J222" s="33">
        <v>1</v>
      </c>
      <c r="K222" s="98"/>
      <c r="L222" s="99"/>
      <c r="M222" s="36" t="s">
        <v>892</v>
      </c>
      <c r="Q222" s="33">
        <v>100</v>
      </c>
      <c r="S222" s="95"/>
      <c r="T222" s="99" t="s">
        <v>893</v>
      </c>
      <c r="U222" s="93" t="s">
        <v>652</v>
      </c>
      <c r="V222" s="110" t="s">
        <v>653</v>
      </c>
      <c r="W222" s="110" t="s">
        <v>654</v>
      </c>
      <c r="X222" s="93" t="s">
        <v>894</v>
      </c>
      <c r="AA222" s="66" t="s">
        <v>784</v>
      </c>
    </row>
    <row r="223" spans="1:27" s="33" customFormat="1" ht="27">
      <c r="A223" s="33">
        <v>10096009</v>
      </c>
      <c r="B223" s="91" t="s">
        <v>895</v>
      </c>
      <c r="C223" s="92"/>
      <c r="D223" s="93" t="s">
        <v>881</v>
      </c>
      <c r="E223" s="94">
        <v>10096</v>
      </c>
      <c r="F223" s="95"/>
      <c r="G223" s="33">
        <v>1</v>
      </c>
      <c r="H223" s="33">
        <v>1</v>
      </c>
      <c r="I223" s="33">
        <v>30</v>
      </c>
      <c r="J223" s="33">
        <v>0</v>
      </c>
      <c r="K223" s="98"/>
      <c r="M223" s="103" t="s">
        <v>896</v>
      </c>
      <c r="Q223" s="109"/>
      <c r="R223" s="108"/>
      <c r="S223" s="95"/>
      <c r="T223" s="99" t="s">
        <v>806</v>
      </c>
      <c r="U223" s="33" t="s">
        <v>697</v>
      </c>
      <c r="V223" s="110"/>
      <c r="W223" s="33" t="s">
        <v>636</v>
      </c>
      <c r="X223" s="93" t="s">
        <v>897</v>
      </c>
      <c r="AA223" s="66" t="s">
        <v>898</v>
      </c>
    </row>
    <row r="224" spans="1:27" s="33" customFormat="1" ht="27">
      <c r="A224" s="33">
        <v>10096010</v>
      </c>
      <c r="B224" s="91" t="s">
        <v>785</v>
      </c>
      <c r="C224" s="93"/>
      <c r="D224" s="93" t="s">
        <v>881</v>
      </c>
      <c r="E224" s="94">
        <v>10096</v>
      </c>
      <c r="F224" s="95"/>
      <c r="G224" s="33">
        <v>1</v>
      </c>
      <c r="H224" s="33">
        <v>1</v>
      </c>
      <c r="I224" s="33">
        <v>30</v>
      </c>
      <c r="J224" s="33">
        <v>0</v>
      </c>
      <c r="K224" s="98"/>
      <c r="M224" s="102" t="s">
        <v>786</v>
      </c>
      <c r="Q224" s="109"/>
      <c r="R224" s="108"/>
      <c r="S224" s="95"/>
      <c r="T224" s="99" t="s">
        <v>787</v>
      </c>
      <c r="U224" s="33" t="s">
        <v>697</v>
      </c>
      <c r="V224" s="110"/>
      <c r="W224" s="33" t="s">
        <v>636</v>
      </c>
      <c r="X224" s="93" t="s">
        <v>788</v>
      </c>
      <c r="AA224" s="67" t="s">
        <v>789</v>
      </c>
    </row>
    <row r="225" spans="1:27" s="33" customFormat="1" ht="27">
      <c r="A225" s="33">
        <v>10096011</v>
      </c>
      <c r="B225" s="91" t="s">
        <v>831</v>
      </c>
      <c r="C225" s="93"/>
      <c r="D225" s="93" t="s">
        <v>881</v>
      </c>
      <c r="E225" s="94">
        <v>10096</v>
      </c>
      <c r="F225" s="95"/>
      <c r="G225" s="33">
        <v>1</v>
      </c>
      <c r="H225" s="33">
        <v>0</v>
      </c>
      <c r="I225" s="33">
        <v>30</v>
      </c>
      <c r="J225" s="33">
        <v>0</v>
      </c>
      <c r="K225" s="98"/>
      <c r="M225" s="102" t="s">
        <v>832</v>
      </c>
      <c r="Q225" s="109"/>
      <c r="R225" s="108"/>
      <c r="S225" s="95"/>
      <c r="T225" s="99" t="s">
        <v>833</v>
      </c>
      <c r="U225" s="33" t="s">
        <v>697</v>
      </c>
      <c r="V225" s="110"/>
      <c r="W225" s="33" t="s">
        <v>636</v>
      </c>
      <c r="X225" s="93" t="s">
        <v>834</v>
      </c>
      <c r="AA225" s="67" t="s">
        <v>812</v>
      </c>
    </row>
    <row r="226" spans="1:27" s="33" customFormat="1" ht="27">
      <c r="A226" s="33">
        <v>10096012</v>
      </c>
      <c r="B226" s="91" t="s">
        <v>835</v>
      </c>
      <c r="C226" s="93"/>
      <c r="D226" s="93" t="s">
        <v>881</v>
      </c>
      <c r="E226" s="94">
        <v>10096</v>
      </c>
      <c r="F226" s="95"/>
      <c r="G226" s="33">
        <v>1</v>
      </c>
      <c r="H226" s="33">
        <v>0</v>
      </c>
      <c r="I226" s="33">
        <v>30</v>
      </c>
      <c r="J226" s="33">
        <v>0</v>
      </c>
      <c r="K226" s="98"/>
      <c r="M226" s="102" t="s">
        <v>836</v>
      </c>
      <c r="Q226" s="109"/>
      <c r="R226" s="108"/>
      <c r="S226" s="95"/>
      <c r="T226" s="99" t="s">
        <v>837</v>
      </c>
      <c r="U226" s="33" t="s">
        <v>697</v>
      </c>
      <c r="V226" s="110"/>
      <c r="W226" s="33" t="s">
        <v>636</v>
      </c>
      <c r="X226" s="93" t="s">
        <v>838</v>
      </c>
      <c r="AA226" s="67" t="s">
        <v>812</v>
      </c>
    </row>
    <row r="227" spans="1:27" s="33" customFormat="1" ht="27">
      <c r="A227" s="33">
        <v>10096013</v>
      </c>
      <c r="B227" s="91" t="s">
        <v>849</v>
      </c>
      <c r="C227" s="93"/>
      <c r="D227" s="93" t="s">
        <v>881</v>
      </c>
      <c r="E227" s="94">
        <v>10096</v>
      </c>
      <c r="F227" s="95"/>
      <c r="G227" s="33">
        <v>1</v>
      </c>
      <c r="H227" s="33">
        <v>0</v>
      </c>
      <c r="I227" s="33">
        <v>30</v>
      </c>
      <c r="J227" s="33">
        <v>0</v>
      </c>
      <c r="K227" s="98"/>
      <c r="M227" s="102" t="s">
        <v>850</v>
      </c>
      <c r="Q227" s="109"/>
      <c r="R227" s="108"/>
      <c r="S227" s="95"/>
      <c r="T227" s="99" t="s">
        <v>847</v>
      </c>
      <c r="U227" s="33" t="s">
        <v>697</v>
      </c>
      <c r="V227" s="110"/>
      <c r="W227" s="33" t="s">
        <v>636</v>
      </c>
      <c r="X227" s="93" t="s">
        <v>851</v>
      </c>
      <c r="AA227" s="67" t="s">
        <v>899</v>
      </c>
    </row>
    <row r="228" spans="1:27" s="33" customFormat="1" ht="27">
      <c r="A228" s="33">
        <v>10096014</v>
      </c>
      <c r="B228" s="91" t="s">
        <v>845</v>
      </c>
      <c r="C228" s="93"/>
      <c r="D228" s="93" t="s">
        <v>881</v>
      </c>
      <c r="E228" s="94">
        <v>10096</v>
      </c>
      <c r="F228" s="95"/>
      <c r="G228" s="33">
        <v>1</v>
      </c>
      <c r="H228" s="33">
        <v>0</v>
      </c>
      <c r="I228" s="33">
        <v>30</v>
      </c>
      <c r="J228" s="33">
        <v>0</v>
      </c>
      <c r="K228" s="98"/>
      <c r="M228" s="101" t="s">
        <v>900</v>
      </c>
      <c r="Q228" s="109"/>
      <c r="R228" s="108"/>
      <c r="S228" s="95"/>
      <c r="T228" s="99" t="s">
        <v>847</v>
      </c>
      <c r="U228" s="33" t="s">
        <v>697</v>
      </c>
      <c r="V228" s="110"/>
      <c r="W228" s="33" t="s">
        <v>636</v>
      </c>
      <c r="X228" s="93" t="s">
        <v>901</v>
      </c>
      <c r="AA228" s="67" t="s">
        <v>899</v>
      </c>
    </row>
    <row r="229" spans="1:27" s="33" customFormat="1" ht="27">
      <c r="A229" s="33">
        <v>10096015</v>
      </c>
      <c r="B229" s="91" t="s">
        <v>780</v>
      </c>
      <c r="C229" s="93"/>
      <c r="D229" s="93" t="s">
        <v>881</v>
      </c>
      <c r="E229" s="94">
        <v>10096</v>
      </c>
      <c r="F229" s="95"/>
      <c r="G229" s="33">
        <v>1</v>
      </c>
      <c r="H229" s="33">
        <v>0</v>
      </c>
      <c r="I229" s="33">
        <v>30</v>
      </c>
      <c r="J229" s="33">
        <v>0</v>
      </c>
      <c r="K229" s="98"/>
      <c r="M229" s="101" t="s">
        <v>781</v>
      </c>
      <c r="Q229" s="109"/>
      <c r="R229" s="108"/>
      <c r="S229" s="95"/>
      <c r="T229" s="99" t="s">
        <v>782</v>
      </c>
      <c r="U229" s="93" t="s">
        <v>697</v>
      </c>
      <c r="V229" s="110"/>
      <c r="W229" s="93" t="s">
        <v>636</v>
      </c>
      <c r="X229" s="93" t="s">
        <v>783</v>
      </c>
      <c r="AA229" s="67" t="s">
        <v>902</v>
      </c>
    </row>
    <row r="230" spans="1:27" s="33" customFormat="1" ht="40.5">
      <c r="A230" s="33">
        <v>10096016</v>
      </c>
      <c r="B230" s="91" t="s">
        <v>903</v>
      </c>
      <c r="C230" s="92"/>
      <c r="D230" s="93" t="s">
        <v>881</v>
      </c>
      <c r="E230" s="94">
        <v>10096</v>
      </c>
      <c r="F230" s="95"/>
      <c r="G230" s="33">
        <v>1</v>
      </c>
      <c r="H230" s="33">
        <v>1</v>
      </c>
      <c r="I230" s="33">
        <v>30</v>
      </c>
      <c r="J230" s="33">
        <v>0</v>
      </c>
      <c r="K230" s="98"/>
      <c r="M230" s="102" t="s">
        <v>904</v>
      </c>
      <c r="Q230" s="109"/>
      <c r="R230" s="108"/>
      <c r="S230" s="95"/>
      <c r="T230" s="108" t="s">
        <v>666</v>
      </c>
      <c r="U230" s="110" t="s">
        <v>667</v>
      </c>
      <c r="V230" s="110" t="s">
        <v>668</v>
      </c>
      <c r="W230" s="110" t="s">
        <v>669</v>
      </c>
      <c r="X230" s="93" t="s">
        <v>905</v>
      </c>
      <c r="AA230" s="66" t="s">
        <v>906</v>
      </c>
    </row>
    <row r="231" spans="1:27" s="33" customFormat="1" ht="27">
      <c r="A231" s="33">
        <v>10096017</v>
      </c>
      <c r="B231" s="91" t="s">
        <v>907</v>
      </c>
      <c r="C231" s="92"/>
      <c r="D231" s="93" t="s">
        <v>881</v>
      </c>
      <c r="E231" s="94">
        <v>10096</v>
      </c>
      <c r="F231" s="95"/>
      <c r="G231" s="33">
        <v>1</v>
      </c>
      <c r="H231" s="33">
        <v>1</v>
      </c>
      <c r="I231" s="33">
        <v>45</v>
      </c>
      <c r="J231" s="33">
        <v>0</v>
      </c>
      <c r="K231" s="98"/>
      <c r="L231" s="99"/>
      <c r="M231" s="93" t="s">
        <v>908</v>
      </c>
      <c r="Q231" s="33">
        <v>100</v>
      </c>
      <c r="S231" s="95"/>
      <c r="T231" s="99" t="s">
        <v>893</v>
      </c>
      <c r="U231" s="93" t="s">
        <v>652</v>
      </c>
      <c r="V231" s="110" t="s">
        <v>653</v>
      </c>
      <c r="W231" s="110" t="s">
        <v>654</v>
      </c>
      <c r="X231" s="93" t="s">
        <v>909</v>
      </c>
      <c r="AA231" s="66" t="s">
        <v>784</v>
      </c>
    </row>
    <row r="232" spans="1:27" s="33" customFormat="1" ht="27">
      <c r="A232" s="33">
        <v>10096018</v>
      </c>
      <c r="B232" s="91" t="s">
        <v>910</v>
      </c>
      <c r="C232" s="93"/>
      <c r="D232" s="93" t="s">
        <v>881</v>
      </c>
      <c r="E232" s="94">
        <v>10096</v>
      </c>
      <c r="F232" s="95"/>
      <c r="G232" s="33">
        <v>1</v>
      </c>
      <c r="H232" s="33">
        <v>1</v>
      </c>
      <c r="I232" s="33">
        <v>30</v>
      </c>
      <c r="J232" s="33">
        <v>0</v>
      </c>
      <c r="K232" s="98"/>
      <c r="M232" s="93" t="s">
        <v>911</v>
      </c>
      <c r="Q232" s="109"/>
      <c r="R232" s="108"/>
      <c r="S232" s="95"/>
      <c r="T232" s="99" t="s">
        <v>793</v>
      </c>
      <c r="U232" s="33" t="s">
        <v>697</v>
      </c>
      <c r="V232" s="110"/>
      <c r="W232" s="33" t="s">
        <v>636</v>
      </c>
      <c r="X232" s="93" t="s">
        <v>912</v>
      </c>
      <c r="AA232" s="66" t="s">
        <v>913</v>
      </c>
    </row>
    <row r="233" spans="1:27" s="33" customFormat="1" ht="27">
      <c r="A233" s="33">
        <v>10096019</v>
      </c>
      <c r="B233" s="91" t="s">
        <v>914</v>
      </c>
      <c r="C233" s="93" t="s">
        <v>915</v>
      </c>
      <c r="D233" s="93" t="s">
        <v>881</v>
      </c>
      <c r="E233" s="93"/>
      <c r="F233" s="95"/>
      <c r="G233" s="33">
        <v>1</v>
      </c>
      <c r="H233" s="33">
        <v>1</v>
      </c>
      <c r="I233" s="33">
        <v>45</v>
      </c>
      <c r="J233" s="33">
        <v>0</v>
      </c>
      <c r="K233" s="98"/>
      <c r="M233" s="93" t="s">
        <v>888</v>
      </c>
      <c r="Q233" s="33">
        <v>100</v>
      </c>
      <c r="S233" s="95"/>
      <c r="T233" s="108" t="s">
        <v>676</v>
      </c>
      <c r="U233" s="110" t="s">
        <v>677</v>
      </c>
      <c r="V233" s="110" t="s">
        <v>678</v>
      </c>
      <c r="W233" s="110" t="s">
        <v>679</v>
      </c>
      <c r="X233" s="93" t="s">
        <v>680</v>
      </c>
      <c r="AA233" s="66" t="s">
        <v>647</v>
      </c>
    </row>
    <row r="234" spans="1:27" s="33" customFormat="1" ht="27">
      <c r="A234" s="33">
        <v>10096020</v>
      </c>
      <c r="B234" s="91" t="s">
        <v>916</v>
      </c>
      <c r="C234" s="93" t="s">
        <v>915</v>
      </c>
      <c r="D234" s="93" t="s">
        <v>881</v>
      </c>
      <c r="E234" s="93"/>
      <c r="F234" s="95"/>
      <c r="G234" s="33">
        <v>1</v>
      </c>
      <c r="H234" s="33">
        <v>1</v>
      </c>
      <c r="I234" s="33">
        <v>45</v>
      </c>
      <c r="J234" s="33">
        <v>0</v>
      </c>
      <c r="K234" s="98"/>
      <c r="M234" s="93" t="s">
        <v>888</v>
      </c>
      <c r="Q234" s="33">
        <v>100</v>
      </c>
      <c r="S234" s="95"/>
      <c r="T234" s="108" t="s">
        <v>676</v>
      </c>
      <c r="U234" s="110" t="s">
        <v>677</v>
      </c>
      <c r="V234" s="110" t="s">
        <v>678</v>
      </c>
      <c r="W234" s="110" t="s">
        <v>679</v>
      </c>
      <c r="X234" s="93" t="s">
        <v>680</v>
      </c>
      <c r="AA234" s="66" t="s">
        <v>647</v>
      </c>
    </row>
    <row r="235" spans="1:27" s="33" customFormat="1" ht="27">
      <c r="A235" s="33">
        <v>10096021</v>
      </c>
      <c r="B235" s="91" t="s">
        <v>917</v>
      </c>
      <c r="C235" s="93" t="s">
        <v>918</v>
      </c>
      <c r="D235" s="93" t="s">
        <v>881</v>
      </c>
      <c r="E235" s="93"/>
      <c r="F235" s="95"/>
      <c r="G235" s="33">
        <v>1</v>
      </c>
      <c r="H235" s="33">
        <v>1</v>
      </c>
      <c r="I235" s="33">
        <v>45</v>
      </c>
      <c r="J235" s="33">
        <v>0</v>
      </c>
      <c r="K235" s="98"/>
      <c r="M235" s="93" t="s">
        <v>888</v>
      </c>
      <c r="Q235" s="33">
        <v>100</v>
      </c>
      <c r="S235" s="95"/>
      <c r="T235" s="108" t="s">
        <v>676</v>
      </c>
      <c r="U235" s="110" t="s">
        <v>677</v>
      </c>
      <c r="V235" s="110" t="s">
        <v>678</v>
      </c>
      <c r="W235" s="110" t="s">
        <v>679</v>
      </c>
      <c r="X235" s="93" t="s">
        <v>680</v>
      </c>
      <c r="AA235" s="66" t="s">
        <v>647</v>
      </c>
    </row>
    <row r="236" spans="1:27" s="33" customFormat="1" ht="27">
      <c r="A236" s="33">
        <v>10096022</v>
      </c>
      <c r="B236" s="91" t="s">
        <v>919</v>
      </c>
      <c r="C236" s="93" t="s">
        <v>918</v>
      </c>
      <c r="D236" s="93" t="s">
        <v>881</v>
      </c>
      <c r="E236" s="93"/>
      <c r="F236" s="95"/>
      <c r="G236" s="33">
        <v>1</v>
      </c>
      <c r="H236" s="33">
        <v>1</v>
      </c>
      <c r="I236" s="33">
        <v>45</v>
      </c>
      <c r="J236" s="33">
        <v>0</v>
      </c>
      <c r="K236" s="98"/>
      <c r="M236" s="93" t="s">
        <v>888</v>
      </c>
      <c r="Q236" s="33">
        <v>100</v>
      </c>
      <c r="S236" s="95"/>
      <c r="T236" s="108" t="s">
        <v>676</v>
      </c>
      <c r="U236" s="110" t="s">
        <v>677</v>
      </c>
      <c r="V236" s="110" t="s">
        <v>678</v>
      </c>
      <c r="W236" s="110" t="s">
        <v>679</v>
      </c>
      <c r="X236" s="93" t="s">
        <v>680</v>
      </c>
      <c r="AA236" s="67" t="s">
        <v>647</v>
      </c>
    </row>
    <row r="237" spans="1:27" s="33" customFormat="1" ht="27">
      <c r="A237" s="33">
        <v>10096023</v>
      </c>
      <c r="B237" s="91" t="s">
        <v>920</v>
      </c>
      <c r="C237" s="93"/>
      <c r="D237" s="93" t="s">
        <v>881</v>
      </c>
      <c r="E237" s="93"/>
      <c r="F237" s="95"/>
      <c r="G237" s="33">
        <v>1</v>
      </c>
      <c r="H237" s="33">
        <v>1</v>
      </c>
      <c r="I237" s="33">
        <v>45</v>
      </c>
      <c r="J237" s="33">
        <v>0</v>
      </c>
      <c r="K237" s="98"/>
      <c r="M237" s="93" t="s">
        <v>921</v>
      </c>
      <c r="Q237" s="109"/>
      <c r="R237" s="108"/>
      <c r="S237" s="95"/>
      <c r="T237" s="99" t="s">
        <v>787</v>
      </c>
      <c r="U237" s="93" t="s">
        <v>697</v>
      </c>
      <c r="V237" s="110"/>
      <c r="W237" s="93" t="s">
        <v>636</v>
      </c>
      <c r="X237" s="93" t="s">
        <v>755</v>
      </c>
      <c r="AA237" s="67" t="s">
        <v>647</v>
      </c>
    </row>
    <row r="238" spans="1:27" s="33" customFormat="1">
      <c r="A238" s="33">
        <v>10096024</v>
      </c>
      <c r="B238" s="91" t="s">
        <v>922</v>
      </c>
      <c r="C238" s="93"/>
      <c r="D238" s="93" t="s">
        <v>881</v>
      </c>
      <c r="E238" s="93">
        <v>10096</v>
      </c>
      <c r="F238" s="95"/>
      <c r="G238" s="33">
        <v>1</v>
      </c>
      <c r="H238" s="33">
        <v>1</v>
      </c>
      <c r="I238" s="33">
        <v>45</v>
      </c>
      <c r="J238" s="33">
        <v>0</v>
      </c>
      <c r="K238" s="98"/>
      <c r="M238" s="93" t="s">
        <v>923</v>
      </c>
      <c r="Q238" s="109"/>
      <c r="R238" s="108"/>
      <c r="S238" s="95"/>
      <c r="T238" s="99" t="s">
        <v>924</v>
      </c>
      <c r="U238" s="93" t="s">
        <v>697</v>
      </c>
      <c r="V238" s="110"/>
      <c r="W238" s="93" t="s">
        <v>636</v>
      </c>
      <c r="X238" s="93" t="s">
        <v>925</v>
      </c>
      <c r="AA238" s="67" t="s">
        <v>647</v>
      </c>
    </row>
    <row r="239" spans="1:27" s="33" customFormat="1">
      <c r="A239" s="33">
        <v>10096025</v>
      </c>
      <c r="B239" s="91" t="s">
        <v>926</v>
      </c>
      <c r="C239" s="93"/>
      <c r="D239" s="93" t="s">
        <v>881</v>
      </c>
      <c r="E239" s="93">
        <v>10096</v>
      </c>
      <c r="F239" s="95"/>
      <c r="G239" s="33">
        <v>1</v>
      </c>
      <c r="H239" s="33">
        <v>1</v>
      </c>
      <c r="I239" s="33">
        <v>45</v>
      </c>
      <c r="J239" s="33">
        <v>0</v>
      </c>
      <c r="K239" s="98"/>
      <c r="M239" s="93" t="s">
        <v>923</v>
      </c>
      <c r="Q239" s="109"/>
      <c r="R239" s="108"/>
      <c r="S239" s="95"/>
      <c r="T239" s="99" t="s">
        <v>924</v>
      </c>
      <c r="U239" s="93" t="s">
        <v>697</v>
      </c>
      <c r="V239" s="110"/>
      <c r="W239" s="93" t="s">
        <v>636</v>
      </c>
      <c r="X239" s="93" t="s">
        <v>927</v>
      </c>
      <c r="AA239" s="67" t="s">
        <v>647</v>
      </c>
    </row>
    <row r="240" spans="1:27" customFormat="1">
      <c r="A240">
        <v>10095001</v>
      </c>
      <c r="B240" t="s">
        <v>852</v>
      </c>
      <c r="D240" t="s">
        <v>928</v>
      </c>
      <c r="E240">
        <v>10095</v>
      </c>
      <c r="G240">
        <v>1</v>
      </c>
      <c r="H240">
        <v>0</v>
      </c>
      <c r="I240">
        <v>30</v>
      </c>
      <c r="J240">
        <v>0</v>
      </c>
      <c r="M240" t="s">
        <v>854</v>
      </c>
      <c r="T240" t="s">
        <v>855</v>
      </c>
      <c r="U240" t="s">
        <v>697</v>
      </c>
      <c r="W240" t="s">
        <v>636</v>
      </c>
      <c r="X240" t="s">
        <v>856</v>
      </c>
      <c r="AA240" s="44" t="s">
        <v>857</v>
      </c>
    </row>
    <row r="241" spans="1:27" customFormat="1">
      <c r="A241">
        <v>10095002</v>
      </c>
      <c r="B241" t="s">
        <v>852</v>
      </c>
      <c r="D241" t="s">
        <v>928</v>
      </c>
      <c r="G241">
        <v>1</v>
      </c>
      <c r="H241">
        <v>0</v>
      </c>
      <c r="I241">
        <v>30</v>
      </c>
      <c r="J241">
        <v>0</v>
      </c>
      <c r="M241" t="s">
        <v>854</v>
      </c>
      <c r="T241" t="s">
        <v>855</v>
      </c>
      <c r="U241" t="s">
        <v>697</v>
      </c>
      <c r="W241" t="s">
        <v>636</v>
      </c>
      <c r="X241" t="s">
        <v>856</v>
      </c>
      <c r="AA241" s="44" t="s">
        <v>857</v>
      </c>
    </row>
    <row r="242" spans="1:27" customFormat="1">
      <c r="A242">
        <v>10095003</v>
      </c>
      <c r="B242" t="s">
        <v>664</v>
      </c>
      <c r="D242" t="s">
        <v>928</v>
      </c>
      <c r="E242">
        <v>10095</v>
      </c>
      <c r="G242">
        <v>1</v>
      </c>
      <c r="H242">
        <v>1</v>
      </c>
      <c r="I242">
        <v>30</v>
      </c>
      <c r="J242">
        <v>0</v>
      </c>
      <c r="M242" t="s">
        <v>665</v>
      </c>
      <c r="T242" t="s">
        <v>666</v>
      </c>
      <c r="U242" t="s">
        <v>667</v>
      </c>
      <c r="V242" t="s">
        <v>668</v>
      </c>
      <c r="W242" t="s">
        <v>669</v>
      </c>
      <c r="X242" t="s">
        <v>670</v>
      </c>
      <c r="AA242" s="44" t="s">
        <v>671</v>
      </c>
    </row>
    <row r="243" spans="1:27" customFormat="1">
      <c r="A243">
        <v>10095004</v>
      </c>
      <c r="B243" t="s">
        <v>863</v>
      </c>
      <c r="D243" t="s">
        <v>928</v>
      </c>
      <c r="E243">
        <v>10095</v>
      </c>
      <c r="G243">
        <v>1</v>
      </c>
      <c r="H243">
        <v>1</v>
      </c>
      <c r="I243">
        <v>30</v>
      </c>
      <c r="J243">
        <v>0</v>
      </c>
      <c r="M243" t="s">
        <v>864</v>
      </c>
      <c r="T243" t="s">
        <v>666</v>
      </c>
      <c r="U243" t="s">
        <v>667</v>
      </c>
      <c r="V243" t="s">
        <v>668</v>
      </c>
      <c r="W243" t="s">
        <v>669</v>
      </c>
      <c r="X243" t="s">
        <v>865</v>
      </c>
      <c r="AA243" s="44" t="s">
        <v>866</v>
      </c>
    </row>
    <row r="244" spans="1:27" customFormat="1">
      <c r="A244">
        <v>10095006</v>
      </c>
      <c r="B244" t="s">
        <v>694</v>
      </c>
      <c r="D244" t="s">
        <v>928</v>
      </c>
      <c r="E244">
        <v>10095</v>
      </c>
      <c r="G244">
        <v>1</v>
      </c>
      <c r="H244">
        <v>1</v>
      </c>
      <c r="I244">
        <v>30</v>
      </c>
      <c r="J244">
        <v>0</v>
      </c>
      <c r="M244" t="s">
        <v>776</v>
      </c>
      <c r="T244" t="s">
        <v>777</v>
      </c>
      <c r="U244" t="s">
        <v>697</v>
      </c>
      <c r="W244" t="s">
        <v>636</v>
      </c>
      <c r="X244" t="s">
        <v>778</v>
      </c>
      <c r="AA244" s="44" t="s">
        <v>647</v>
      </c>
    </row>
    <row r="245" spans="1:27" customFormat="1">
      <c r="A245">
        <v>10095007</v>
      </c>
      <c r="B245" t="s">
        <v>929</v>
      </c>
      <c r="D245" t="s">
        <v>928</v>
      </c>
      <c r="E245">
        <v>10095</v>
      </c>
      <c r="G245">
        <v>1</v>
      </c>
      <c r="H245">
        <v>1</v>
      </c>
      <c r="I245">
        <v>30</v>
      </c>
      <c r="J245">
        <v>1</v>
      </c>
      <c r="M245" t="s">
        <v>921</v>
      </c>
      <c r="T245" t="s">
        <v>666</v>
      </c>
      <c r="U245" t="s">
        <v>667</v>
      </c>
      <c r="V245" t="s">
        <v>668</v>
      </c>
      <c r="W245" t="s">
        <v>669</v>
      </c>
      <c r="X245" t="s">
        <v>865</v>
      </c>
      <c r="AA245" s="111" t="s">
        <v>866</v>
      </c>
    </row>
    <row r="246" spans="1:27" customFormat="1">
      <c r="A246">
        <v>10095008</v>
      </c>
      <c r="B246" t="s">
        <v>752</v>
      </c>
      <c r="D246" t="s">
        <v>928</v>
      </c>
      <c r="G246">
        <v>1</v>
      </c>
      <c r="H246">
        <v>0</v>
      </c>
      <c r="I246">
        <v>30</v>
      </c>
      <c r="J246">
        <v>0</v>
      </c>
      <c r="M246" t="s">
        <v>753</v>
      </c>
      <c r="T246" t="s">
        <v>754</v>
      </c>
      <c r="U246" t="s">
        <v>697</v>
      </c>
      <c r="W246" t="s">
        <v>636</v>
      </c>
      <c r="X246" t="s">
        <v>755</v>
      </c>
      <c r="AA246" s="44" t="s">
        <v>647</v>
      </c>
    </row>
    <row r="247" spans="1:27" customFormat="1">
      <c r="A247">
        <v>10095009</v>
      </c>
      <c r="B247" s="96" t="s">
        <v>831</v>
      </c>
      <c r="D247" t="s">
        <v>928</v>
      </c>
      <c r="E247">
        <v>10095</v>
      </c>
      <c r="G247">
        <v>1</v>
      </c>
      <c r="H247">
        <v>0</v>
      </c>
      <c r="I247">
        <v>30</v>
      </c>
      <c r="J247">
        <v>0</v>
      </c>
      <c r="M247" t="s">
        <v>832</v>
      </c>
      <c r="T247" t="s">
        <v>833</v>
      </c>
      <c r="U247" t="s">
        <v>697</v>
      </c>
      <c r="W247" t="s">
        <v>636</v>
      </c>
      <c r="X247" t="s">
        <v>834</v>
      </c>
      <c r="AA247" s="44" t="s">
        <v>930</v>
      </c>
    </row>
    <row r="248" spans="1:27" customFormat="1">
      <c r="A248">
        <v>10095010</v>
      </c>
      <c r="B248" t="s">
        <v>835</v>
      </c>
      <c r="D248" t="s">
        <v>928</v>
      </c>
      <c r="E248">
        <v>10095</v>
      </c>
      <c r="G248">
        <v>1</v>
      </c>
      <c r="H248">
        <v>0</v>
      </c>
      <c r="I248">
        <v>30</v>
      </c>
      <c r="J248">
        <v>0</v>
      </c>
      <c r="M248" s="96" t="s">
        <v>836</v>
      </c>
      <c r="T248" t="s">
        <v>837</v>
      </c>
      <c r="U248" t="s">
        <v>697</v>
      </c>
      <c r="W248" t="s">
        <v>636</v>
      </c>
      <c r="X248" t="s">
        <v>838</v>
      </c>
      <c r="AA248" s="44" t="s">
        <v>930</v>
      </c>
    </row>
    <row r="249" spans="1:27" customFormat="1">
      <c r="A249">
        <v>10095011</v>
      </c>
      <c r="B249" t="s">
        <v>785</v>
      </c>
      <c r="D249" t="s">
        <v>928</v>
      </c>
      <c r="E249">
        <v>10095</v>
      </c>
      <c r="G249">
        <v>1</v>
      </c>
      <c r="H249">
        <v>1</v>
      </c>
      <c r="I249">
        <v>30</v>
      </c>
      <c r="J249">
        <v>0</v>
      </c>
      <c r="M249" t="s">
        <v>786</v>
      </c>
      <c r="T249" t="s">
        <v>787</v>
      </c>
      <c r="U249" t="s">
        <v>697</v>
      </c>
      <c r="W249" t="s">
        <v>636</v>
      </c>
      <c r="X249" t="s">
        <v>788</v>
      </c>
      <c r="AA249" s="44" t="s">
        <v>931</v>
      </c>
    </row>
    <row r="250" spans="1:27" customFormat="1">
      <c r="A250">
        <v>10095012</v>
      </c>
      <c r="B250" t="s">
        <v>809</v>
      </c>
      <c r="D250" t="s">
        <v>928</v>
      </c>
      <c r="E250">
        <v>10095</v>
      </c>
      <c r="G250">
        <v>1</v>
      </c>
      <c r="H250">
        <v>0</v>
      </c>
      <c r="I250">
        <v>30</v>
      </c>
      <c r="J250">
        <v>0</v>
      </c>
      <c r="M250" t="s">
        <v>810</v>
      </c>
      <c r="T250" t="s">
        <v>1122</v>
      </c>
      <c r="U250" t="s">
        <v>697</v>
      </c>
      <c r="W250" t="s">
        <v>636</v>
      </c>
      <c r="X250" t="s">
        <v>811</v>
      </c>
      <c r="AA250" s="44" t="s">
        <v>775</v>
      </c>
    </row>
    <row r="251" spans="1:27" customFormat="1">
      <c r="A251">
        <v>10095013</v>
      </c>
      <c r="B251" t="s">
        <v>849</v>
      </c>
      <c r="D251" t="s">
        <v>928</v>
      </c>
      <c r="E251">
        <v>10095</v>
      </c>
      <c r="G251">
        <v>1</v>
      </c>
      <c r="H251">
        <v>0</v>
      </c>
      <c r="I251">
        <v>30</v>
      </c>
      <c r="J251">
        <v>0</v>
      </c>
      <c r="M251" t="s">
        <v>850</v>
      </c>
      <c r="T251" t="s">
        <v>847</v>
      </c>
      <c r="U251" t="s">
        <v>697</v>
      </c>
      <c r="W251" t="s">
        <v>636</v>
      </c>
      <c r="X251" t="s">
        <v>851</v>
      </c>
      <c r="AA251" s="44" t="s">
        <v>899</v>
      </c>
    </row>
    <row r="252" spans="1:27" customFormat="1">
      <c r="A252">
        <v>10095014</v>
      </c>
      <c r="B252" t="s">
        <v>845</v>
      </c>
      <c r="D252" t="s">
        <v>928</v>
      </c>
      <c r="E252">
        <v>10095</v>
      </c>
      <c r="G252">
        <v>1</v>
      </c>
      <c r="H252">
        <v>0</v>
      </c>
      <c r="I252">
        <v>30</v>
      </c>
      <c r="J252">
        <v>0</v>
      </c>
      <c r="M252" s="96" t="s">
        <v>900</v>
      </c>
      <c r="T252" t="s">
        <v>847</v>
      </c>
      <c r="U252" t="s">
        <v>697</v>
      </c>
      <c r="W252" t="s">
        <v>636</v>
      </c>
      <c r="X252" t="s">
        <v>848</v>
      </c>
      <c r="AA252" s="44" t="s">
        <v>899</v>
      </c>
    </row>
    <row r="253" spans="1:27" customFormat="1">
      <c r="A253">
        <v>10095015</v>
      </c>
      <c r="B253" t="s">
        <v>780</v>
      </c>
      <c r="D253" t="s">
        <v>928</v>
      </c>
      <c r="E253">
        <v>10095</v>
      </c>
      <c r="G253">
        <v>1</v>
      </c>
      <c r="H253">
        <v>0</v>
      </c>
      <c r="I253">
        <v>30</v>
      </c>
      <c r="J253">
        <v>0</v>
      </c>
      <c r="M253" t="s">
        <v>781</v>
      </c>
      <c r="T253" t="s">
        <v>782</v>
      </c>
      <c r="U253" t="s">
        <v>697</v>
      </c>
      <c r="W253" t="s">
        <v>636</v>
      </c>
      <c r="X253" t="s">
        <v>783</v>
      </c>
      <c r="AA253" s="44" t="s">
        <v>899</v>
      </c>
    </row>
    <row r="254" spans="1:27" customFormat="1">
      <c r="A254">
        <v>10095016</v>
      </c>
      <c r="B254" t="s">
        <v>747</v>
      </c>
      <c r="D254" t="s">
        <v>928</v>
      </c>
      <c r="E254">
        <v>10095</v>
      </c>
      <c r="G254">
        <v>1</v>
      </c>
      <c r="H254">
        <v>0</v>
      </c>
      <c r="I254">
        <v>30</v>
      </c>
      <c r="J254">
        <v>0</v>
      </c>
      <c r="M254" t="s">
        <v>748</v>
      </c>
      <c r="T254" t="s">
        <v>749</v>
      </c>
      <c r="U254" t="s">
        <v>697</v>
      </c>
      <c r="W254" t="s">
        <v>636</v>
      </c>
      <c r="X254" t="s">
        <v>750</v>
      </c>
      <c r="AA254" s="44" t="s">
        <v>751</v>
      </c>
    </row>
    <row r="255" spans="1:27" customFormat="1">
      <c r="A255">
        <v>10095017</v>
      </c>
      <c r="B255" t="s">
        <v>796</v>
      </c>
      <c r="D255" t="s">
        <v>928</v>
      </c>
      <c r="E255">
        <v>10095</v>
      </c>
      <c r="G255">
        <v>1</v>
      </c>
      <c r="H255">
        <v>1</v>
      </c>
      <c r="I255">
        <v>30</v>
      </c>
      <c r="J255">
        <v>0</v>
      </c>
      <c r="M255" t="s">
        <v>797</v>
      </c>
      <c r="T255" t="s">
        <v>798</v>
      </c>
      <c r="U255" t="s">
        <v>697</v>
      </c>
      <c r="W255" t="s">
        <v>636</v>
      </c>
      <c r="X255" t="s">
        <v>799</v>
      </c>
      <c r="AA255" s="44" t="s">
        <v>800</v>
      </c>
    </row>
    <row r="256" spans="1:27" customFormat="1">
      <c r="A256">
        <v>10095018</v>
      </c>
      <c r="B256" t="s">
        <v>858</v>
      </c>
      <c r="D256" t="s">
        <v>928</v>
      </c>
      <c r="E256">
        <v>10095</v>
      </c>
      <c r="G256">
        <v>1</v>
      </c>
      <c r="H256">
        <v>0</v>
      </c>
      <c r="I256">
        <v>30</v>
      </c>
      <c r="J256">
        <v>0</v>
      </c>
      <c r="M256" s="96" t="s">
        <v>932</v>
      </c>
      <c r="T256" t="s">
        <v>860</v>
      </c>
      <c r="U256" t="s">
        <v>697</v>
      </c>
      <c r="W256" t="s">
        <v>636</v>
      </c>
      <c r="X256" t="s">
        <v>861</v>
      </c>
      <c r="AA256" s="44" t="s">
        <v>751</v>
      </c>
    </row>
    <row r="257" spans="1:27" customFormat="1">
      <c r="A257">
        <v>10095019</v>
      </c>
      <c r="B257" t="s">
        <v>664</v>
      </c>
      <c r="D257" t="s">
        <v>928</v>
      </c>
      <c r="G257">
        <v>1</v>
      </c>
      <c r="H257">
        <v>1</v>
      </c>
      <c r="I257">
        <v>30</v>
      </c>
      <c r="J257">
        <v>0</v>
      </c>
      <c r="M257" t="s">
        <v>665</v>
      </c>
      <c r="T257" t="s">
        <v>666</v>
      </c>
      <c r="U257" t="s">
        <v>667</v>
      </c>
      <c r="V257" t="s">
        <v>668</v>
      </c>
      <c r="W257" t="s">
        <v>669</v>
      </c>
      <c r="X257" t="s">
        <v>670</v>
      </c>
      <c r="AA257" s="44" t="s">
        <v>671</v>
      </c>
    </row>
    <row r="258" spans="1:27" s="34" customFormat="1">
      <c r="A258" s="34">
        <v>10082001</v>
      </c>
      <c r="B258" s="112" t="s">
        <v>764</v>
      </c>
      <c r="C258" s="112" t="s">
        <v>765</v>
      </c>
      <c r="D258" s="112" t="s">
        <v>933</v>
      </c>
      <c r="E258" s="113">
        <v>10082</v>
      </c>
      <c r="F258" s="114"/>
      <c r="G258" s="34">
        <v>1</v>
      </c>
      <c r="H258" s="34">
        <v>0</v>
      </c>
      <c r="I258" s="34">
        <v>30</v>
      </c>
      <c r="J258" s="34">
        <v>1</v>
      </c>
      <c r="K258" s="126"/>
      <c r="M258" s="127" t="s">
        <v>766</v>
      </c>
      <c r="Q258" s="135"/>
      <c r="R258" s="136"/>
      <c r="S258" s="114"/>
      <c r="T258" s="129" t="s">
        <v>767</v>
      </c>
      <c r="U258" s="34" t="s">
        <v>697</v>
      </c>
      <c r="V258" s="118"/>
      <c r="W258" s="34" t="s">
        <v>636</v>
      </c>
      <c r="X258" s="112" t="s">
        <v>768</v>
      </c>
      <c r="AA258" s="65" t="s">
        <v>769</v>
      </c>
    </row>
    <row r="259" spans="1:27" s="34" customFormat="1">
      <c r="A259" s="34">
        <v>10082002</v>
      </c>
      <c r="B259" s="112" t="s">
        <v>934</v>
      </c>
      <c r="D259" s="112" t="s">
        <v>933</v>
      </c>
      <c r="E259" s="113"/>
      <c r="F259" s="114"/>
      <c r="G259" s="34">
        <v>1</v>
      </c>
      <c r="H259" s="34">
        <v>1</v>
      </c>
      <c r="I259" s="34">
        <v>45</v>
      </c>
      <c r="J259" s="34">
        <v>0</v>
      </c>
      <c r="K259" s="128"/>
      <c r="L259" s="129" t="s">
        <v>712</v>
      </c>
      <c r="M259" s="127"/>
      <c r="S259" s="114"/>
      <c r="T259" s="112"/>
      <c r="U259" s="112" t="s">
        <v>713</v>
      </c>
      <c r="V259" s="112" t="s">
        <v>713</v>
      </c>
      <c r="W259" s="112" t="s">
        <v>713</v>
      </c>
      <c r="X259" s="112" t="s">
        <v>935</v>
      </c>
      <c r="AA259" s="67" t="s">
        <v>936</v>
      </c>
    </row>
    <row r="260" spans="1:27" s="34" customFormat="1" ht="27">
      <c r="A260" s="34">
        <v>10082003</v>
      </c>
      <c r="B260" s="115" t="s">
        <v>752</v>
      </c>
      <c r="C260" s="112" t="s">
        <v>937</v>
      </c>
      <c r="D260" s="112" t="s">
        <v>933</v>
      </c>
      <c r="E260" s="113">
        <v>10082</v>
      </c>
      <c r="F260" s="114"/>
      <c r="G260" s="34">
        <v>1</v>
      </c>
      <c r="H260" s="34">
        <v>0</v>
      </c>
      <c r="I260" s="34">
        <v>30</v>
      </c>
      <c r="J260" s="34">
        <v>0</v>
      </c>
      <c r="K260" s="126"/>
      <c r="M260" s="127" t="s">
        <v>753</v>
      </c>
      <c r="Q260" s="135"/>
      <c r="R260" s="136"/>
      <c r="S260" s="114"/>
      <c r="T260" s="129" t="s">
        <v>754</v>
      </c>
      <c r="U260" s="34" t="s">
        <v>697</v>
      </c>
      <c r="V260" s="118"/>
      <c r="W260" s="34" t="s">
        <v>636</v>
      </c>
      <c r="X260" s="112" t="s">
        <v>755</v>
      </c>
      <c r="AA260" s="66" t="s">
        <v>647</v>
      </c>
    </row>
    <row r="261" spans="1:27" s="34" customFormat="1">
      <c r="A261" s="34">
        <v>10082004</v>
      </c>
      <c r="B261" s="116" t="s">
        <v>938</v>
      </c>
      <c r="C261" s="112"/>
      <c r="D261" s="112" t="s">
        <v>933</v>
      </c>
      <c r="E261" s="113">
        <v>10082</v>
      </c>
      <c r="F261" s="114"/>
      <c r="G261" s="34">
        <v>1</v>
      </c>
      <c r="H261" s="34">
        <v>0</v>
      </c>
      <c r="I261" s="34">
        <v>30</v>
      </c>
      <c r="J261" s="34">
        <v>0</v>
      </c>
      <c r="K261" s="126"/>
      <c r="M261" s="127" t="s">
        <v>939</v>
      </c>
      <c r="Q261" s="135"/>
      <c r="R261" s="136"/>
      <c r="S261" s="114"/>
      <c r="T261" s="129" t="s">
        <v>940</v>
      </c>
      <c r="U261" s="112" t="s">
        <v>697</v>
      </c>
      <c r="V261" s="118"/>
      <c r="W261" s="34" t="s">
        <v>636</v>
      </c>
      <c r="X261" s="112" t="s">
        <v>941</v>
      </c>
      <c r="AA261" s="66" t="s">
        <v>647</v>
      </c>
    </row>
    <row r="262" spans="1:27" s="34" customFormat="1" ht="27">
      <c r="A262" s="34">
        <v>10083001</v>
      </c>
      <c r="B262" s="112" t="s">
        <v>790</v>
      </c>
      <c r="C262" s="112" t="s">
        <v>791</v>
      </c>
      <c r="D262" s="112" t="s">
        <v>942</v>
      </c>
      <c r="E262" s="113">
        <v>10083</v>
      </c>
      <c r="F262" s="114"/>
      <c r="G262" s="34">
        <v>1</v>
      </c>
      <c r="H262" s="34">
        <v>1</v>
      </c>
      <c r="I262" s="34">
        <v>30</v>
      </c>
      <c r="J262" s="34">
        <v>1</v>
      </c>
      <c r="K262" s="126"/>
      <c r="M262" s="127" t="s">
        <v>792</v>
      </c>
      <c r="Q262" s="135"/>
      <c r="R262" s="136"/>
      <c r="S262" s="114"/>
      <c r="T262" s="129" t="s">
        <v>793</v>
      </c>
      <c r="U262" s="34" t="s">
        <v>697</v>
      </c>
      <c r="V262" s="118"/>
      <c r="W262" s="34" t="s">
        <v>636</v>
      </c>
      <c r="X262" s="112" t="s">
        <v>794</v>
      </c>
      <c r="AA262" s="67" t="s">
        <v>862</v>
      </c>
    </row>
    <row r="263" spans="1:27" s="34" customFormat="1">
      <c r="A263" s="34">
        <v>10083002</v>
      </c>
      <c r="B263" s="112" t="s">
        <v>943</v>
      </c>
      <c r="D263" s="112" t="s">
        <v>942</v>
      </c>
      <c r="E263" s="113"/>
      <c r="F263" s="114"/>
      <c r="G263" s="34">
        <v>1</v>
      </c>
      <c r="H263" s="34">
        <v>1</v>
      </c>
      <c r="I263" s="34">
        <v>45</v>
      </c>
      <c r="J263" s="34">
        <v>0</v>
      </c>
      <c r="K263" s="128"/>
      <c r="L263" s="129" t="s">
        <v>712</v>
      </c>
      <c r="M263" s="127"/>
      <c r="S263" s="114"/>
      <c r="T263" s="112"/>
      <c r="U263" s="112" t="s">
        <v>713</v>
      </c>
      <c r="V263" s="112" t="s">
        <v>713</v>
      </c>
      <c r="W263" s="112" t="s">
        <v>713</v>
      </c>
      <c r="X263" s="112" t="s">
        <v>944</v>
      </c>
      <c r="AA263" s="67" t="s">
        <v>945</v>
      </c>
    </row>
    <row r="264" spans="1:27" s="34" customFormat="1" ht="27">
      <c r="A264" s="34">
        <v>10083003</v>
      </c>
      <c r="B264" s="115" t="s">
        <v>849</v>
      </c>
      <c r="C264" s="112"/>
      <c r="D264" s="112" t="s">
        <v>942</v>
      </c>
      <c r="E264" s="113">
        <v>10083</v>
      </c>
      <c r="F264" s="114"/>
      <c r="G264" s="34">
        <v>1</v>
      </c>
      <c r="H264" s="34">
        <v>0</v>
      </c>
      <c r="I264" s="34">
        <v>30</v>
      </c>
      <c r="J264" s="34">
        <v>0</v>
      </c>
      <c r="K264" s="126"/>
      <c r="M264" s="127" t="s">
        <v>850</v>
      </c>
      <c r="Q264" s="135"/>
      <c r="R264" s="136"/>
      <c r="S264" s="114"/>
      <c r="T264" s="129" t="s">
        <v>847</v>
      </c>
      <c r="U264" s="34" t="s">
        <v>697</v>
      </c>
      <c r="V264" s="118"/>
      <c r="W264" s="34" t="s">
        <v>636</v>
      </c>
      <c r="X264" s="112" t="s">
        <v>851</v>
      </c>
      <c r="AA264" s="67" t="s">
        <v>899</v>
      </c>
    </row>
    <row r="265" spans="1:27" s="34" customFormat="1" ht="27">
      <c r="A265" s="34">
        <v>10083004</v>
      </c>
      <c r="B265" s="115" t="s">
        <v>845</v>
      </c>
      <c r="C265" s="112"/>
      <c r="D265" s="112" t="s">
        <v>942</v>
      </c>
      <c r="E265" s="113">
        <v>10083</v>
      </c>
      <c r="F265" s="114"/>
      <c r="G265" s="34">
        <v>1</v>
      </c>
      <c r="H265" s="34">
        <v>0</v>
      </c>
      <c r="I265" s="34">
        <v>30</v>
      </c>
      <c r="J265" s="34">
        <v>0</v>
      </c>
      <c r="K265" s="126"/>
      <c r="M265" s="127" t="s">
        <v>946</v>
      </c>
      <c r="Q265" s="135"/>
      <c r="R265" s="136"/>
      <c r="S265" s="114"/>
      <c r="T265" s="129" t="s">
        <v>847</v>
      </c>
      <c r="U265" s="34" t="s">
        <v>697</v>
      </c>
      <c r="V265" s="118"/>
      <c r="W265" s="34" t="s">
        <v>636</v>
      </c>
      <c r="X265" s="112" t="s">
        <v>848</v>
      </c>
      <c r="AA265" s="67" t="s">
        <v>899</v>
      </c>
    </row>
    <row r="266" spans="1:27" s="34" customFormat="1" ht="27">
      <c r="A266" s="34">
        <v>10083005</v>
      </c>
      <c r="B266" s="115" t="s">
        <v>780</v>
      </c>
      <c r="C266" s="112"/>
      <c r="D266" s="112" t="s">
        <v>942</v>
      </c>
      <c r="E266" s="113">
        <v>10083</v>
      </c>
      <c r="F266" s="114"/>
      <c r="G266" s="34">
        <v>1</v>
      </c>
      <c r="H266" s="34">
        <v>0</v>
      </c>
      <c r="I266" s="34">
        <v>30</v>
      </c>
      <c r="J266" s="34">
        <v>0</v>
      </c>
      <c r="K266" s="126"/>
      <c r="M266" s="127" t="s">
        <v>781</v>
      </c>
      <c r="Q266" s="135"/>
      <c r="R266" s="136"/>
      <c r="S266" s="114"/>
      <c r="T266" s="129" t="s">
        <v>782</v>
      </c>
      <c r="U266" s="34" t="s">
        <v>697</v>
      </c>
      <c r="V266" s="118"/>
      <c r="W266" s="34" t="s">
        <v>636</v>
      </c>
      <c r="X266" s="112" t="s">
        <v>783</v>
      </c>
      <c r="AA266" s="67" t="s">
        <v>899</v>
      </c>
    </row>
    <row r="267" spans="1:27" s="34" customFormat="1">
      <c r="A267" s="34">
        <v>10084001</v>
      </c>
      <c r="B267" s="112" t="s">
        <v>770</v>
      </c>
      <c r="C267" s="112" t="s">
        <v>771</v>
      </c>
      <c r="D267" s="112" t="s">
        <v>947</v>
      </c>
      <c r="E267" s="113">
        <v>10084</v>
      </c>
      <c r="F267" s="114"/>
      <c r="G267" s="34">
        <v>1</v>
      </c>
      <c r="H267" s="34">
        <v>1</v>
      </c>
      <c r="I267" s="34">
        <v>30</v>
      </c>
      <c r="J267" s="34">
        <v>1</v>
      </c>
      <c r="K267" s="130"/>
      <c r="M267" s="127" t="s">
        <v>772</v>
      </c>
      <c r="Q267" s="135"/>
      <c r="R267" s="136"/>
      <c r="S267" s="114"/>
      <c r="T267" s="129" t="s">
        <v>773</v>
      </c>
      <c r="U267" s="34" t="s">
        <v>697</v>
      </c>
      <c r="V267" s="118"/>
      <c r="W267" s="34" t="s">
        <v>636</v>
      </c>
      <c r="X267" s="112" t="s">
        <v>774</v>
      </c>
      <c r="AA267" s="65" t="s">
        <v>775</v>
      </c>
    </row>
    <row r="268" spans="1:27" s="34" customFormat="1">
      <c r="A268" s="34">
        <v>10084002</v>
      </c>
      <c r="B268" s="112" t="s">
        <v>948</v>
      </c>
      <c r="D268" s="112" t="s">
        <v>947</v>
      </c>
      <c r="E268" s="113"/>
      <c r="F268" s="114"/>
      <c r="G268" s="34">
        <v>1</v>
      </c>
      <c r="H268" s="34">
        <v>1</v>
      </c>
      <c r="I268" s="34">
        <v>45</v>
      </c>
      <c r="J268" s="34">
        <v>0</v>
      </c>
      <c r="K268" s="128"/>
      <c r="L268" s="129" t="s">
        <v>712</v>
      </c>
      <c r="M268" s="127" t="s">
        <v>713</v>
      </c>
      <c r="S268" s="114"/>
      <c r="T268" s="112"/>
      <c r="U268" s="112" t="s">
        <v>713</v>
      </c>
      <c r="V268" s="112" t="s">
        <v>713</v>
      </c>
      <c r="W268" s="112" t="s">
        <v>713</v>
      </c>
      <c r="X268" s="112" t="s">
        <v>949</v>
      </c>
      <c r="AA268" s="67" t="s">
        <v>950</v>
      </c>
    </row>
    <row r="269" spans="1:27" s="34" customFormat="1" ht="40.5">
      <c r="A269" s="34">
        <v>10084003</v>
      </c>
      <c r="B269" s="115" t="s">
        <v>863</v>
      </c>
      <c r="C269" s="117"/>
      <c r="D269" s="112" t="s">
        <v>928</v>
      </c>
      <c r="E269" s="113">
        <v>10084</v>
      </c>
      <c r="F269" s="114"/>
      <c r="G269" s="34">
        <v>1</v>
      </c>
      <c r="H269" s="34">
        <v>1</v>
      </c>
      <c r="I269" s="34">
        <v>30</v>
      </c>
      <c r="J269" s="34">
        <v>0</v>
      </c>
      <c r="K269" s="126"/>
      <c r="M269" s="127" t="s">
        <v>864</v>
      </c>
      <c r="Q269" s="135"/>
      <c r="R269" s="136"/>
      <c r="S269" s="114"/>
      <c r="T269" s="136" t="s">
        <v>666</v>
      </c>
      <c r="U269" s="118" t="s">
        <v>667</v>
      </c>
      <c r="V269" s="118" t="s">
        <v>668</v>
      </c>
      <c r="W269" s="118" t="s">
        <v>669</v>
      </c>
      <c r="X269" s="112" t="s">
        <v>865</v>
      </c>
      <c r="AA269" s="66" t="s">
        <v>866</v>
      </c>
    </row>
    <row r="270" spans="1:27" s="34" customFormat="1" ht="40.5">
      <c r="A270" s="34">
        <v>10084004</v>
      </c>
      <c r="B270" s="115" t="s">
        <v>664</v>
      </c>
      <c r="C270" s="117"/>
      <c r="D270" s="112" t="s">
        <v>928</v>
      </c>
      <c r="E270" s="113">
        <v>10084</v>
      </c>
      <c r="F270" s="114"/>
      <c r="G270" s="34">
        <v>1</v>
      </c>
      <c r="H270" s="34">
        <v>1</v>
      </c>
      <c r="I270" s="34">
        <v>30</v>
      </c>
      <c r="J270" s="34">
        <v>0</v>
      </c>
      <c r="K270" s="126"/>
      <c r="M270" s="127" t="s">
        <v>665</v>
      </c>
      <c r="Q270" s="135"/>
      <c r="R270" s="136"/>
      <c r="S270" s="114"/>
      <c r="T270" s="136" t="s">
        <v>666</v>
      </c>
      <c r="U270" s="118" t="s">
        <v>667</v>
      </c>
      <c r="V270" s="118" t="s">
        <v>668</v>
      </c>
      <c r="W270" s="118" t="s">
        <v>669</v>
      </c>
      <c r="X270" s="112" t="s">
        <v>670</v>
      </c>
      <c r="AA270" s="66" t="s">
        <v>671</v>
      </c>
    </row>
    <row r="271" spans="1:27" s="34" customFormat="1" ht="27">
      <c r="A271" s="34">
        <v>10085001</v>
      </c>
      <c r="B271" s="112" t="s">
        <v>839</v>
      </c>
      <c r="C271" s="112" t="s">
        <v>840</v>
      </c>
      <c r="D271" s="112" t="s">
        <v>951</v>
      </c>
      <c r="E271" s="113">
        <v>10085</v>
      </c>
      <c r="F271" s="114"/>
      <c r="G271" s="34">
        <v>1</v>
      </c>
      <c r="H271" s="34">
        <v>1</v>
      </c>
      <c r="I271" s="34">
        <v>30</v>
      </c>
      <c r="J271" s="34">
        <v>1</v>
      </c>
      <c r="K271" s="130"/>
      <c r="M271" s="127" t="s">
        <v>841</v>
      </c>
      <c r="Q271" s="135"/>
      <c r="R271" s="136"/>
      <c r="S271" s="114"/>
      <c r="T271" s="129" t="s">
        <v>842</v>
      </c>
      <c r="U271" s="34" t="s">
        <v>697</v>
      </c>
      <c r="V271" s="118"/>
      <c r="W271" s="34" t="s">
        <v>636</v>
      </c>
      <c r="X271" s="112" t="s">
        <v>952</v>
      </c>
      <c r="AA271" s="66" t="s">
        <v>647</v>
      </c>
    </row>
    <row r="272" spans="1:27" s="34" customFormat="1">
      <c r="A272" s="34">
        <v>10085002</v>
      </c>
      <c r="B272" s="112" t="s">
        <v>953</v>
      </c>
      <c r="D272" s="112" t="s">
        <v>951</v>
      </c>
      <c r="E272" s="113"/>
      <c r="F272" s="114"/>
      <c r="G272" s="34">
        <v>1</v>
      </c>
      <c r="H272" s="34">
        <v>1</v>
      </c>
      <c r="I272" s="34">
        <v>45</v>
      </c>
      <c r="J272" s="34">
        <v>0</v>
      </c>
      <c r="K272" s="128"/>
      <c r="L272" s="129" t="s">
        <v>712</v>
      </c>
      <c r="M272" s="127"/>
      <c r="S272" s="114"/>
      <c r="T272" s="112"/>
      <c r="U272" s="112" t="s">
        <v>713</v>
      </c>
      <c r="V272" s="112" t="s">
        <v>713</v>
      </c>
      <c r="W272" s="112" t="s">
        <v>713</v>
      </c>
      <c r="X272" s="112" t="s">
        <v>954</v>
      </c>
      <c r="AA272" s="67" t="s">
        <v>715</v>
      </c>
    </row>
    <row r="273" spans="1:27" s="34" customFormat="1">
      <c r="A273" s="34">
        <v>10085003</v>
      </c>
      <c r="B273" s="115" t="s">
        <v>747</v>
      </c>
      <c r="C273" s="112"/>
      <c r="D273" s="112" t="s">
        <v>951</v>
      </c>
      <c r="E273" s="113">
        <v>10085</v>
      </c>
      <c r="F273" s="114"/>
      <c r="G273" s="34">
        <v>1</v>
      </c>
      <c r="H273" s="34">
        <v>0</v>
      </c>
      <c r="I273" s="34">
        <v>30</v>
      </c>
      <c r="J273" s="34">
        <v>0</v>
      </c>
      <c r="K273" s="126"/>
      <c r="M273" s="127" t="s">
        <v>748</v>
      </c>
      <c r="Q273" s="135"/>
      <c r="R273" s="136"/>
      <c r="S273" s="114"/>
      <c r="T273" s="129" t="s">
        <v>749</v>
      </c>
      <c r="U273" s="34" t="s">
        <v>697</v>
      </c>
      <c r="V273" s="118"/>
      <c r="W273" s="34" t="s">
        <v>636</v>
      </c>
      <c r="X273" s="112" t="s">
        <v>750</v>
      </c>
      <c r="AA273" s="65" t="s">
        <v>751</v>
      </c>
    </row>
    <row r="274" spans="1:27" s="34" customFormat="1">
      <c r="A274" s="34">
        <v>10085004</v>
      </c>
      <c r="B274" s="115" t="s">
        <v>796</v>
      </c>
      <c r="C274" s="112"/>
      <c r="D274" s="112" t="s">
        <v>951</v>
      </c>
      <c r="E274" s="113">
        <v>10085</v>
      </c>
      <c r="F274" s="114"/>
      <c r="G274" s="34">
        <v>1</v>
      </c>
      <c r="H274" s="34">
        <v>1</v>
      </c>
      <c r="I274" s="34">
        <v>30</v>
      </c>
      <c r="J274" s="34">
        <v>0</v>
      </c>
      <c r="K274" s="126"/>
      <c r="M274" s="127" t="s">
        <v>797</v>
      </c>
      <c r="Q274" s="135"/>
      <c r="R274" s="136"/>
      <c r="S274" s="114"/>
      <c r="T274" s="129" t="s">
        <v>798</v>
      </c>
      <c r="U274" s="34" t="s">
        <v>697</v>
      </c>
      <c r="V274" s="118"/>
      <c r="W274" s="34" t="s">
        <v>636</v>
      </c>
      <c r="X274" s="112" t="s">
        <v>799</v>
      </c>
      <c r="AA274" s="65" t="s">
        <v>800</v>
      </c>
    </row>
    <row r="275" spans="1:27" s="34" customFormat="1" ht="27">
      <c r="A275" s="34">
        <v>10085005</v>
      </c>
      <c r="B275" s="115" t="s">
        <v>858</v>
      </c>
      <c r="C275" s="112"/>
      <c r="D275" s="112" t="s">
        <v>951</v>
      </c>
      <c r="E275" s="113">
        <v>10085</v>
      </c>
      <c r="F275" s="114"/>
      <c r="G275" s="34">
        <v>1</v>
      </c>
      <c r="H275" s="34">
        <v>0</v>
      </c>
      <c r="I275" s="34">
        <v>30</v>
      </c>
      <c r="J275" s="34">
        <v>0</v>
      </c>
      <c r="K275" s="126"/>
      <c r="M275" s="127" t="s">
        <v>859</v>
      </c>
      <c r="Q275" s="135"/>
      <c r="R275" s="136"/>
      <c r="S275" s="114"/>
      <c r="T275" s="129" t="s">
        <v>860</v>
      </c>
      <c r="U275" s="34" t="s">
        <v>697</v>
      </c>
      <c r="V275" s="118"/>
      <c r="W275" s="34" t="s">
        <v>636</v>
      </c>
      <c r="X275" s="112" t="s">
        <v>861</v>
      </c>
      <c r="AA275" s="67" t="s">
        <v>751</v>
      </c>
    </row>
    <row r="276" spans="1:27" s="34" customFormat="1" ht="27">
      <c r="A276" s="34">
        <v>10085006</v>
      </c>
      <c r="B276" s="115" t="s">
        <v>756</v>
      </c>
      <c r="C276" s="112"/>
      <c r="D276" s="112" t="s">
        <v>951</v>
      </c>
      <c r="E276" s="113"/>
      <c r="F276" s="114"/>
      <c r="G276" s="34">
        <v>1</v>
      </c>
      <c r="H276" s="34">
        <v>0</v>
      </c>
      <c r="I276" s="34">
        <v>30</v>
      </c>
      <c r="J276" s="34">
        <v>0</v>
      </c>
      <c r="K276" s="126"/>
      <c r="M276" s="127" t="s">
        <v>760</v>
      </c>
      <c r="Q276" s="135"/>
      <c r="R276" s="136"/>
      <c r="S276" s="114"/>
      <c r="T276" s="129" t="s">
        <v>860</v>
      </c>
      <c r="U276" s="34" t="s">
        <v>697</v>
      </c>
      <c r="V276" s="118"/>
      <c r="W276" s="34" t="s">
        <v>636</v>
      </c>
      <c r="X276" s="112" t="s">
        <v>861</v>
      </c>
      <c r="AA276" s="67" t="s">
        <v>751</v>
      </c>
    </row>
    <row r="277" spans="1:27" s="34" customFormat="1" ht="27">
      <c r="A277" s="34">
        <v>10081001</v>
      </c>
      <c r="B277" s="112" t="s">
        <v>852</v>
      </c>
      <c r="C277" s="112"/>
      <c r="D277" s="112" t="s">
        <v>955</v>
      </c>
      <c r="E277" s="113">
        <v>10081</v>
      </c>
      <c r="F277" s="114"/>
      <c r="G277" s="34">
        <v>1</v>
      </c>
      <c r="H277" s="34">
        <v>0</v>
      </c>
      <c r="I277" s="34">
        <v>30</v>
      </c>
      <c r="J277" s="34">
        <v>1</v>
      </c>
      <c r="K277" s="130"/>
      <c r="L277" s="112"/>
      <c r="M277" s="127" t="s">
        <v>854</v>
      </c>
      <c r="Q277" s="135"/>
      <c r="R277" s="136"/>
      <c r="S277" s="114"/>
      <c r="T277" s="129" t="s">
        <v>855</v>
      </c>
      <c r="U277" s="34" t="s">
        <v>697</v>
      </c>
      <c r="V277" s="118"/>
      <c r="W277" s="34" t="s">
        <v>636</v>
      </c>
      <c r="X277" s="112" t="s">
        <v>856</v>
      </c>
      <c r="AA277" s="66" t="s">
        <v>857</v>
      </c>
    </row>
    <row r="278" spans="1:27" s="34" customFormat="1" ht="27">
      <c r="A278" s="34">
        <v>10081002</v>
      </c>
      <c r="B278" s="112" t="s">
        <v>756</v>
      </c>
      <c r="C278" s="118" t="s">
        <v>757</v>
      </c>
      <c r="D278" s="112" t="s">
        <v>955</v>
      </c>
      <c r="E278" s="113">
        <v>10081</v>
      </c>
      <c r="F278" s="114"/>
      <c r="G278" s="34">
        <v>1</v>
      </c>
      <c r="H278" s="34">
        <v>0</v>
      </c>
      <c r="I278" s="34">
        <v>30</v>
      </c>
      <c r="J278" s="34">
        <v>0</v>
      </c>
      <c r="K278" s="126"/>
      <c r="M278" s="127" t="s">
        <v>760</v>
      </c>
      <c r="Q278" s="135"/>
      <c r="R278" s="136"/>
      <c r="S278" s="114"/>
      <c r="T278" s="129" t="s">
        <v>761</v>
      </c>
      <c r="U278" s="34" t="s">
        <v>697</v>
      </c>
      <c r="V278" s="118"/>
      <c r="W278" s="118"/>
      <c r="X278" s="112" t="s">
        <v>762</v>
      </c>
      <c r="AA278" s="66" t="s">
        <v>763</v>
      </c>
    </row>
    <row r="279" spans="1:27" s="34" customFormat="1" ht="27">
      <c r="A279" s="34">
        <v>10081003</v>
      </c>
      <c r="B279" s="112" t="s">
        <v>694</v>
      </c>
      <c r="C279" s="118"/>
      <c r="D279" s="112" t="s">
        <v>955</v>
      </c>
      <c r="E279" s="113">
        <v>10081</v>
      </c>
      <c r="F279" s="114"/>
      <c r="G279" s="34">
        <v>1</v>
      </c>
      <c r="H279" s="34">
        <v>1</v>
      </c>
      <c r="I279" s="34">
        <v>30</v>
      </c>
      <c r="J279" s="34">
        <v>0</v>
      </c>
      <c r="K279" s="126"/>
      <c r="M279" s="127" t="s">
        <v>776</v>
      </c>
      <c r="Q279" s="135"/>
      <c r="R279" s="136"/>
      <c r="S279" s="114"/>
      <c r="T279" s="129" t="s">
        <v>777</v>
      </c>
      <c r="U279" s="34" t="s">
        <v>697</v>
      </c>
      <c r="V279" s="118"/>
      <c r="W279" s="118" t="s">
        <v>636</v>
      </c>
      <c r="X279" s="112" t="s">
        <v>778</v>
      </c>
      <c r="AA279" s="66" t="s">
        <v>647</v>
      </c>
    </row>
    <row r="280" spans="1:27" s="34" customFormat="1" ht="27">
      <c r="A280" s="34">
        <v>10081004</v>
      </c>
      <c r="B280" s="112" t="s">
        <v>831</v>
      </c>
      <c r="C280" s="118"/>
      <c r="D280" s="112" t="s">
        <v>955</v>
      </c>
      <c r="E280" s="113">
        <v>10081</v>
      </c>
      <c r="F280" s="114"/>
      <c r="G280" s="34">
        <v>1</v>
      </c>
      <c r="H280" s="34">
        <v>0</v>
      </c>
      <c r="I280" s="34">
        <v>30</v>
      </c>
      <c r="J280" s="34">
        <v>0</v>
      </c>
      <c r="K280" s="126"/>
      <c r="M280" s="127" t="s">
        <v>832</v>
      </c>
      <c r="Q280" s="135"/>
      <c r="R280" s="136"/>
      <c r="S280" s="114"/>
      <c r="T280" s="129" t="s">
        <v>833</v>
      </c>
      <c r="U280" s="34" t="s">
        <v>697</v>
      </c>
      <c r="V280" s="118"/>
      <c r="W280" s="118" t="s">
        <v>636</v>
      </c>
      <c r="X280" s="112" t="s">
        <v>834</v>
      </c>
      <c r="AA280" s="66" t="s">
        <v>930</v>
      </c>
    </row>
    <row r="281" spans="1:27" s="35" customFormat="1" ht="27">
      <c r="A281" s="35">
        <v>10081006</v>
      </c>
      <c r="B281" s="35" t="s">
        <v>813</v>
      </c>
      <c r="D281" s="35" t="s">
        <v>955</v>
      </c>
      <c r="E281" s="119">
        <v>10081</v>
      </c>
      <c r="F281" s="120"/>
      <c r="G281" s="35">
        <v>1</v>
      </c>
      <c r="H281" s="35">
        <v>0</v>
      </c>
      <c r="I281" s="35">
        <v>30</v>
      </c>
      <c r="J281" s="35">
        <v>0</v>
      </c>
      <c r="K281" s="131"/>
      <c r="M281" s="116" t="s">
        <v>815</v>
      </c>
      <c r="Q281" s="137"/>
      <c r="R281" s="120"/>
      <c r="S281" s="120"/>
      <c r="T281" s="120" t="s">
        <v>754</v>
      </c>
      <c r="U281" s="35" t="s">
        <v>697</v>
      </c>
      <c r="W281" s="35" t="s">
        <v>636</v>
      </c>
      <c r="X281" s="35" t="s">
        <v>817</v>
      </c>
      <c r="AA281" s="139" t="s">
        <v>812</v>
      </c>
    </row>
    <row r="282" spans="1:27" s="35" customFormat="1" ht="27">
      <c r="A282" s="35">
        <v>10081005</v>
      </c>
      <c r="B282" s="35" t="s">
        <v>835</v>
      </c>
      <c r="D282" s="35" t="s">
        <v>956</v>
      </c>
      <c r="E282" s="119">
        <v>10092</v>
      </c>
      <c r="F282" s="120"/>
      <c r="G282" s="35">
        <v>1</v>
      </c>
      <c r="H282" s="35">
        <v>0</v>
      </c>
      <c r="I282" s="35">
        <v>30</v>
      </c>
      <c r="J282" s="35">
        <v>0</v>
      </c>
      <c r="K282" s="131"/>
      <c r="M282" s="127" t="s">
        <v>836</v>
      </c>
      <c r="Q282" s="137"/>
      <c r="R282" s="120"/>
      <c r="S282" s="120"/>
      <c r="T282" s="120" t="s">
        <v>837</v>
      </c>
      <c r="U282" s="35" t="s">
        <v>697</v>
      </c>
      <c r="W282" s="35" t="s">
        <v>636</v>
      </c>
      <c r="X282" s="35" t="s">
        <v>838</v>
      </c>
      <c r="AA282" s="139" t="s">
        <v>930</v>
      </c>
    </row>
    <row r="283" spans="1:27" s="31" customFormat="1" ht="27">
      <c r="A283" s="31">
        <v>10092001</v>
      </c>
      <c r="B283" s="31" t="s">
        <v>756</v>
      </c>
      <c r="C283" s="31" t="s">
        <v>757</v>
      </c>
      <c r="D283" s="31" t="s">
        <v>956</v>
      </c>
      <c r="E283" s="121">
        <v>10092</v>
      </c>
      <c r="F283" s="70"/>
      <c r="G283" s="31">
        <v>1</v>
      </c>
      <c r="H283" s="31">
        <v>0</v>
      </c>
      <c r="I283" s="31">
        <v>30</v>
      </c>
      <c r="J283" s="31">
        <v>1</v>
      </c>
      <c r="K283" s="132"/>
      <c r="M283" s="68" t="s">
        <v>760</v>
      </c>
      <c r="Q283" s="138"/>
      <c r="R283" s="70"/>
      <c r="S283" s="70"/>
      <c r="T283" s="70" t="s">
        <v>761</v>
      </c>
      <c r="U283" s="31" t="s">
        <v>697</v>
      </c>
      <c r="X283" s="31" t="s">
        <v>762</v>
      </c>
      <c r="AA283" s="140" t="s">
        <v>763</v>
      </c>
    </row>
    <row r="284" spans="1:27" s="31" customFormat="1">
      <c r="A284" s="31">
        <v>10092002</v>
      </c>
      <c r="B284" s="31" t="s">
        <v>764</v>
      </c>
      <c r="C284" s="31" t="s">
        <v>765</v>
      </c>
      <c r="D284" s="31" t="s">
        <v>956</v>
      </c>
      <c r="E284" s="121">
        <v>10092</v>
      </c>
      <c r="F284" s="70"/>
      <c r="G284" s="31">
        <v>1</v>
      </c>
      <c r="H284" s="31">
        <v>0</v>
      </c>
      <c r="I284" s="31">
        <v>30</v>
      </c>
      <c r="J284" s="31">
        <v>0</v>
      </c>
      <c r="K284" s="132"/>
      <c r="M284" s="31" t="s">
        <v>766</v>
      </c>
      <c r="Q284" s="138"/>
      <c r="R284" s="70"/>
      <c r="S284" s="70"/>
      <c r="T284" s="70" t="s">
        <v>767</v>
      </c>
      <c r="U284" s="31" t="s">
        <v>697</v>
      </c>
      <c r="W284" s="31" t="s">
        <v>636</v>
      </c>
      <c r="X284" s="31" t="s">
        <v>768</v>
      </c>
      <c r="AA284" s="140" t="s">
        <v>769</v>
      </c>
    </row>
    <row r="285" spans="1:27" s="31" customFormat="1" ht="27">
      <c r="A285" s="31">
        <v>10092003</v>
      </c>
      <c r="B285" s="31" t="s">
        <v>790</v>
      </c>
      <c r="C285" s="31" t="s">
        <v>791</v>
      </c>
      <c r="D285" s="31" t="s">
        <v>956</v>
      </c>
      <c r="E285" s="121">
        <v>10092</v>
      </c>
      <c r="F285" s="70"/>
      <c r="G285" s="31">
        <v>1</v>
      </c>
      <c r="H285" s="31">
        <v>1</v>
      </c>
      <c r="I285" s="31">
        <v>30</v>
      </c>
      <c r="J285" s="31">
        <v>0</v>
      </c>
      <c r="K285" s="132"/>
      <c r="M285" s="31" t="s">
        <v>792</v>
      </c>
      <c r="Q285" s="138"/>
      <c r="R285" s="70"/>
      <c r="S285" s="70"/>
      <c r="T285" s="70" t="s">
        <v>793</v>
      </c>
      <c r="U285" s="31" t="s">
        <v>697</v>
      </c>
      <c r="W285" s="31" t="s">
        <v>636</v>
      </c>
      <c r="X285" s="31" t="s">
        <v>794</v>
      </c>
      <c r="AA285" s="140" t="s">
        <v>862</v>
      </c>
    </row>
    <row r="286" spans="1:27" s="31" customFormat="1" ht="27">
      <c r="A286" s="31">
        <v>10092004</v>
      </c>
      <c r="B286" s="31" t="s">
        <v>839</v>
      </c>
      <c r="C286" s="31" t="s">
        <v>840</v>
      </c>
      <c r="D286" s="31" t="s">
        <v>956</v>
      </c>
      <c r="E286" s="121">
        <v>10092</v>
      </c>
      <c r="F286" s="70"/>
      <c r="G286" s="31">
        <v>1</v>
      </c>
      <c r="H286" s="31">
        <v>1</v>
      </c>
      <c r="I286" s="31">
        <v>30</v>
      </c>
      <c r="J286" s="31">
        <v>0</v>
      </c>
      <c r="K286" s="132"/>
      <c r="M286" s="31" t="s">
        <v>841</v>
      </c>
      <c r="Q286" s="138"/>
      <c r="R286" s="70"/>
      <c r="S286" s="70"/>
      <c r="T286" s="70" t="s">
        <v>842</v>
      </c>
      <c r="U286" s="31" t="s">
        <v>697</v>
      </c>
      <c r="W286" s="31" t="s">
        <v>636</v>
      </c>
      <c r="X286" s="31" t="s">
        <v>843</v>
      </c>
      <c r="AA286" s="140" t="s">
        <v>647</v>
      </c>
    </row>
    <row r="287" spans="1:27" s="31" customFormat="1">
      <c r="A287" s="31">
        <v>10092005</v>
      </c>
      <c r="B287" s="31" t="s">
        <v>770</v>
      </c>
      <c r="C287" s="31" t="s">
        <v>771</v>
      </c>
      <c r="D287" s="31" t="s">
        <v>956</v>
      </c>
      <c r="E287" s="121">
        <v>10092</v>
      </c>
      <c r="F287" s="70"/>
      <c r="G287" s="31">
        <v>1</v>
      </c>
      <c r="H287" s="31">
        <v>1</v>
      </c>
      <c r="I287" s="31">
        <v>30</v>
      </c>
      <c r="J287" s="31">
        <v>0</v>
      </c>
      <c r="K287" s="132"/>
      <c r="M287" s="31" t="s">
        <v>772</v>
      </c>
      <c r="Q287" s="138"/>
      <c r="R287" s="70"/>
      <c r="S287" s="70"/>
      <c r="T287" s="70" t="s">
        <v>773</v>
      </c>
      <c r="U287" s="31" t="s">
        <v>697</v>
      </c>
      <c r="W287" s="31" t="s">
        <v>636</v>
      </c>
      <c r="X287" s="31" t="s">
        <v>774</v>
      </c>
      <c r="AA287" s="140" t="s">
        <v>775</v>
      </c>
    </row>
    <row r="288" spans="1:27" s="31" customFormat="1" ht="40.5">
      <c r="A288" s="31">
        <v>10092006</v>
      </c>
      <c r="B288" s="31" t="s">
        <v>664</v>
      </c>
      <c r="C288" s="68"/>
      <c r="D288" s="31" t="s">
        <v>956</v>
      </c>
      <c r="E288" s="121">
        <v>10092</v>
      </c>
      <c r="F288" s="70"/>
      <c r="G288" s="31">
        <v>1</v>
      </c>
      <c r="H288" s="31">
        <v>1</v>
      </c>
      <c r="I288" s="31">
        <v>30</v>
      </c>
      <c r="J288" s="31">
        <v>0</v>
      </c>
      <c r="K288" s="132"/>
      <c r="M288" s="31" t="s">
        <v>665</v>
      </c>
      <c r="Q288" s="138"/>
      <c r="R288" s="70"/>
      <c r="S288" s="70"/>
      <c r="T288" s="70" t="s">
        <v>666</v>
      </c>
      <c r="U288" s="31" t="s">
        <v>667</v>
      </c>
      <c r="V288" s="31" t="s">
        <v>668</v>
      </c>
      <c r="W288" s="31" t="s">
        <v>669</v>
      </c>
      <c r="X288" s="31" t="s">
        <v>670</v>
      </c>
      <c r="AA288" s="140" t="s">
        <v>957</v>
      </c>
    </row>
    <row r="289" spans="1:27" s="31" customFormat="1" ht="40.5">
      <c r="A289" s="31">
        <v>10092007</v>
      </c>
      <c r="B289" s="31" t="s">
        <v>863</v>
      </c>
      <c r="C289" s="68"/>
      <c r="D289" s="31" t="s">
        <v>956</v>
      </c>
      <c r="E289" s="121">
        <v>10092</v>
      </c>
      <c r="F289" s="70"/>
      <c r="G289" s="31">
        <v>1</v>
      </c>
      <c r="H289" s="31">
        <v>1</v>
      </c>
      <c r="I289" s="31">
        <v>30</v>
      </c>
      <c r="J289" s="31">
        <v>0</v>
      </c>
      <c r="K289" s="132"/>
      <c r="M289" s="31" t="s">
        <v>864</v>
      </c>
      <c r="Q289" s="138"/>
      <c r="R289" s="70"/>
      <c r="S289" s="70"/>
      <c r="T289" s="70" t="s">
        <v>666</v>
      </c>
      <c r="U289" s="31" t="s">
        <v>667</v>
      </c>
      <c r="V289" s="31" t="s">
        <v>668</v>
      </c>
      <c r="W289" s="31" t="s">
        <v>669</v>
      </c>
      <c r="X289" s="31" t="s">
        <v>865</v>
      </c>
      <c r="AA289" s="140" t="s">
        <v>958</v>
      </c>
    </row>
    <row r="290" spans="1:27" s="31" customFormat="1" ht="27">
      <c r="A290" s="31">
        <v>10092008</v>
      </c>
      <c r="B290" s="31" t="s">
        <v>694</v>
      </c>
      <c r="D290" s="31" t="s">
        <v>956</v>
      </c>
      <c r="E290" s="121">
        <v>10092</v>
      </c>
      <c r="F290" s="70"/>
      <c r="G290" s="31">
        <v>1</v>
      </c>
      <c r="H290" s="31">
        <v>1</v>
      </c>
      <c r="I290" s="31">
        <v>30</v>
      </c>
      <c r="J290" s="31">
        <v>0</v>
      </c>
      <c r="K290" s="132"/>
      <c r="M290" s="68" t="s">
        <v>776</v>
      </c>
      <c r="Q290" s="138"/>
      <c r="R290" s="70"/>
      <c r="S290" s="70"/>
      <c r="T290" s="70" t="s">
        <v>777</v>
      </c>
      <c r="U290" s="31" t="s">
        <v>697</v>
      </c>
      <c r="W290" s="31" t="s">
        <v>636</v>
      </c>
      <c r="X290" s="31" t="s">
        <v>778</v>
      </c>
      <c r="AA290" s="140" t="s">
        <v>647</v>
      </c>
    </row>
    <row r="291" spans="1:27" s="31" customFormat="1" ht="27">
      <c r="A291" s="31">
        <v>10092009</v>
      </c>
      <c r="B291" s="31" t="s">
        <v>831</v>
      </c>
      <c r="D291" s="31" t="s">
        <v>956</v>
      </c>
      <c r="E291" s="121">
        <v>10092</v>
      </c>
      <c r="F291" s="70"/>
      <c r="G291" s="31">
        <v>1</v>
      </c>
      <c r="H291" s="31">
        <v>0</v>
      </c>
      <c r="I291" s="31">
        <v>30</v>
      </c>
      <c r="J291" s="31">
        <v>0</v>
      </c>
      <c r="K291" s="132"/>
      <c r="M291" s="31" t="s">
        <v>832</v>
      </c>
      <c r="Q291" s="138"/>
      <c r="R291" s="70"/>
      <c r="S291" s="70"/>
      <c r="T291" s="70" t="s">
        <v>833</v>
      </c>
      <c r="U291" s="31" t="s">
        <v>697</v>
      </c>
      <c r="W291" s="31" t="s">
        <v>636</v>
      </c>
      <c r="X291" s="31" t="s">
        <v>834</v>
      </c>
      <c r="AA291" s="140" t="s">
        <v>930</v>
      </c>
    </row>
    <row r="292" spans="1:27" s="31" customFormat="1" ht="27">
      <c r="A292" s="31">
        <v>10092010</v>
      </c>
      <c r="B292" s="31" t="s">
        <v>835</v>
      </c>
      <c r="D292" s="31" t="s">
        <v>956</v>
      </c>
      <c r="E292" s="121">
        <v>10092</v>
      </c>
      <c r="F292" s="70"/>
      <c r="G292" s="31">
        <v>1</v>
      </c>
      <c r="H292" s="31">
        <v>0</v>
      </c>
      <c r="I292" s="31">
        <v>30</v>
      </c>
      <c r="J292" s="31">
        <v>0</v>
      </c>
      <c r="K292" s="132"/>
      <c r="M292" s="31" t="s">
        <v>836</v>
      </c>
      <c r="Q292" s="138"/>
      <c r="R292" s="70"/>
      <c r="S292" s="70"/>
      <c r="T292" s="70" t="s">
        <v>837</v>
      </c>
      <c r="U292" s="31" t="s">
        <v>697</v>
      </c>
      <c r="W292" s="31" t="s">
        <v>636</v>
      </c>
      <c r="X292" s="31" t="s">
        <v>838</v>
      </c>
      <c r="AA292" s="140" t="s">
        <v>930</v>
      </c>
    </row>
    <row r="293" spans="1:27" s="31" customFormat="1" ht="27">
      <c r="A293" s="31">
        <v>10092011</v>
      </c>
      <c r="B293" s="31" t="s">
        <v>895</v>
      </c>
      <c r="C293" s="68"/>
      <c r="D293" s="31" t="s">
        <v>956</v>
      </c>
      <c r="E293" s="121">
        <v>10092</v>
      </c>
      <c r="F293" s="70"/>
      <c r="G293" s="31">
        <v>1</v>
      </c>
      <c r="H293" s="31">
        <v>1</v>
      </c>
      <c r="I293" s="31">
        <v>30</v>
      </c>
      <c r="J293" s="31">
        <v>0</v>
      </c>
      <c r="K293" s="132"/>
      <c r="M293" s="133" t="s">
        <v>896</v>
      </c>
      <c r="Q293" s="138"/>
      <c r="R293" s="70"/>
      <c r="S293" s="70"/>
      <c r="T293" s="70" t="s">
        <v>806</v>
      </c>
      <c r="U293" s="31" t="s">
        <v>697</v>
      </c>
      <c r="W293" s="31" t="s">
        <v>636</v>
      </c>
      <c r="X293" s="31" t="s">
        <v>807</v>
      </c>
      <c r="AA293" s="140" t="s">
        <v>898</v>
      </c>
    </row>
    <row r="294" spans="1:27" s="36" customFormat="1">
      <c r="A294" s="36">
        <v>10094001</v>
      </c>
      <c r="B294" s="36" t="s">
        <v>756</v>
      </c>
      <c r="C294" s="36" t="s">
        <v>757</v>
      </c>
      <c r="D294" s="36" t="s">
        <v>959</v>
      </c>
      <c r="E294" s="122">
        <v>10094</v>
      </c>
      <c r="G294" s="36">
        <v>1</v>
      </c>
      <c r="H294" s="36">
        <v>0</v>
      </c>
      <c r="I294" s="36">
        <v>30</v>
      </c>
      <c r="J294" s="36">
        <v>0</v>
      </c>
      <c r="M294" s="36" t="s">
        <v>760</v>
      </c>
      <c r="T294" s="36" t="s">
        <v>761</v>
      </c>
      <c r="U294" s="36" t="s">
        <v>697</v>
      </c>
      <c r="W294" s="36" t="s">
        <v>636</v>
      </c>
      <c r="X294" s="36" t="s">
        <v>762</v>
      </c>
      <c r="AA294" s="141" t="s">
        <v>763</v>
      </c>
    </row>
    <row r="295" spans="1:27" s="36" customFormat="1">
      <c r="A295" s="36">
        <v>10094002</v>
      </c>
      <c r="B295" s="36" t="s">
        <v>827</v>
      </c>
      <c r="D295" s="36" t="s">
        <v>959</v>
      </c>
      <c r="E295" s="122">
        <v>10094</v>
      </c>
      <c r="G295" s="36">
        <v>1</v>
      </c>
      <c r="H295" s="36">
        <v>1</v>
      </c>
      <c r="I295" s="36">
        <v>30</v>
      </c>
      <c r="J295" s="36">
        <v>0</v>
      </c>
      <c r="M295" s="36" t="s">
        <v>828</v>
      </c>
      <c r="T295" s="85" t="s">
        <v>829</v>
      </c>
      <c r="U295" s="36" t="s">
        <v>697</v>
      </c>
      <c r="W295" s="36" t="s">
        <v>636</v>
      </c>
      <c r="X295" s="36" t="s">
        <v>830</v>
      </c>
      <c r="AA295" s="141" t="s">
        <v>647</v>
      </c>
    </row>
    <row r="296" spans="1:27" s="36" customFormat="1">
      <c r="A296" s="36">
        <v>10094003</v>
      </c>
      <c r="B296" s="36" t="s">
        <v>813</v>
      </c>
      <c r="C296" s="36" t="s">
        <v>814</v>
      </c>
      <c r="D296" s="36" t="s">
        <v>959</v>
      </c>
      <c r="E296" s="122">
        <v>10094</v>
      </c>
      <c r="G296" s="36">
        <v>1</v>
      </c>
      <c r="H296" s="36">
        <v>0</v>
      </c>
      <c r="I296" s="36">
        <v>30</v>
      </c>
      <c r="J296" s="36">
        <v>0</v>
      </c>
      <c r="M296" s="36" t="s">
        <v>815</v>
      </c>
      <c r="T296" s="36" t="s">
        <v>816</v>
      </c>
      <c r="U296" s="36" t="s">
        <v>697</v>
      </c>
      <c r="W296" s="36" t="s">
        <v>636</v>
      </c>
      <c r="X296" s="36" t="s">
        <v>817</v>
      </c>
      <c r="AA296" s="141" t="s">
        <v>812</v>
      </c>
    </row>
    <row r="297" spans="1:27" s="36" customFormat="1">
      <c r="A297" s="36">
        <v>10094004</v>
      </c>
      <c r="B297" s="36" t="s">
        <v>831</v>
      </c>
      <c r="D297" s="36" t="s">
        <v>959</v>
      </c>
      <c r="E297" s="122"/>
      <c r="G297" s="36">
        <v>1</v>
      </c>
      <c r="H297" s="36">
        <v>0</v>
      </c>
      <c r="I297" s="36">
        <v>30</v>
      </c>
      <c r="J297" s="36">
        <v>0</v>
      </c>
      <c r="M297" s="36" t="s">
        <v>832</v>
      </c>
      <c r="T297" s="36" t="s">
        <v>833</v>
      </c>
      <c r="U297" s="36" t="s">
        <v>697</v>
      </c>
      <c r="W297" s="36" t="s">
        <v>636</v>
      </c>
      <c r="X297" s="36" t="s">
        <v>834</v>
      </c>
      <c r="AA297" s="141" t="s">
        <v>930</v>
      </c>
    </row>
    <row r="298" spans="1:27" s="36" customFormat="1" ht="14.25" customHeight="1">
      <c r="A298" s="36">
        <v>10094005</v>
      </c>
      <c r="B298" s="36" t="s">
        <v>960</v>
      </c>
      <c r="D298" s="36" t="s">
        <v>959</v>
      </c>
      <c r="E298" s="122">
        <v>10094</v>
      </c>
      <c r="G298" s="36">
        <v>1</v>
      </c>
      <c r="H298" s="36">
        <v>0</v>
      </c>
      <c r="I298" s="36">
        <v>30</v>
      </c>
      <c r="J298" s="36">
        <v>0</v>
      </c>
      <c r="M298" s="36" t="s">
        <v>832</v>
      </c>
      <c r="T298" s="36" t="s">
        <v>833</v>
      </c>
      <c r="U298" s="36" t="s">
        <v>697</v>
      </c>
      <c r="W298" s="36" t="s">
        <v>636</v>
      </c>
      <c r="X298" s="36" t="s">
        <v>961</v>
      </c>
      <c r="AA298" s="141" t="s">
        <v>930</v>
      </c>
    </row>
    <row r="299" spans="1:27" s="36" customFormat="1">
      <c r="A299" s="36">
        <v>10094006</v>
      </c>
      <c r="B299" s="36" t="s">
        <v>875</v>
      </c>
      <c r="D299" s="36" t="s">
        <v>959</v>
      </c>
      <c r="G299" s="36">
        <v>1</v>
      </c>
      <c r="H299" s="36">
        <v>1</v>
      </c>
      <c r="I299" s="36">
        <v>45</v>
      </c>
      <c r="J299" s="36">
        <v>0</v>
      </c>
      <c r="AA299" s="141"/>
    </row>
    <row r="300" spans="1:27" s="36" customFormat="1">
      <c r="A300" s="36">
        <v>10094007</v>
      </c>
      <c r="B300" s="36" t="s">
        <v>872</v>
      </c>
      <c r="D300" s="36" t="s">
        <v>959</v>
      </c>
      <c r="G300" s="36">
        <v>1</v>
      </c>
      <c r="H300" s="36">
        <v>1</v>
      </c>
      <c r="I300" s="36">
        <v>45</v>
      </c>
      <c r="J300" s="36">
        <v>0</v>
      </c>
      <c r="AA300" s="141"/>
    </row>
    <row r="301" spans="1:27" s="34" customFormat="1" ht="27">
      <c r="A301" s="34">
        <v>10093001</v>
      </c>
      <c r="B301" s="112" t="s">
        <v>831</v>
      </c>
      <c r="C301" s="118"/>
      <c r="D301" s="112" t="s">
        <v>962</v>
      </c>
      <c r="E301" s="113"/>
      <c r="F301" s="123"/>
      <c r="G301" s="34">
        <v>1</v>
      </c>
      <c r="H301" s="34">
        <v>0</v>
      </c>
      <c r="I301" s="34">
        <v>30</v>
      </c>
      <c r="J301" s="34">
        <v>0</v>
      </c>
      <c r="K301" s="126"/>
      <c r="M301" s="35" t="s">
        <v>832</v>
      </c>
      <c r="Q301" s="135"/>
      <c r="R301" s="136"/>
      <c r="S301" s="114"/>
      <c r="T301" s="129" t="s">
        <v>833</v>
      </c>
      <c r="U301" s="34" t="s">
        <v>697</v>
      </c>
      <c r="V301" s="118"/>
      <c r="W301" s="118" t="s">
        <v>636</v>
      </c>
      <c r="X301" s="112" t="s">
        <v>834</v>
      </c>
      <c r="AA301" s="66" t="s">
        <v>930</v>
      </c>
    </row>
    <row r="302" spans="1:27" s="35" customFormat="1" ht="27">
      <c r="A302" s="35">
        <v>10093002</v>
      </c>
      <c r="B302" s="35" t="s">
        <v>694</v>
      </c>
      <c r="D302" s="35" t="s">
        <v>962</v>
      </c>
      <c r="E302" s="119"/>
      <c r="F302" s="120"/>
      <c r="G302" s="35">
        <v>1</v>
      </c>
      <c r="H302" s="35">
        <v>1</v>
      </c>
      <c r="I302" s="35">
        <v>30</v>
      </c>
      <c r="J302" s="35">
        <v>0</v>
      </c>
      <c r="K302" s="131"/>
      <c r="M302" s="124" t="s">
        <v>776</v>
      </c>
      <c r="Q302" s="137"/>
      <c r="R302" s="120"/>
      <c r="S302" s="120"/>
      <c r="T302" s="120" t="s">
        <v>777</v>
      </c>
      <c r="U302" s="35" t="s">
        <v>697</v>
      </c>
      <c r="W302" s="35" t="s">
        <v>636</v>
      </c>
      <c r="X302" s="35" t="s">
        <v>778</v>
      </c>
      <c r="AA302" s="139" t="s">
        <v>779</v>
      </c>
    </row>
    <row r="303" spans="1:27" s="35" customFormat="1" ht="40.5">
      <c r="A303" s="35">
        <v>10093003</v>
      </c>
      <c r="B303" s="35" t="s">
        <v>664</v>
      </c>
      <c r="C303" s="124"/>
      <c r="D303" s="35" t="s">
        <v>962</v>
      </c>
      <c r="E303" s="125"/>
      <c r="F303" s="120"/>
      <c r="G303" s="35">
        <v>1</v>
      </c>
      <c r="H303" s="35">
        <v>1</v>
      </c>
      <c r="I303" s="35">
        <v>30</v>
      </c>
      <c r="J303" s="35">
        <v>0</v>
      </c>
      <c r="K303" s="131"/>
      <c r="M303" s="134" t="s">
        <v>665</v>
      </c>
      <c r="Q303" s="137"/>
      <c r="R303" s="120"/>
      <c r="S303" s="120"/>
      <c r="T303" s="120" t="s">
        <v>666</v>
      </c>
      <c r="U303" s="35" t="s">
        <v>667</v>
      </c>
      <c r="V303" s="35" t="s">
        <v>668</v>
      </c>
      <c r="W303" s="35" t="s">
        <v>669</v>
      </c>
      <c r="X303" s="35" t="s">
        <v>670</v>
      </c>
      <c r="AA303" s="139" t="s">
        <v>671</v>
      </c>
    </row>
    <row r="304" spans="1:27" s="35" customFormat="1" ht="40.5">
      <c r="A304" s="35">
        <v>10093004</v>
      </c>
      <c r="B304" s="35" t="s">
        <v>863</v>
      </c>
      <c r="C304" s="124"/>
      <c r="D304" s="35" t="s">
        <v>962</v>
      </c>
      <c r="E304" s="119"/>
      <c r="F304" s="120"/>
      <c r="G304" s="35">
        <v>1</v>
      </c>
      <c r="H304" s="35">
        <v>1</v>
      </c>
      <c r="I304" s="35">
        <v>30</v>
      </c>
      <c r="J304" s="35">
        <v>0</v>
      </c>
      <c r="K304" s="131"/>
      <c r="M304" s="134" t="s">
        <v>864</v>
      </c>
      <c r="Q304" s="137"/>
      <c r="R304" s="120"/>
      <c r="S304" s="120"/>
      <c r="T304" s="120" t="s">
        <v>666</v>
      </c>
      <c r="U304" s="35" t="s">
        <v>667</v>
      </c>
      <c r="V304" s="35" t="s">
        <v>668</v>
      </c>
      <c r="W304" s="35" t="s">
        <v>669</v>
      </c>
      <c r="X304" s="35" t="s">
        <v>865</v>
      </c>
      <c r="AA304" s="139" t="s">
        <v>958</v>
      </c>
    </row>
  </sheetData>
  <phoneticPr fontId="18" type="noConversion"/>
  <conditionalFormatting sqref="Z1">
    <cfRule type="cellIs" dxfId="74" priority="16" stopIfTrue="1" operator="notEqual">
      <formula>INDIRECT("Dummy_for_Comparison1!"&amp;ADDRESS(ROW(),COLUMN()))</formula>
    </cfRule>
  </conditionalFormatting>
  <conditionalFormatting sqref="AB1:AC1">
    <cfRule type="cellIs" dxfId="73" priority="31" stopIfTrue="1" operator="notEqual">
      <formula>INDIRECT("Dummy_for_Comparison1!"&amp;ADDRESS(ROW(),COLUMN()))</formula>
    </cfRule>
  </conditionalFormatting>
  <conditionalFormatting sqref="Y6">
    <cfRule type="expression" dxfId="72" priority="17" stopIfTrue="1">
      <formula>NOT(ISERROR(SEARCH("替",Y6)))</formula>
    </cfRule>
  </conditionalFormatting>
  <conditionalFormatting sqref="Y14">
    <cfRule type="expression" dxfId="71" priority="18" stopIfTrue="1">
      <formula>NOT(ISERROR(SEARCH("替",Y14)))</formula>
    </cfRule>
  </conditionalFormatting>
  <conditionalFormatting sqref="Y17">
    <cfRule type="expression" dxfId="70" priority="19" stopIfTrue="1">
      <formula>NOT(ISERROR(SEARCH("替",Y17)))</formula>
    </cfRule>
  </conditionalFormatting>
  <conditionalFormatting sqref="Y23">
    <cfRule type="expression" dxfId="69" priority="23" stopIfTrue="1">
      <formula>NOT(ISERROR(SEARCH("替",Y23)))</formula>
    </cfRule>
  </conditionalFormatting>
  <conditionalFormatting sqref="Y24">
    <cfRule type="expression" dxfId="68" priority="21" stopIfTrue="1">
      <formula>NOT(ISERROR(SEARCH("替",Y24)))</formula>
    </cfRule>
  </conditionalFormatting>
  <conditionalFormatting sqref="Y30">
    <cfRule type="expression" dxfId="67" priority="25" stopIfTrue="1">
      <formula>NOT(ISERROR(SEARCH("替",Y30)))</formula>
    </cfRule>
  </conditionalFormatting>
  <conditionalFormatting sqref="Y34">
    <cfRule type="expression" dxfId="66" priority="30" stopIfTrue="1">
      <formula>NOT(ISERROR(SEARCH("替",Y34)))</formula>
    </cfRule>
  </conditionalFormatting>
  <conditionalFormatting sqref="Y47">
    <cfRule type="expression" dxfId="65" priority="27" stopIfTrue="1">
      <formula>NOT(ISERROR(SEARCH("替",Y47)))</formula>
    </cfRule>
  </conditionalFormatting>
  <conditionalFormatting sqref="Y48">
    <cfRule type="expression" dxfId="64" priority="28" stopIfTrue="1">
      <formula>NOT(ISERROR(SEARCH("替",Y48)))</formula>
    </cfRule>
  </conditionalFormatting>
  <conditionalFormatting sqref="Y49">
    <cfRule type="expression" dxfId="63" priority="29" stopIfTrue="1">
      <formula>NOT(ISERROR(SEARCH("替",Y49)))</formula>
    </cfRule>
  </conditionalFormatting>
  <conditionalFormatting sqref="Y54">
    <cfRule type="expression" dxfId="62" priority="32" stopIfTrue="1">
      <formula>NOT(ISERROR(SEARCH("替",Y54)))</formula>
    </cfRule>
  </conditionalFormatting>
  <conditionalFormatting sqref="Y55">
    <cfRule type="expression" dxfId="61" priority="33" stopIfTrue="1">
      <formula>NOT(ISERROR(SEARCH("替",Y55)))</formula>
    </cfRule>
  </conditionalFormatting>
  <conditionalFormatting sqref="Y56">
    <cfRule type="expression" dxfId="60" priority="34" stopIfTrue="1">
      <formula>NOT(ISERROR(SEARCH("替",Y56)))</formula>
    </cfRule>
  </conditionalFormatting>
  <conditionalFormatting sqref="Y57">
    <cfRule type="expression" dxfId="59" priority="35" stopIfTrue="1">
      <formula>NOT(ISERROR(SEARCH("替",Y57)))</formula>
    </cfRule>
  </conditionalFormatting>
  <conditionalFormatting sqref="Y58">
    <cfRule type="expression" dxfId="58" priority="36" stopIfTrue="1">
      <formula>NOT(ISERROR(SEARCH("替",Y58)))</formula>
    </cfRule>
  </conditionalFormatting>
  <conditionalFormatting sqref="Y59">
    <cfRule type="expression" dxfId="57" priority="37" stopIfTrue="1">
      <formula>NOT(ISERROR(SEARCH("替",Y59)))</formula>
    </cfRule>
  </conditionalFormatting>
  <conditionalFormatting sqref="Y60">
    <cfRule type="expression" dxfId="56" priority="38" stopIfTrue="1">
      <formula>NOT(ISERROR(SEARCH("替",Y60)))</formula>
    </cfRule>
  </conditionalFormatting>
  <conditionalFormatting sqref="Y61">
    <cfRule type="expression" dxfId="55" priority="39" stopIfTrue="1">
      <formula>NOT(ISERROR(SEARCH("替",Y61)))</formula>
    </cfRule>
  </conditionalFormatting>
  <conditionalFormatting sqref="Y62">
    <cfRule type="expression" dxfId="54" priority="40" stopIfTrue="1">
      <formula>NOT(ISERROR(SEARCH("替",Y62)))</formula>
    </cfRule>
  </conditionalFormatting>
  <conditionalFormatting sqref="Y63">
    <cfRule type="expression" dxfId="53" priority="41" stopIfTrue="1">
      <formula>NOT(ISERROR(SEARCH("替",Y63)))</formula>
    </cfRule>
  </conditionalFormatting>
  <conditionalFormatting sqref="Y64">
    <cfRule type="expression" dxfId="52" priority="42" stopIfTrue="1">
      <formula>NOT(ISERROR(SEARCH("替",Y64)))</formula>
    </cfRule>
  </conditionalFormatting>
  <conditionalFormatting sqref="Y65">
    <cfRule type="expression" dxfId="51" priority="50" stopIfTrue="1">
      <formula>NOT(ISERROR(SEARCH("替",Y65)))</formula>
    </cfRule>
  </conditionalFormatting>
  <conditionalFormatting sqref="Y66">
    <cfRule type="expression" dxfId="50" priority="43" stopIfTrue="1">
      <formula>NOT(ISERROR(SEARCH("替",Y66)))</formula>
    </cfRule>
  </conditionalFormatting>
  <conditionalFormatting sqref="Y67">
    <cfRule type="expression" dxfId="49" priority="44" stopIfTrue="1">
      <formula>NOT(ISERROR(SEARCH("替",Y67)))</formula>
    </cfRule>
  </conditionalFormatting>
  <conditionalFormatting sqref="Y68">
    <cfRule type="expression" dxfId="48" priority="45" stopIfTrue="1">
      <formula>NOT(ISERROR(SEARCH("替",Y68)))</formula>
    </cfRule>
  </conditionalFormatting>
  <conditionalFormatting sqref="Y69">
    <cfRule type="expression" dxfId="47" priority="46" stopIfTrue="1">
      <formula>NOT(ISERROR(SEARCH("替",Y69)))</formula>
    </cfRule>
  </conditionalFormatting>
  <conditionalFormatting sqref="Y70">
    <cfRule type="expression" dxfId="46" priority="47" stopIfTrue="1">
      <formula>NOT(ISERROR(SEARCH("替",Y70)))</formula>
    </cfRule>
  </conditionalFormatting>
  <conditionalFormatting sqref="Y71">
    <cfRule type="expression" dxfId="45" priority="48" stopIfTrue="1">
      <formula>NOT(ISERROR(SEARCH("替",Y71)))</formula>
    </cfRule>
  </conditionalFormatting>
  <conditionalFormatting sqref="Y72">
    <cfRule type="expression" dxfId="44" priority="49" stopIfTrue="1">
      <formula>NOT(ISERROR(SEARCH("替",Y72)))</formula>
    </cfRule>
  </conditionalFormatting>
  <conditionalFormatting sqref="Y73">
    <cfRule type="expression" dxfId="43" priority="51" stopIfTrue="1">
      <formula>NOT(ISERROR(SEARCH("替",Y73)))</formula>
    </cfRule>
  </conditionalFormatting>
  <conditionalFormatting sqref="Y74">
    <cfRule type="expression" dxfId="42" priority="52" stopIfTrue="1">
      <formula>NOT(ISERROR(SEARCH("替",Y74)))</formula>
    </cfRule>
  </conditionalFormatting>
  <conditionalFormatting sqref="Y75">
    <cfRule type="expression" dxfId="41" priority="53" stopIfTrue="1">
      <formula>NOT(ISERROR(SEARCH("替",Y75)))</formula>
    </cfRule>
  </conditionalFormatting>
  <conditionalFormatting sqref="Y76">
    <cfRule type="expression" dxfId="40" priority="54" stopIfTrue="1">
      <formula>NOT(ISERROR(SEARCH("替",Y76)))</formula>
    </cfRule>
  </conditionalFormatting>
  <conditionalFormatting sqref="Y77">
    <cfRule type="expression" dxfId="39" priority="55" stopIfTrue="1">
      <formula>NOT(ISERROR(SEARCH("替",Y77)))</formula>
    </cfRule>
  </conditionalFormatting>
  <conditionalFormatting sqref="Y78">
    <cfRule type="expression" dxfId="38" priority="56" stopIfTrue="1">
      <formula>NOT(ISERROR(SEARCH("替",Y78)))</formula>
    </cfRule>
  </conditionalFormatting>
  <conditionalFormatting sqref="Y79">
    <cfRule type="expression" dxfId="37" priority="57" stopIfTrue="1">
      <formula>NOT(ISERROR(SEARCH("替",Y79)))</formula>
    </cfRule>
  </conditionalFormatting>
  <conditionalFormatting sqref="Y80">
    <cfRule type="expression" dxfId="36" priority="13" stopIfTrue="1">
      <formula>NOT(ISERROR(SEARCH("替",Y80)))</formula>
    </cfRule>
  </conditionalFormatting>
  <conditionalFormatting sqref="Y81">
    <cfRule type="expression" dxfId="35" priority="14" stopIfTrue="1">
      <formula>NOT(ISERROR(SEARCH("替",Y81)))</formula>
    </cfRule>
  </conditionalFormatting>
  <conditionalFormatting sqref="Y86">
    <cfRule type="expression" dxfId="34" priority="58" stopIfTrue="1">
      <formula>NOT(ISERROR(SEARCH("替",Y86)))</formula>
    </cfRule>
  </conditionalFormatting>
  <conditionalFormatting sqref="Y93">
    <cfRule type="expression" dxfId="33" priority="59" stopIfTrue="1">
      <formula>NOT(ISERROR(SEARCH("替",Y93)))</formula>
    </cfRule>
  </conditionalFormatting>
  <conditionalFormatting sqref="Y103">
    <cfRule type="expression" dxfId="32" priority="12" stopIfTrue="1">
      <formula>NOT(ISERROR(SEARCH("替",Y103)))</formula>
    </cfRule>
  </conditionalFormatting>
  <conditionalFormatting sqref="Y104">
    <cfRule type="expression" dxfId="31" priority="11" stopIfTrue="1">
      <formula>NOT(ISERROR(SEARCH("替",Y104)))</formula>
    </cfRule>
  </conditionalFormatting>
  <conditionalFormatting sqref="Y107">
    <cfRule type="expression" dxfId="30" priority="10" stopIfTrue="1">
      <formula>NOT(ISERROR(SEARCH("替",Y107)))</formula>
    </cfRule>
  </conditionalFormatting>
  <conditionalFormatting sqref="Y112">
    <cfRule type="expression" dxfId="29" priority="9" stopIfTrue="1">
      <formula>NOT(ISERROR(SEARCH("替",Y112)))</formula>
    </cfRule>
  </conditionalFormatting>
  <conditionalFormatting sqref="Y113">
    <cfRule type="expression" dxfId="28" priority="8" stopIfTrue="1">
      <formula>NOT(ISERROR(SEARCH("替",Y113)))</formula>
    </cfRule>
  </conditionalFormatting>
  <conditionalFormatting sqref="Y114">
    <cfRule type="expression" dxfId="27" priority="7" stopIfTrue="1">
      <formula>NOT(ISERROR(SEARCH("替",Y114)))</formula>
    </cfRule>
  </conditionalFormatting>
  <conditionalFormatting sqref="Y116">
    <cfRule type="expression" dxfId="26" priority="6" stopIfTrue="1">
      <formula>NOT(ISERROR(SEARCH("替",Y116)))</formula>
    </cfRule>
  </conditionalFormatting>
  <conditionalFormatting sqref="Y120">
    <cfRule type="expression" dxfId="25" priority="4" stopIfTrue="1">
      <formula>NOT(ISERROR(SEARCH("替",Y120)))</formula>
    </cfRule>
  </conditionalFormatting>
  <conditionalFormatting sqref="Y138">
    <cfRule type="expression" dxfId="24" priority="1" stopIfTrue="1">
      <formula>NOT(ISERROR(SEARCH("替",Y138)))</formula>
    </cfRule>
  </conditionalFormatting>
  <conditionalFormatting sqref="Y215">
    <cfRule type="expression" dxfId="23" priority="3" stopIfTrue="1">
      <formula>NOT(ISERROR(SEARCH("替",Y215)))</formula>
    </cfRule>
  </conditionalFormatting>
  <conditionalFormatting sqref="Y216">
    <cfRule type="expression" dxfId="22" priority="2" stopIfTrue="1">
      <formula>NOT(ISERROR(SEARCH("替",Y216)))</formula>
    </cfRule>
  </conditionalFormatting>
  <conditionalFormatting sqref="Y18:Y22">
    <cfRule type="expression" dxfId="21" priority="20" stopIfTrue="1">
      <formula>NOT(ISERROR(SEARCH("替",Y18)))</formula>
    </cfRule>
  </conditionalFormatting>
  <conditionalFormatting sqref="Y25:Y28">
    <cfRule type="expression" dxfId="20" priority="22" stopIfTrue="1">
      <formula>NOT(ISERROR(SEARCH("替",Y25)))</formula>
    </cfRule>
  </conditionalFormatting>
  <conditionalFormatting sqref="Y39:Y43">
    <cfRule type="expression" dxfId="19" priority="26" stopIfTrue="1">
      <formula>NOT(ISERROR(SEARCH("替",Y39)))</formula>
    </cfRule>
  </conditionalFormatting>
  <conditionalFormatting sqref="Y118:Y119">
    <cfRule type="expression" dxfId="18" priority="5" stopIfTrue="1">
      <formula>NOT(ISERROR(SEARCH("替",Y118)))</formula>
    </cfRule>
  </conditionalFormatting>
  <conditionalFormatting sqref="AA1 A1 C1:Y1 AD1:AJ1 AL1:HO1">
    <cfRule type="cellIs" dxfId="17" priority="15" stopIfTrue="1" operator="notEqual">
      <formula>INDIRECT("Dummy_for_Comparison1!"&amp;ADDRESS(ROW(),COLUMN()))</formula>
    </cfRule>
  </conditionalFormatting>
  <conditionalFormatting sqref="Y29 Y31:Y33 Y35">
    <cfRule type="expression" dxfId="16" priority="24" stopIfTrue="1">
      <formula>NOT(ISERROR(SEARCH("替",Y29)))</formula>
    </cfRule>
  </conditionalFormatting>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2"/>
  <sheetViews>
    <sheetView workbookViewId="0">
      <pane xSplit="4" ySplit="3" topLeftCell="U4" activePane="bottomRight" state="frozen"/>
      <selection pane="topRight"/>
      <selection pane="bottomLeft"/>
      <selection pane="bottomRight" activeCell="B9" sqref="B9"/>
    </sheetView>
  </sheetViews>
  <sheetFormatPr defaultColWidth="9" defaultRowHeight="13.5"/>
  <cols>
    <col min="1" max="1" width="15.625" style="4" customWidth="1"/>
    <col min="2" max="2" width="13.5" style="4" customWidth="1"/>
    <col min="3" max="3" width="12.125" style="4" customWidth="1"/>
    <col min="4" max="4" width="14.75" style="4" customWidth="1"/>
    <col min="5" max="5" width="29.125" style="5" customWidth="1"/>
    <col min="6" max="8" width="9" style="4" customWidth="1"/>
    <col min="9" max="9" width="10" style="4" customWidth="1"/>
    <col min="10" max="10" width="16" style="6" customWidth="1"/>
    <col min="11" max="11" width="35.125" style="4" customWidth="1"/>
    <col min="12" max="12" width="14.5" style="4" customWidth="1"/>
    <col min="13" max="13" width="14" style="4" customWidth="1"/>
    <col min="14" max="14" width="20.125" style="4" customWidth="1"/>
    <col min="15" max="15" width="20" style="5" customWidth="1"/>
    <col min="16" max="16" width="35.125" style="5" customWidth="1"/>
    <col min="17" max="19" width="35.125" style="4" customWidth="1"/>
    <col min="20" max="20" width="17.625" style="4" customWidth="1"/>
    <col min="21" max="22" width="9" style="4"/>
    <col min="23" max="23" width="18.625" style="4" customWidth="1"/>
    <col min="24" max="16384" width="9" style="4"/>
  </cols>
  <sheetData>
    <row r="1" spans="1:26" s="1" customFormat="1" ht="27">
      <c r="A1" s="1" t="s">
        <v>0</v>
      </c>
      <c r="B1" s="1" t="s">
        <v>1</v>
      </c>
      <c r="C1" s="1" t="s">
        <v>2</v>
      </c>
      <c r="D1" s="1" t="s">
        <v>3</v>
      </c>
      <c r="E1" s="1" t="s">
        <v>5</v>
      </c>
      <c r="F1" s="1" t="s">
        <v>6</v>
      </c>
      <c r="G1" s="1" t="s">
        <v>7</v>
      </c>
      <c r="H1" s="1" t="s">
        <v>8</v>
      </c>
      <c r="I1" s="1" t="s">
        <v>9</v>
      </c>
      <c r="J1" s="19" t="s">
        <v>10</v>
      </c>
      <c r="K1" s="1" t="s">
        <v>11</v>
      </c>
      <c r="L1" s="1" t="s">
        <v>12</v>
      </c>
      <c r="M1" s="1" t="s">
        <v>963</v>
      </c>
      <c r="N1" s="19" t="s">
        <v>964</v>
      </c>
      <c r="O1" s="1" t="s">
        <v>18</v>
      </c>
      <c r="P1" s="1" t="s">
        <v>19</v>
      </c>
      <c r="Q1" s="1" t="s">
        <v>20</v>
      </c>
      <c r="R1" s="1" t="s">
        <v>21</v>
      </c>
      <c r="S1" s="1" t="s">
        <v>22</v>
      </c>
      <c r="T1" s="1" t="s">
        <v>23</v>
      </c>
      <c r="U1" s="1" t="s">
        <v>11</v>
      </c>
      <c r="V1" s="1" t="s">
        <v>24</v>
      </c>
      <c r="W1" s="1" t="s">
        <v>25</v>
      </c>
    </row>
    <row r="2" spans="1:26" s="2" customFormat="1">
      <c r="A2" s="2" t="s">
        <v>37</v>
      </c>
      <c r="B2" s="2" t="s">
        <v>38</v>
      </c>
      <c r="C2" s="2" t="s">
        <v>39</v>
      </c>
      <c r="D2" s="7" t="s">
        <v>40</v>
      </c>
      <c r="E2" s="8" t="s">
        <v>40</v>
      </c>
      <c r="F2" s="2" t="s">
        <v>42</v>
      </c>
      <c r="G2" s="2" t="s">
        <v>43</v>
      </c>
      <c r="H2" s="2" t="s">
        <v>44</v>
      </c>
      <c r="I2" s="2" t="s">
        <v>45</v>
      </c>
      <c r="J2" s="20" t="s">
        <v>46</v>
      </c>
      <c r="K2" s="7" t="s">
        <v>40</v>
      </c>
      <c r="L2" s="2" t="s">
        <v>47</v>
      </c>
      <c r="M2" s="2" t="s">
        <v>965</v>
      </c>
      <c r="N2" s="2" t="s">
        <v>966</v>
      </c>
      <c r="O2" s="8" t="s">
        <v>40</v>
      </c>
      <c r="P2" s="9" t="s">
        <v>53</v>
      </c>
      <c r="Q2" s="2" t="s">
        <v>54</v>
      </c>
      <c r="R2" s="2" t="s">
        <v>55</v>
      </c>
      <c r="S2" s="2" t="s">
        <v>56</v>
      </c>
      <c r="T2" s="2" t="s">
        <v>57</v>
      </c>
      <c r="U2" s="7" t="s">
        <v>40</v>
      </c>
      <c r="V2" t="s">
        <v>58</v>
      </c>
      <c r="W2" s="24" t="s">
        <v>59</v>
      </c>
    </row>
    <row r="3" spans="1:26" s="2" customFormat="1">
      <c r="A3" s="2" t="s">
        <v>70</v>
      </c>
      <c r="B3" s="2" t="s">
        <v>71</v>
      </c>
      <c r="C3" s="2" t="s">
        <v>71</v>
      </c>
      <c r="E3" s="9"/>
      <c r="F3" s="2" t="s">
        <v>70</v>
      </c>
      <c r="G3" s="2" t="s">
        <v>70</v>
      </c>
      <c r="H3" s="2" t="s">
        <v>70</v>
      </c>
      <c r="I3" s="2" t="s">
        <v>70</v>
      </c>
      <c r="J3" s="20" t="s">
        <v>71</v>
      </c>
      <c r="L3" s="2" t="s">
        <v>71</v>
      </c>
      <c r="M3" s="2" t="s">
        <v>71</v>
      </c>
      <c r="N3" s="2" t="s">
        <v>71</v>
      </c>
      <c r="O3" s="9"/>
      <c r="P3" s="9" t="s">
        <v>71</v>
      </c>
      <c r="Q3" s="2" t="s">
        <v>71</v>
      </c>
      <c r="R3" s="2" t="s">
        <v>71</v>
      </c>
      <c r="S3" s="2" t="s">
        <v>71</v>
      </c>
      <c r="T3" s="2" t="s">
        <v>71</v>
      </c>
      <c r="V3" s="2" t="s">
        <v>72</v>
      </c>
      <c r="W3" s="2" t="s">
        <v>71</v>
      </c>
    </row>
    <row r="4" spans="1:26" ht="67.5">
      <c r="A4" s="4">
        <v>20007</v>
      </c>
      <c r="B4" s="4" t="s">
        <v>967</v>
      </c>
      <c r="C4" s="4" t="s">
        <v>968</v>
      </c>
      <c r="D4" s="10"/>
      <c r="E4" s="5" t="s">
        <v>969</v>
      </c>
      <c r="F4" s="4">
        <v>1</v>
      </c>
      <c r="G4" s="11">
        <v>1</v>
      </c>
      <c r="H4" s="11">
        <v>99</v>
      </c>
      <c r="I4" s="11">
        <v>0</v>
      </c>
      <c r="J4" s="6" t="s">
        <v>970</v>
      </c>
      <c r="K4" s="4" t="s">
        <v>971</v>
      </c>
      <c r="L4" s="4" t="s">
        <v>972</v>
      </c>
      <c r="O4" s="5" t="s">
        <v>973</v>
      </c>
      <c r="P4" s="5" t="s">
        <v>974</v>
      </c>
      <c r="Q4" s="4" t="s">
        <v>975</v>
      </c>
      <c r="R4" s="4" t="s">
        <v>976</v>
      </c>
      <c r="S4" s="11" t="s">
        <v>977</v>
      </c>
      <c r="T4" s="4" t="s">
        <v>978</v>
      </c>
      <c r="V4" s="4" t="s">
        <v>979</v>
      </c>
      <c r="W4" s="5" t="s">
        <v>980</v>
      </c>
    </row>
    <row r="5" spans="1:26" ht="94.5">
      <c r="A5" s="4">
        <v>10001101</v>
      </c>
      <c r="B5" s="4" t="s">
        <v>73</v>
      </c>
      <c r="C5" s="4" t="s">
        <v>74</v>
      </c>
      <c r="D5" s="10" t="s">
        <v>981</v>
      </c>
      <c r="E5" s="12" t="s">
        <v>982</v>
      </c>
      <c r="F5" s="4">
        <v>1</v>
      </c>
      <c r="G5" s="11">
        <v>0</v>
      </c>
      <c r="H5" s="11">
        <v>99</v>
      </c>
      <c r="I5" s="11">
        <v>0</v>
      </c>
      <c r="L5" s="4" t="s">
        <v>983</v>
      </c>
      <c r="P5" s="5" t="s">
        <v>984</v>
      </c>
      <c r="Q5" s="4" t="s">
        <v>985</v>
      </c>
      <c r="R5" s="4" t="s">
        <v>232</v>
      </c>
      <c r="S5" s="11" t="s">
        <v>986</v>
      </c>
      <c r="T5" s="4" t="s">
        <v>987</v>
      </c>
      <c r="U5" s="4" t="s">
        <v>988</v>
      </c>
    </row>
    <row r="6" spans="1:26">
      <c r="A6" s="4">
        <v>10001102</v>
      </c>
      <c r="B6" s="4" t="s">
        <v>989</v>
      </c>
      <c r="D6" s="10" t="s">
        <v>981</v>
      </c>
      <c r="E6" s="5" t="s">
        <v>990</v>
      </c>
      <c r="F6" s="4">
        <v>1</v>
      </c>
      <c r="G6" s="11">
        <v>2</v>
      </c>
      <c r="H6" s="11">
        <v>99</v>
      </c>
      <c r="I6" s="11">
        <v>0</v>
      </c>
      <c r="K6" s="11"/>
      <c r="L6" s="11" t="s">
        <v>991</v>
      </c>
      <c r="P6" s="21"/>
      <c r="Q6" s="11"/>
      <c r="R6" s="11"/>
      <c r="S6" s="11"/>
      <c r="T6" s="4" t="s">
        <v>992</v>
      </c>
      <c r="U6" s="4" t="s">
        <v>988</v>
      </c>
    </row>
    <row r="7" spans="1:26" ht="153" customHeight="1">
      <c r="A7" s="4">
        <v>10001103</v>
      </c>
      <c r="B7" s="13" t="s">
        <v>993</v>
      </c>
      <c r="C7" s="4" t="s">
        <v>83</v>
      </c>
      <c r="D7" s="10" t="s">
        <v>981</v>
      </c>
      <c r="E7" s="5" t="s">
        <v>994</v>
      </c>
      <c r="F7" s="4">
        <v>1</v>
      </c>
      <c r="G7" s="11">
        <v>0</v>
      </c>
      <c r="H7" s="11">
        <v>99</v>
      </c>
      <c r="I7" s="11">
        <v>0</v>
      </c>
      <c r="K7" s="11"/>
      <c r="P7" s="21" t="s">
        <v>995</v>
      </c>
      <c r="Q7" s="11" t="s">
        <v>996</v>
      </c>
      <c r="R7" s="11" t="s">
        <v>997</v>
      </c>
      <c r="S7" s="11" t="s">
        <v>998</v>
      </c>
      <c r="T7" s="11" t="s">
        <v>89</v>
      </c>
      <c r="W7" s="4" t="s">
        <v>159</v>
      </c>
    </row>
    <row r="8" spans="1:26" ht="55.5" customHeight="1">
      <c r="A8" s="4">
        <v>10001104</v>
      </c>
      <c r="B8" s="13" t="s">
        <v>83</v>
      </c>
      <c r="D8" s="10" t="s">
        <v>981</v>
      </c>
      <c r="E8" s="12" t="s">
        <v>999</v>
      </c>
      <c r="F8" s="4">
        <v>1</v>
      </c>
      <c r="G8" s="11">
        <v>0</v>
      </c>
      <c r="H8" s="11">
        <v>99</v>
      </c>
      <c r="I8" s="11">
        <v>0</v>
      </c>
      <c r="K8" s="11"/>
      <c r="L8" s="11" t="s">
        <v>1000</v>
      </c>
      <c r="P8" s="21" t="s">
        <v>1001</v>
      </c>
      <c r="Q8" s="11" t="s">
        <v>1002</v>
      </c>
      <c r="R8" s="11" t="s">
        <v>1003</v>
      </c>
      <c r="S8" s="11" t="s">
        <v>1004</v>
      </c>
      <c r="T8" s="11" t="s">
        <v>89</v>
      </c>
    </row>
    <row r="9" spans="1:26" ht="72" customHeight="1">
      <c r="A9" s="4">
        <v>10001201</v>
      </c>
      <c r="B9" s="4" t="s">
        <v>1005</v>
      </c>
      <c r="C9" s="11" t="s">
        <v>1006</v>
      </c>
      <c r="D9" t="s">
        <v>96</v>
      </c>
      <c r="E9" s="5" t="s">
        <v>994</v>
      </c>
      <c r="F9" s="4">
        <v>1</v>
      </c>
      <c r="G9" s="11">
        <v>0</v>
      </c>
      <c r="H9" s="11">
        <v>99</v>
      </c>
      <c r="I9" s="11">
        <v>1</v>
      </c>
      <c r="L9" s="11" t="s">
        <v>1007</v>
      </c>
      <c r="P9" s="5" t="s">
        <v>1008</v>
      </c>
      <c r="Q9" s="11" t="s">
        <v>1009</v>
      </c>
      <c r="R9" s="11" t="s">
        <v>976</v>
      </c>
      <c r="S9" s="11" t="s">
        <v>1010</v>
      </c>
      <c r="T9" s="4">
        <v>22912</v>
      </c>
    </row>
    <row r="10" spans="1:26" ht="94.5">
      <c r="A10" s="4">
        <v>10001202</v>
      </c>
      <c r="B10" s="4" t="s">
        <v>73</v>
      </c>
      <c r="C10" s="11" t="s">
        <v>74</v>
      </c>
      <c r="D10" t="s">
        <v>96</v>
      </c>
      <c r="E10" s="12" t="s">
        <v>1011</v>
      </c>
      <c r="F10" s="4">
        <v>1</v>
      </c>
      <c r="G10" s="11">
        <v>0</v>
      </c>
      <c r="H10" s="11">
        <v>99</v>
      </c>
      <c r="I10" s="11">
        <v>1</v>
      </c>
      <c r="L10" s="4" t="s">
        <v>983</v>
      </c>
      <c r="P10" s="5" t="s">
        <v>984</v>
      </c>
      <c r="Q10" s="4" t="s">
        <v>985</v>
      </c>
      <c r="R10" s="4" t="s">
        <v>232</v>
      </c>
      <c r="S10" s="11" t="s">
        <v>986</v>
      </c>
      <c r="T10" s="4" t="s">
        <v>987</v>
      </c>
      <c r="U10" s="4" t="s">
        <v>988</v>
      </c>
    </row>
    <row r="11" spans="1:26" ht="121.5">
      <c r="A11" s="4">
        <v>10001203</v>
      </c>
      <c r="B11" s="4" t="s">
        <v>98</v>
      </c>
      <c r="C11" s="11" t="s">
        <v>99</v>
      </c>
      <c r="D11" t="s">
        <v>96</v>
      </c>
      <c r="E11" s="5" t="s">
        <v>1012</v>
      </c>
      <c r="F11" s="4">
        <v>1</v>
      </c>
      <c r="G11" s="11">
        <v>0</v>
      </c>
      <c r="H11" s="11">
        <v>99</v>
      </c>
      <c r="I11" s="11">
        <v>1</v>
      </c>
      <c r="K11" s="4" t="s">
        <v>1013</v>
      </c>
      <c r="L11" s="11" t="s">
        <v>102</v>
      </c>
      <c r="P11" s="5" t="s">
        <v>611</v>
      </c>
      <c r="Q11" s="11" t="s">
        <v>105</v>
      </c>
      <c r="R11" s="11" t="s">
        <v>106</v>
      </c>
      <c r="S11" s="11" t="s">
        <v>107</v>
      </c>
      <c r="T11" s="4">
        <v>22913</v>
      </c>
    </row>
    <row r="12" spans="1:26" ht="101.1" customHeight="1">
      <c r="A12" s="4">
        <v>10001204</v>
      </c>
      <c r="B12" s="4" t="s">
        <v>108</v>
      </c>
      <c r="C12" s="4" t="s">
        <v>109</v>
      </c>
      <c r="D12" t="s">
        <v>96</v>
      </c>
      <c r="E12" s="5" t="s">
        <v>1014</v>
      </c>
      <c r="F12" s="4">
        <v>1</v>
      </c>
      <c r="G12" s="11">
        <v>1</v>
      </c>
      <c r="H12" s="11">
        <v>99</v>
      </c>
      <c r="I12" s="11">
        <v>1</v>
      </c>
      <c r="J12" s="6" t="s">
        <v>1015</v>
      </c>
      <c r="L12" s="11" t="s">
        <v>540</v>
      </c>
      <c r="P12" s="5" t="s">
        <v>1016</v>
      </c>
      <c r="Q12" s="11" t="s">
        <v>115</v>
      </c>
      <c r="R12" s="11" t="s">
        <v>116</v>
      </c>
      <c r="S12" s="11" t="s">
        <v>117</v>
      </c>
      <c r="T12" s="4">
        <v>22901</v>
      </c>
      <c r="W12" s="4" t="s">
        <v>118</v>
      </c>
    </row>
    <row r="13" spans="1:26" ht="108">
      <c r="A13" s="4">
        <v>10001205</v>
      </c>
      <c r="B13" s="4" t="s">
        <v>1017</v>
      </c>
      <c r="D13" t="s">
        <v>96</v>
      </c>
      <c r="E13" s="5" t="s">
        <v>1018</v>
      </c>
      <c r="F13" s="4">
        <v>1</v>
      </c>
      <c r="G13" s="11">
        <v>0</v>
      </c>
      <c r="H13" s="11">
        <v>99</v>
      </c>
      <c r="I13" s="11">
        <v>1</v>
      </c>
      <c r="J13" s="22">
        <v>1000120501</v>
      </c>
      <c r="L13" s="11" t="s">
        <v>1019</v>
      </c>
      <c r="P13" s="5" t="s">
        <v>1020</v>
      </c>
      <c r="Q13" s="11" t="s">
        <v>1021</v>
      </c>
      <c r="R13" s="11" t="s">
        <v>976</v>
      </c>
      <c r="S13" s="11" t="s">
        <v>1022</v>
      </c>
      <c r="T13" s="4" t="s">
        <v>213</v>
      </c>
      <c r="W13" s="4">
        <v>1.3</v>
      </c>
    </row>
    <row r="14" spans="1:26" ht="84" customHeight="1">
      <c r="A14" s="4">
        <v>10001206</v>
      </c>
      <c r="B14" s="4" t="s">
        <v>1023</v>
      </c>
      <c r="D14" t="s">
        <v>96</v>
      </c>
      <c r="E14" s="5" t="s">
        <v>1018</v>
      </c>
      <c r="F14" s="4">
        <v>1</v>
      </c>
      <c r="G14" s="11">
        <v>1</v>
      </c>
      <c r="H14" s="11">
        <v>99</v>
      </c>
      <c r="I14" s="11">
        <v>1</v>
      </c>
      <c r="J14" s="22">
        <v>1000120601</v>
      </c>
      <c r="L14" s="11" t="s">
        <v>1024</v>
      </c>
      <c r="P14" s="5" t="s">
        <v>1025</v>
      </c>
      <c r="Q14" s="11" t="s">
        <v>1026</v>
      </c>
      <c r="R14" s="11" t="s">
        <v>1027</v>
      </c>
      <c r="S14" s="11" t="s">
        <v>1028</v>
      </c>
      <c r="T14" s="4">
        <v>22917</v>
      </c>
    </row>
    <row r="15" spans="1:26" ht="27">
      <c r="A15" s="4">
        <v>10001207</v>
      </c>
      <c r="B15" s="4" t="s">
        <v>1029</v>
      </c>
      <c r="D15" t="s">
        <v>96</v>
      </c>
      <c r="E15" s="5" t="s">
        <v>1018</v>
      </c>
      <c r="F15" s="4">
        <v>1</v>
      </c>
      <c r="G15" s="11">
        <v>2</v>
      </c>
      <c r="H15" s="11">
        <v>99</v>
      </c>
      <c r="I15" s="11">
        <v>1</v>
      </c>
      <c r="J15" s="6" t="s">
        <v>1030</v>
      </c>
      <c r="L15" s="11" t="s">
        <v>1031</v>
      </c>
      <c r="P15" s="5" t="s">
        <v>1032</v>
      </c>
      <c r="Q15" s="11" t="s">
        <v>1033</v>
      </c>
      <c r="R15" s="11" t="s">
        <v>1034</v>
      </c>
      <c r="S15" s="11" t="s">
        <v>1035</v>
      </c>
      <c r="T15" s="4" t="s">
        <v>992</v>
      </c>
      <c r="U15" s="4" t="s">
        <v>988</v>
      </c>
      <c r="Z15" s="11"/>
    </row>
    <row r="16" spans="1:26" ht="69" customHeight="1">
      <c r="A16" s="4">
        <v>10001208</v>
      </c>
      <c r="B16" s="14" t="s">
        <v>119</v>
      </c>
      <c r="C16" s="4" t="s">
        <v>120</v>
      </c>
      <c r="D16" t="s">
        <v>96</v>
      </c>
      <c r="E16" s="5" t="s">
        <v>1036</v>
      </c>
      <c r="F16" s="4">
        <v>1</v>
      </c>
      <c r="G16" s="11">
        <v>0</v>
      </c>
      <c r="H16" s="11">
        <v>99</v>
      </c>
      <c r="I16" s="11">
        <v>1</v>
      </c>
      <c r="J16" s="6" t="s">
        <v>1037</v>
      </c>
      <c r="L16" s="11" t="s">
        <v>544</v>
      </c>
      <c r="P16" s="5" t="s">
        <v>125</v>
      </c>
      <c r="Q16" s="11" t="s">
        <v>545</v>
      </c>
      <c r="R16" s="11" t="s">
        <v>546</v>
      </c>
      <c r="S16" s="11" t="s">
        <v>547</v>
      </c>
      <c r="T16" s="4" t="s">
        <v>1038</v>
      </c>
      <c r="Z16" s="11"/>
    </row>
    <row r="17" spans="1:26" ht="27">
      <c r="A17" s="4">
        <v>10001209</v>
      </c>
      <c r="B17" s="11" t="s">
        <v>90</v>
      </c>
      <c r="D17" t="s">
        <v>96</v>
      </c>
      <c r="E17" s="5" t="s">
        <v>158</v>
      </c>
      <c r="F17" s="4">
        <v>1</v>
      </c>
      <c r="G17" s="11">
        <v>0</v>
      </c>
      <c r="H17" s="11">
        <v>99</v>
      </c>
      <c r="I17" s="11">
        <v>1</v>
      </c>
      <c r="L17" s="11" t="s">
        <v>1039</v>
      </c>
      <c r="P17" s="21" t="s">
        <v>1001</v>
      </c>
      <c r="Q17" s="11" t="s">
        <v>1002</v>
      </c>
      <c r="R17" s="11" t="s">
        <v>1003</v>
      </c>
      <c r="S17" s="11" t="s">
        <v>1004</v>
      </c>
      <c r="T17" s="11" t="s">
        <v>89</v>
      </c>
      <c r="W17" s="4" t="s">
        <v>159</v>
      </c>
      <c r="Z17" s="11"/>
    </row>
    <row r="18" spans="1:26">
      <c r="A18" s="4">
        <v>10001210</v>
      </c>
      <c r="B18" s="11" t="s">
        <v>1040</v>
      </c>
      <c r="D18" t="s">
        <v>96</v>
      </c>
      <c r="F18" s="4">
        <v>1</v>
      </c>
      <c r="G18" s="11">
        <v>0</v>
      </c>
      <c r="H18" s="11">
        <v>99</v>
      </c>
      <c r="I18" s="11">
        <v>1</v>
      </c>
      <c r="L18" s="11" t="s">
        <v>1041</v>
      </c>
      <c r="T18" s="11" t="s">
        <v>1042</v>
      </c>
      <c r="Z18" s="11"/>
    </row>
    <row r="19" spans="1:26" ht="148.5">
      <c r="A19" s="4">
        <v>10001211</v>
      </c>
      <c r="B19" s="11" t="s">
        <v>1043</v>
      </c>
      <c r="D19" t="s">
        <v>96</v>
      </c>
      <c r="F19" s="11">
        <v>1</v>
      </c>
      <c r="G19" s="11">
        <v>0</v>
      </c>
      <c r="H19" s="11">
        <v>99</v>
      </c>
      <c r="I19" s="11">
        <v>0</v>
      </c>
      <c r="J19" s="6" t="s">
        <v>1044</v>
      </c>
      <c r="L19" s="11" t="s">
        <v>1045</v>
      </c>
      <c r="P19" s="5" t="s">
        <v>1046</v>
      </c>
      <c r="Q19" s="11" t="s">
        <v>1047</v>
      </c>
      <c r="R19" s="11" t="s">
        <v>1048</v>
      </c>
      <c r="S19" s="11" t="s">
        <v>1049</v>
      </c>
      <c r="T19" s="11" t="s">
        <v>1050</v>
      </c>
      <c r="Z19" s="11"/>
    </row>
    <row r="20" spans="1:26" ht="54">
      <c r="A20" s="4">
        <v>10001212</v>
      </c>
      <c r="B20" s="14" t="s">
        <v>129</v>
      </c>
      <c r="C20" s="14" t="s">
        <v>130</v>
      </c>
      <c r="D20" t="s">
        <v>96</v>
      </c>
      <c r="E20" s="5" t="s">
        <v>1051</v>
      </c>
      <c r="F20" s="11"/>
      <c r="G20" s="11"/>
      <c r="H20" s="11"/>
      <c r="I20" s="11"/>
      <c r="L20" s="11"/>
      <c r="Q20" s="11"/>
      <c r="R20" s="11"/>
      <c r="S20" s="11"/>
      <c r="T20" s="11"/>
      <c r="Z20" s="11"/>
    </row>
    <row r="21" spans="1:26" ht="25.5">
      <c r="A21" s="4">
        <v>10001213</v>
      </c>
      <c r="B21" s="14" t="s">
        <v>147</v>
      </c>
      <c r="C21" s="14" t="s">
        <v>148</v>
      </c>
      <c r="D21" t="s">
        <v>96</v>
      </c>
      <c r="E21" s="15" t="s">
        <v>1052</v>
      </c>
      <c r="F21" s="11"/>
      <c r="G21" s="11"/>
      <c r="H21" s="11"/>
      <c r="I21" s="11"/>
      <c r="L21" s="11"/>
      <c r="Q21" s="11"/>
      <c r="R21" s="11"/>
      <c r="S21" s="11"/>
      <c r="T21" s="11"/>
      <c r="Z21" s="11"/>
    </row>
    <row r="22" spans="1:26" ht="27">
      <c r="A22" s="4">
        <v>10001214</v>
      </c>
      <c r="B22" s="14" t="s">
        <v>83</v>
      </c>
      <c r="C22" s="14"/>
      <c r="D22" t="s">
        <v>96</v>
      </c>
      <c r="E22" s="5" t="s">
        <v>157</v>
      </c>
      <c r="F22" s="11"/>
      <c r="G22" s="11"/>
      <c r="H22" s="11"/>
      <c r="I22" s="11"/>
      <c r="L22" s="11"/>
      <c r="Q22" s="11"/>
      <c r="R22" s="11"/>
      <c r="S22" s="11"/>
      <c r="T22" s="11"/>
      <c r="Z22" s="11"/>
    </row>
    <row r="23" spans="1:26">
      <c r="A23" s="4">
        <v>10001215</v>
      </c>
      <c r="B23" s="14" t="s">
        <v>139</v>
      </c>
      <c r="C23" s="14" t="s">
        <v>90</v>
      </c>
      <c r="D23" t="s">
        <v>96</v>
      </c>
      <c r="F23" s="11"/>
      <c r="G23" s="11"/>
      <c r="H23" s="11"/>
      <c r="I23" s="11"/>
      <c r="L23" s="11"/>
      <c r="Q23" s="11"/>
      <c r="R23" s="11"/>
      <c r="S23" s="11"/>
      <c r="T23" s="11"/>
      <c r="Z23" s="11"/>
    </row>
    <row r="24" spans="1:26">
      <c r="A24" s="4">
        <v>10001301</v>
      </c>
      <c r="B24" s="4" t="s">
        <v>108</v>
      </c>
      <c r="C24" s="4" t="s">
        <v>109</v>
      </c>
      <c r="D24" s="10" t="s">
        <v>1053</v>
      </c>
      <c r="F24" s="4">
        <v>1</v>
      </c>
      <c r="G24" s="11">
        <v>1</v>
      </c>
      <c r="H24" s="11">
        <v>99</v>
      </c>
      <c r="I24" s="11">
        <v>0</v>
      </c>
      <c r="J24" s="6" t="s">
        <v>1054</v>
      </c>
      <c r="L24" s="11" t="s">
        <v>540</v>
      </c>
      <c r="T24" s="4">
        <v>22901</v>
      </c>
      <c r="W24" s="4" t="s">
        <v>1055</v>
      </c>
    </row>
    <row r="25" spans="1:26">
      <c r="A25" s="4">
        <v>21001101</v>
      </c>
      <c r="B25" s="4" t="s">
        <v>98</v>
      </c>
      <c r="C25" s="4" t="s">
        <v>99</v>
      </c>
      <c r="D25" s="10" t="s">
        <v>1056</v>
      </c>
      <c r="F25" s="4">
        <v>1</v>
      </c>
      <c r="G25" s="11">
        <v>0</v>
      </c>
      <c r="H25" s="11">
        <v>99</v>
      </c>
      <c r="I25" s="11">
        <v>0</v>
      </c>
      <c r="K25" s="4" t="s">
        <v>1057</v>
      </c>
      <c r="L25" s="11" t="s">
        <v>1058</v>
      </c>
      <c r="T25" s="4">
        <v>22913</v>
      </c>
      <c r="Z25" s="11"/>
    </row>
    <row r="26" spans="1:26">
      <c r="A26" s="4">
        <v>21001102</v>
      </c>
      <c r="B26" s="4" t="s">
        <v>98</v>
      </c>
      <c r="C26" s="4" t="s">
        <v>99</v>
      </c>
      <c r="D26" s="10" t="s">
        <v>1056</v>
      </c>
      <c r="F26" s="4">
        <v>1</v>
      </c>
      <c r="G26" s="11">
        <v>0</v>
      </c>
      <c r="H26" s="11">
        <v>99</v>
      </c>
      <c r="I26" s="11">
        <v>0</v>
      </c>
      <c r="K26" s="4" t="s">
        <v>1057</v>
      </c>
      <c r="L26" s="11" t="s">
        <v>1058</v>
      </c>
      <c r="T26" s="4">
        <v>22913</v>
      </c>
      <c r="Z26" s="11"/>
    </row>
    <row r="27" spans="1:26">
      <c r="A27" s="4">
        <v>21001103</v>
      </c>
      <c r="B27" s="4" t="s">
        <v>73</v>
      </c>
      <c r="C27" s="4" t="s">
        <v>74</v>
      </c>
      <c r="D27" s="10" t="s">
        <v>1056</v>
      </c>
      <c r="F27" s="4">
        <v>1</v>
      </c>
      <c r="G27" s="11">
        <v>0</v>
      </c>
      <c r="H27" s="11">
        <v>99</v>
      </c>
      <c r="I27" s="11">
        <v>0</v>
      </c>
      <c r="L27" s="4" t="s">
        <v>1059</v>
      </c>
      <c r="T27" s="4" t="s">
        <v>987</v>
      </c>
      <c r="U27" s="4" t="s">
        <v>988</v>
      </c>
      <c r="Z27" s="11"/>
    </row>
    <row r="28" spans="1:26">
      <c r="A28" s="4">
        <v>21001104</v>
      </c>
      <c r="B28" s="4" t="s">
        <v>73</v>
      </c>
      <c r="C28" s="4" t="s">
        <v>74</v>
      </c>
      <c r="D28" s="10" t="s">
        <v>1056</v>
      </c>
      <c r="F28" s="4">
        <v>1</v>
      </c>
      <c r="G28" s="11">
        <v>0</v>
      </c>
      <c r="H28" s="11">
        <v>99</v>
      </c>
      <c r="I28" s="11">
        <v>0</v>
      </c>
      <c r="L28" s="4" t="s">
        <v>1059</v>
      </c>
      <c r="T28" s="4" t="s">
        <v>987</v>
      </c>
      <c r="U28" s="4" t="s">
        <v>988</v>
      </c>
      <c r="Z28" s="11"/>
    </row>
    <row r="29" spans="1:26">
      <c r="A29" s="4">
        <v>21001105</v>
      </c>
      <c r="B29" s="4" t="s">
        <v>73</v>
      </c>
      <c r="C29" s="4" t="s">
        <v>74</v>
      </c>
      <c r="D29" s="10" t="s">
        <v>1056</v>
      </c>
      <c r="F29" s="4">
        <v>1</v>
      </c>
      <c r="G29" s="11">
        <v>0</v>
      </c>
      <c r="H29" s="11">
        <v>99</v>
      </c>
      <c r="I29" s="11">
        <v>0</v>
      </c>
      <c r="L29" s="4" t="s">
        <v>1059</v>
      </c>
      <c r="T29" s="4" t="s">
        <v>987</v>
      </c>
      <c r="U29" s="4" t="s">
        <v>988</v>
      </c>
      <c r="Z29" s="11"/>
    </row>
    <row r="30" spans="1:26" ht="108">
      <c r="A30" s="4">
        <v>10002101</v>
      </c>
      <c r="B30" s="4" t="s">
        <v>160</v>
      </c>
      <c r="D30" t="s">
        <v>162</v>
      </c>
      <c r="F30" s="4">
        <v>1</v>
      </c>
      <c r="G30" s="11">
        <v>1</v>
      </c>
      <c r="H30" s="11">
        <v>99</v>
      </c>
      <c r="I30" s="11">
        <v>0</v>
      </c>
      <c r="L30" s="11" t="s">
        <v>1060</v>
      </c>
      <c r="P30" s="5" t="s">
        <v>166</v>
      </c>
      <c r="Q30" s="4" t="s">
        <v>167</v>
      </c>
      <c r="R30" s="4" t="s">
        <v>168</v>
      </c>
      <c r="S30" s="4" t="s">
        <v>1061</v>
      </c>
      <c r="T30" s="4" t="s">
        <v>992</v>
      </c>
      <c r="U30" s="4" t="s">
        <v>988</v>
      </c>
    </row>
    <row r="31" spans="1:26">
      <c r="A31" s="4">
        <v>10002102</v>
      </c>
      <c r="B31" s="4" t="s">
        <v>1062</v>
      </c>
      <c r="D31" t="s">
        <v>162</v>
      </c>
      <c r="F31" s="4">
        <v>1</v>
      </c>
      <c r="G31" s="11">
        <v>1</v>
      </c>
      <c r="H31" s="11">
        <v>99</v>
      </c>
      <c r="I31" s="11">
        <v>0</v>
      </c>
      <c r="J31" s="6">
        <v>1000210201</v>
      </c>
      <c r="T31" s="4">
        <v>22901</v>
      </c>
      <c r="W31" s="4" t="s">
        <v>1055</v>
      </c>
      <c r="Z31" s="11"/>
    </row>
    <row r="32" spans="1:26">
      <c r="A32" s="4">
        <v>10002103</v>
      </c>
      <c r="B32" s="4" t="s">
        <v>1017</v>
      </c>
      <c r="D32" t="s">
        <v>162</v>
      </c>
      <c r="F32" s="4">
        <v>1</v>
      </c>
      <c r="G32" s="11">
        <v>0</v>
      </c>
      <c r="H32" s="11">
        <v>99</v>
      </c>
      <c r="I32" s="11">
        <v>0</v>
      </c>
      <c r="J32" s="6">
        <v>1000210301</v>
      </c>
      <c r="T32" s="4" t="s">
        <v>213</v>
      </c>
      <c r="W32" s="4">
        <v>1.3</v>
      </c>
    </row>
    <row r="33" spans="1:23">
      <c r="A33" s="4">
        <v>10002104</v>
      </c>
      <c r="B33" s="4" t="s">
        <v>1023</v>
      </c>
      <c r="D33" t="s">
        <v>162</v>
      </c>
      <c r="F33" s="4">
        <v>1</v>
      </c>
      <c r="H33" s="11">
        <v>99</v>
      </c>
      <c r="I33" s="11">
        <v>0</v>
      </c>
      <c r="J33" s="6">
        <v>1000210401</v>
      </c>
      <c r="T33" s="4" t="s">
        <v>992</v>
      </c>
      <c r="U33" s="4" t="s">
        <v>988</v>
      </c>
    </row>
    <row r="34" spans="1:23">
      <c r="A34" s="4">
        <v>10002105</v>
      </c>
      <c r="B34" s="4" t="s">
        <v>1029</v>
      </c>
      <c r="D34" t="s">
        <v>162</v>
      </c>
      <c r="F34" s="4">
        <v>1</v>
      </c>
      <c r="H34" s="11">
        <v>99</v>
      </c>
      <c r="I34" s="11">
        <v>0</v>
      </c>
      <c r="J34" s="6">
        <v>1000210501</v>
      </c>
      <c r="T34" s="4" t="s">
        <v>992</v>
      </c>
      <c r="U34" s="4" t="s">
        <v>988</v>
      </c>
    </row>
    <row r="35" spans="1:23">
      <c r="A35" s="3">
        <v>10002106</v>
      </c>
      <c r="B35" s="3" t="s">
        <v>1063</v>
      </c>
      <c r="C35" s="3"/>
      <c r="D35" s="16" t="s">
        <v>162</v>
      </c>
      <c r="F35" s="4">
        <v>1</v>
      </c>
      <c r="G35" s="3"/>
      <c r="H35" s="11">
        <v>99</v>
      </c>
      <c r="I35" s="11">
        <v>0</v>
      </c>
      <c r="J35" s="23" t="s">
        <v>1064</v>
      </c>
      <c r="K35" s="3"/>
      <c r="L35" s="3"/>
      <c r="M35" s="3"/>
      <c r="N35" s="3"/>
      <c r="O35" s="18"/>
      <c r="P35" s="18"/>
      <c r="Q35" s="3"/>
      <c r="R35" s="3"/>
      <c r="S35" s="3"/>
      <c r="T35" s="3" t="s">
        <v>373</v>
      </c>
      <c r="W35" s="4" t="s">
        <v>159</v>
      </c>
    </row>
    <row r="36" spans="1:23">
      <c r="A36" s="4">
        <v>10002107</v>
      </c>
      <c r="B36" s="4" t="s">
        <v>344</v>
      </c>
      <c r="D36" t="s">
        <v>162</v>
      </c>
      <c r="F36" s="4">
        <v>1</v>
      </c>
      <c r="H36" s="11">
        <v>99</v>
      </c>
      <c r="I36" s="11">
        <v>0</v>
      </c>
      <c r="J36" s="6" t="s">
        <v>1065</v>
      </c>
      <c r="K36" s="4" t="s">
        <v>1066</v>
      </c>
      <c r="T36" s="4" t="s">
        <v>992</v>
      </c>
      <c r="U36" s="4" t="s">
        <v>988</v>
      </c>
    </row>
    <row r="37" spans="1:23">
      <c r="A37" s="17">
        <v>10002108</v>
      </c>
      <c r="B37" s="11" t="s">
        <v>1067</v>
      </c>
      <c r="C37" s="4" t="s">
        <v>235</v>
      </c>
      <c r="D37" t="s">
        <v>162</v>
      </c>
      <c r="F37" s="4">
        <v>1</v>
      </c>
      <c r="H37" s="11">
        <v>99</v>
      </c>
      <c r="I37" s="11">
        <v>0</v>
      </c>
      <c r="T37" s="4" t="s">
        <v>243</v>
      </c>
    </row>
    <row r="38" spans="1:23">
      <c r="A38" s="17">
        <v>10002109</v>
      </c>
      <c r="B38" s="11" t="s">
        <v>448</v>
      </c>
      <c r="C38" s="4" t="s">
        <v>235</v>
      </c>
      <c r="D38" t="s">
        <v>162</v>
      </c>
      <c r="F38" s="4">
        <v>1</v>
      </c>
      <c r="H38" s="11">
        <v>99</v>
      </c>
      <c r="I38" s="11">
        <v>0</v>
      </c>
      <c r="T38" s="4" t="s">
        <v>243</v>
      </c>
    </row>
    <row r="39" spans="1:23">
      <c r="A39" s="17">
        <v>10002110</v>
      </c>
      <c r="B39" s="11" t="s">
        <v>234</v>
      </c>
      <c r="C39" s="4" t="s">
        <v>235</v>
      </c>
      <c r="D39" t="s">
        <v>162</v>
      </c>
      <c r="F39" s="4">
        <v>1</v>
      </c>
      <c r="H39" s="11">
        <v>99</v>
      </c>
      <c r="I39" s="11">
        <v>0</v>
      </c>
      <c r="T39" s="4" t="s">
        <v>243</v>
      </c>
    </row>
    <row r="40" spans="1:23">
      <c r="A40" s="17">
        <v>10002111</v>
      </c>
      <c r="B40" s="11" t="s">
        <v>1068</v>
      </c>
      <c r="C40" s="11" t="s">
        <v>148</v>
      </c>
      <c r="D40" t="s">
        <v>162</v>
      </c>
      <c r="F40" s="4">
        <v>1</v>
      </c>
      <c r="H40" s="11">
        <v>99</v>
      </c>
      <c r="I40" s="11">
        <v>0</v>
      </c>
      <c r="T40" s="11" t="s">
        <v>156</v>
      </c>
    </row>
    <row r="41" spans="1:23">
      <c r="A41" s="17">
        <v>10002112</v>
      </c>
      <c r="B41" s="11" t="s">
        <v>1069</v>
      </c>
      <c r="C41" s="4" t="s">
        <v>235</v>
      </c>
      <c r="D41" t="s">
        <v>162</v>
      </c>
      <c r="F41" s="4">
        <v>1</v>
      </c>
      <c r="H41" s="11">
        <v>99</v>
      </c>
      <c r="I41" s="11">
        <v>0</v>
      </c>
      <c r="T41" s="4" t="s">
        <v>243</v>
      </c>
    </row>
    <row r="42" spans="1:23">
      <c r="A42" s="4">
        <v>10002301</v>
      </c>
      <c r="B42" s="4" t="s">
        <v>244</v>
      </c>
      <c r="D42" s="10" t="s">
        <v>1070</v>
      </c>
      <c r="H42" s="11">
        <v>99</v>
      </c>
      <c r="I42" s="11">
        <v>0</v>
      </c>
      <c r="T42" s="4">
        <v>22903</v>
      </c>
    </row>
    <row r="43" spans="1:23">
      <c r="A43" s="4">
        <v>10002401</v>
      </c>
      <c r="B43" s="4" t="s">
        <v>1071</v>
      </c>
      <c r="D43" t="s">
        <v>1072</v>
      </c>
      <c r="H43" s="11">
        <v>99</v>
      </c>
      <c r="I43" s="11">
        <v>0</v>
      </c>
      <c r="T43" s="4">
        <v>22904</v>
      </c>
    </row>
    <row r="44" spans="1:23">
      <c r="A44" s="4">
        <v>60001101</v>
      </c>
      <c r="B44" s="4" t="s">
        <v>344</v>
      </c>
      <c r="D44" s="10" t="s">
        <v>1073</v>
      </c>
      <c r="H44" s="11">
        <v>99</v>
      </c>
      <c r="I44" s="11">
        <v>0</v>
      </c>
      <c r="K44" s="4" t="s">
        <v>1074</v>
      </c>
      <c r="T44" s="4">
        <v>22946</v>
      </c>
    </row>
    <row r="45" spans="1:23">
      <c r="A45" s="4">
        <v>10003101</v>
      </c>
      <c r="B45" s="4" t="s">
        <v>1075</v>
      </c>
      <c r="D45" t="s">
        <v>1076</v>
      </c>
      <c r="H45" s="11">
        <v>99</v>
      </c>
      <c r="I45" s="11">
        <v>0</v>
      </c>
      <c r="K45" s="4" t="s">
        <v>1077</v>
      </c>
      <c r="T45" s="4">
        <v>22905</v>
      </c>
    </row>
    <row r="46" spans="1:23">
      <c r="A46" s="4">
        <v>10003102</v>
      </c>
      <c r="B46" s="4" t="s">
        <v>1062</v>
      </c>
      <c r="D46" t="s">
        <v>1076</v>
      </c>
      <c r="H46" s="11">
        <v>99</v>
      </c>
      <c r="I46" s="11">
        <v>0</v>
      </c>
      <c r="J46" s="6">
        <v>1000310201</v>
      </c>
      <c r="T46" s="4">
        <v>22901</v>
      </c>
      <c r="W46" s="4" t="s">
        <v>1055</v>
      </c>
    </row>
    <row r="47" spans="1:23">
      <c r="A47" s="4">
        <v>10003103</v>
      </c>
      <c r="B47" s="4" t="s">
        <v>1017</v>
      </c>
      <c r="D47" t="s">
        <v>1076</v>
      </c>
      <c r="H47" s="11">
        <v>99</v>
      </c>
      <c r="I47" s="11">
        <v>0</v>
      </c>
      <c r="J47" s="6">
        <v>1000310301</v>
      </c>
      <c r="T47" s="4" t="s">
        <v>213</v>
      </c>
      <c r="W47" s="4">
        <v>1.3</v>
      </c>
    </row>
    <row r="48" spans="1:23">
      <c r="A48" s="4">
        <v>10003104</v>
      </c>
      <c r="B48" s="4" t="s">
        <v>1023</v>
      </c>
      <c r="D48" t="s">
        <v>1076</v>
      </c>
      <c r="H48" s="11">
        <v>99</v>
      </c>
      <c r="I48" s="11">
        <v>0</v>
      </c>
      <c r="J48" s="6">
        <v>1000310401</v>
      </c>
      <c r="T48" s="4">
        <v>22917</v>
      </c>
    </row>
    <row r="49" spans="1:23">
      <c r="A49" s="4">
        <v>10003105</v>
      </c>
      <c r="B49" s="4" t="s">
        <v>1029</v>
      </c>
      <c r="D49" t="s">
        <v>1076</v>
      </c>
      <c r="H49" s="11">
        <v>99</v>
      </c>
      <c r="I49" s="11">
        <v>0</v>
      </c>
      <c r="J49" s="6">
        <v>1000310501</v>
      </c>
      <c r="T49" s="4" t="s">
        <v>992</v>
      </c>
      <c r="U49" s="4" t="s">
        <v>988</v>
      </c>
    </row>
    <row r="50" spans="1:23">
      <c r="A50" s="4">
        <v>10003106</v>
      </c>
      <c r="B50" s="4" t="s">
        <v>1063</v>
      </c>
      <c r="D50" t="s">
        <v>1076</v>
      </c>
      <c r="H50" s="11">
        <v>99</v>
      </c>
      <c r="I50" s="11">
        <v>0</v>
      </c>
      <c r="T50" s="4" t="s">
        <v>373</v>
      </c>
      <c r="W50" s="4" t="s">
        <v>159</v>
      </c>
    </row>
    <row r="51" spans="1:23">
      <c r="A51" s="4">
        <v>10003107</v>
      </c>
      <c r="B51" s="4" t="s">
        <v>1078</v>
      </c>
      <c r="D51" t="s">
        <v>1076</v>
      </c>
      <c r="H51" s="11">
        <v>99</v>
      </c>
      <c r="I51" s="11">
        <v>0</v>
      </c>
      <c r="J51" s="6" t="s">
        <v>1079</v>
      </c>
      <c r="T51" s="4" t="s">
        <v>1038</v>
      </c>
    </row>
    <row r="52" spans="1:23">
      <c r="A52" s="4">
        <v>10003108</v>
      </c>
      <c r="B52" s="4" t="s">
        <v>344</v>
      </c>
      <c r="D52" t="s">
        <v>1076</v>
      </c>
      <c r="H52" s="11">
        <v>99</v>
      </c>
      <c r="I52" s="11">
        <v>0</v>
      </c>
      <c r="J52" s="6" t="s">
        <v>1065</v>
      </c>
      <c r="T52" s="4">
        <v>22946</v>
      </c>
    </row>
    <row r="53" spans="1:23">
      <c r="A53" s="4">
        <v>10003201</v>
      </c>
      <c r="B53" s="4" t="s">
        <v>989</v>
      </c>
      <c r="D53" s="10" t="s">
        <v>1080</v>
      </c>
      <c r="H53" s="11">
        <v>99</v>
      </c>
      <c r="I53" s="11">
        <v>0</v>
      </c>
      <c r="T53" s="4" t="s">
        <v>992</v>
      </c>
      <c r="U53" s="4" t="s">
        <v>988</v>
      </c>
    </row>
    <row r="54" spans="1:23">
      <c r="A54" s="4">
        <v>10003202</v>
      </c>
      <c r="B54" s="4" t="s">
        <v>1062</v>
      </c>
      <c r="D54" s="10" t="s">
        <v>1080</v>
      </c>
      <c r="H54" s="11">
        <v>99</v>
      </c>
      <c r="I54" s="11">
        <v>0</v>
      </c>
      <c r="J54" s="6">
        <v>1000320201</v>
      </c>
      <c r="T54" s="4">
        <v>22901</v>
      </c>
      <c r="W54" s="4" t="s">
        <v>1055</v>
      </c>
    </row>
    <row r="55" spans="1:23">
      <c r="A55" s="4">
        <v>10003203</v>
      </c>
      <c r="B55" s="4" t="s">
        <v>1017</v>
      </c>
      <c r="D55" s="10" t="s">
        <v>1080</v>
      </c>
      <c r="H55" s="11">
        <v>99</v>
      </c>
      <c r="I55" s="11">
        <v>0</v>
      </c>
      <c r="J55" s="6">
        <v>1000320301</v>
      </c>
      <c r="T55" s="4" t="s">
        <v>213</v>
      </c>
      <c r="W55" s="4">
        <v>1.3</v>
      </c>
    </row>
    <row r="56" spans="1:23">
      <c r="A56" s="4">
        <v>10003204</v>
      </c>
      <c r="B56" s="4" t="s">
        <v>1023</v>
      </c>
      <c r="D56" s="10" t="s">
        <v>1080</v>
      </c>
      <c r="H56" s="11">
        <v>99</v>
      </c>
      <c r="I56" s="11">
        <v>0</v>
      </c>
      <c r="J56" s="6">
        <v>1000320401</v>
      </c>
      <c r="T56" s="4">
        <v>22917</v>
      </c>
    </row>
    <row r="57" spans="1:23">
      <c r="A57" s="4">
        <v>10003205</v>
      </c>
      <c r="B57" s="4" t="s">
        <v>1029</v>
      </c>
      <c r="D57" s="10" t="s">
        <v>1080</v>
      </c>
      <c r="H57" s="11">
        <v>99</v>
      </c>
      <c r="I57" s="11">
        <v>0</v>
      </c>
      <c r="J57" s="6">
        <v>1000320501</v>
      </c>
      <c r="T57" s="4" t="s">
        <v>992</v>
      </c>
      <c r="U57" s="4" t="s">
        <v>988</v>
      </c>
    </row>
    <row r="58" spans="1:23">
      <c r="A58" s="4">
        <v>10003206</v>
      </c>
      <c r="B58" s="4" t="s">
        <v>1063</v>
      </c>
      <c r="D58" s="10" t="s">
        <v>1080</v>
      </c>
      <c r="H58" s="11">
        <v>99</v>
      </c>
      <c r="I58" s="11">
        <v>0</v>
      </c>
      <c r="T58" s="4" t="s">
        <v>373</v>
      </c>
      <c r="W58" s="4" t="s">
        <v>159</v>
      </c>
    </row>
    <row r="59" spans="1:23">
      <c r="A59" s="4">
        <v>10003207</v>
      </c>
      <c r="B59" s="4" t="s">
        <v>1078</v>
      </c>
      <c r="D59" s="10" t="s">
        <v>1080</v>
      </c>
      <c r="H59" s="11">
        <v>99</v>
      </c>
      <c r="I59" s="11">
        <v>0</v>
      </c>
      <c r="J59" s="6" t="s">
        <v>1079</v>
      </c>
      <c r="T59" s="4" t="s">
        <v>1038</v>
      </c>
    </row>
    <row r="60" spans="1:23">
      <c r="A60" s="4">
        <v>10003208</v>
      </c>
      <c r="B60" s="4" t="s">
        <v>344</v>
      </c>
      <c r="D60" s="10" t="s">
        <v>1080</v>
      </c>
      <c r="H60" s="11">
        <v>99</v>
      </c>
      <c r="I60" s="11">
        <v>0</v>
      </c>
      <c r="J60" s="6" t="s">
        <v>1065</v>
      </c>
      <c r="T60" s="4">
        <v>22946</v>
      </c>
    </row>
    <row r="61" spans="1:23">
      <c r="A61" s="4">
        <v>10003209</v>
      </c>
      <c r="B61" s="4" t="s">
        <v>1075</v>
      </c>
      <c r="D61" s="10" t="s">
        <v>1080</v>
      </c>
      <c r="H61" s="11">
        <v>99</v>
      </c>
      <c r="I61" s="11">
        <v>0</v>
      </c>
      <c r="K61" s="4" t="s">
        <v>1077</v>
      </c>
      <c r="T61" s="4">
        <v>22905</v>
      </c>
    </row>
    <row r="62" spans="1:23">
      <c r="A62" s="4">
        <v>20003101</v>
      </c>
      <c r="B62" s="4" t="s">
        <v>1081</v>
      </c>
      <c r="D62" t="s">
        <v>1082</v>
      </c>
      <c r="H62" s="11">
        <v>99</v>
      </c>
      <c r="I62" s="11">
        <v>0</v>
      </c>
      <c r="K62" s="4" t="s">
        <v>1083</v>
      </c>
      <c r="T62" s="4" t="s">
        <v>992</v>
      </c>
      <c r="U62" s="4" t="s">
        <v>988</v>
      </c>
    </row>
    <row r="63" spans="1:23">
      <c r="A63" s="4">
        <v>10004101</v>
      </c>
      <c r="B63" s="4" t="s">
        <v>1084</v>
      </c>
      <c r="D63" s="10" t="s">
        <v>323</v>
      </c>
      <c r="H63" s="11">
        <v>99</v>
      </c>
      <c r="I63" s="11">
        <v>0</v>
      </c>
      <c r="K63" s="4" t="s">
        <v>1085</v>
      </c>
      <c r="T63" s="4" t="s">
        <v>992</v>
      </c>
      <c r="U63" s="4" t="s">
        <v>988</v>
      </c>
    </row>
    <row r="64" spans="1:23" s="3" customFormat="1">
      <c r="A64" s="3">
        <v>10004102</v>
      </c>
      <c r="B64" s="3" t="s">
        <v>1086</v>
      </c>
      <c r="D64" s="16" t="s">
        <v>323</v>
      </c>
      <c r="E64" s="18"/>
      <c r="H64" s="3">
        <v>99</v>
      </c>
      <c r="I64" s="3">
        <v>0</v>
      </c>
      <c r="J64" s="23"/>
      <c r="K64" s="3" t="s">
        <v>1087</v>
      </c>
      <c r="O64" s="18"/>
      <c r="P64" s="18"/>
      <c r="T64" s="3" t="s">
        <v>1088</v>
      </c>
    </row>
    <row r="65" spans="1:23" s="3" customFormat="1">
      <c r="A65" s="3">
        <v>10004103</v>
      </c>
      <c r="B65" s="3" t="s">
        <v>1062</v>
      </c>
      <c r="D65" s="16" t="s">
        <v>323</v>
      </c>
      <c r="E65" s="18"/>
      <c r="H65" s="3">
        <v>99</v>
      </c>
      <c r="I65" s="3">
        <v>0</v>
      </c>
      <c r="J65" s="23">
        <v>1000410301</v>
      </c>
      <c r="K65" s="3" t="s">
        <v>1089</v>
      </c>
      <c r="O65" s="18"/>
      <c r="P65" s="18"/>
      <c r="T65" s="3">
        <v>22901</v>
      </c>
      <c r="W65" s="3" t="s">
        <v>1055</v>
      </c>
    </row>
    <row r="66" spans="1:23" s="3" customFormat="1">
      <c r="A66" s="3">
        <v>10004104</v>
      </c>
      <c r="B66" s="3" t="s">
        <v>1090</v>
      </c>
      <c r="D66" s="16" t="s">
        <v>323</v>
      </c>
      <c r="E66" s="18"/>
      <c r="H66" s="3">
        <v>99</v>
      </c>
      <c r="I66" s="3">
        <v>0</v>
      </c>
      <c r="J66">
        <v>1000410401</v>
      </c>
      <c r="K66" s="3" t="s">
        <v>1089</v>
      </c>
      <c r="O66" s="18"/>
      <c r="P66" s="18"/>
      <c r="T66" s="3" t="s">
        <v>1091</v>
      </c>
    </row>
    <row r="67" spans="1:23" s="3" customFormat="1">
      <c r="A67" s="3">
        <v>10004105</v>
      </c>
      <c r="B67" s="3" t="s">
        <v>1017</v>
      </c>
      <c r="D67" s="16" t="s">
        <v>323</v>
      </c>
      <c r="E67" s="18"/>
      <c r="H67" s="3">
        <v>99</v>
      </c>
      <c r="I67" s="3">
        <v>0</v>
      </c>
      <c r="J67" s="23">
        <v>1000410501</v>
      </c>
      <c r="K67" s="3" t="s">
        <v>1089</v>
      </c>
      <c r="O67" s="18"/>
      <c r="P67" s="18"/>
      <c r="T67" s="3" t="s">
        <v>213</v>
      </c>
      <c r="W67" s="3">
        <v>1.3</v>
      </c>
    </row>
    <row r="68" spans="1:23" s="3" customFormat="1">
      <c r="A68" s="3">
        <v>10004106</v>
      </c>
      <c r="B68" s="3" t="s">
        <v>1023</v>
      </c>
      <c r="D68" s="16" t="s">
        <v>323</v>
      </c>
      <c r="E68" s="18"/>
      <c r="H68" s="3">
        <v>99</v>
      </c>
      <c r="I68" s="3">
        <v>0</v>
      </c>
      <c r="J68" s="23">
        <v>1000410601</v>
      </c>
      <c r="K68" s="3" t="s">
        <v>1089</v>
      </c>
      <c r="O68" s="18"/>
      <c r="P68" s="18"/>
      <c r="T68" s="3">
        <v>22917</v>
      </c>
    </row>
    <row r="69" spans="1:23" s="3" customFormat="1">
      <c r="A69" s="3">
        <v>10004107</v>
      </c>
      <c r="B69" s="3" t="s">
        <v>1092</v>
      </c>
      <c r="D69" s="16" t="s">
        <v>323</v>
      </c>
      <c r="E69" s="18"/>
      <c r="H69" s="3">
        <v>99</v>
      </c>
      <c r="I69" s="3">
        <v>0</v>
      </c>
      <c r="J69" s="23"/>
      <c r="K69" s="3" t="s">
        <v>1089</v>
      </c>
      <c r="O69" s="18"/>
      <c r="P69" s="18"/>
      <c r="T69" s="3" t="s">
        <v>987</v>
      </c>
    </row>
    <row r="70" spans="1:23" s="3" customFormat="1">
      <c r="A70" s="3">
        <v>10004108</v>
      </c>
      <c r="B70" s="3" t="s">
        <v>1093</v>
      </c>
      <c r="D70" s="16" t="s">
        <v>323</v>
      </c>
      <c r="E70" s="18"/>
      <c r="H70" s="3">
        <v>99</v>
      </c>
      <c r="I70" s="3">
        <v>0</v>
      </c>
      <c r="J70" s="23"/>
      <c r="K70" s="3" t="s">
        <v>1089</v>
      </c>
      <c r="O70" s="18"/>
      <c r="P70" s="18"/>
      <c r="T70" s="3" t="s">
        <v>1050</v>
      </c>
    </row>
    <row r="71" spans="1:23" s="3" customFormat="1">
      <c r="A71" s="3">
        <v>10004109</v>
      </c>
      <c r="B71" s="3" t="s">
        <v>1094</v>
      </c>
      <c r="D71" s="16" t="s">
        <v>323</v>
      </c>
      <c r="E71" s="18"/>
      <c r="H71" s="3">
        <v>99</v>
      </c>
      <c r="I71" s="3">
        <v>0</v>
      </c>
      <c r="J71" s="23"/>
      <c r="K71" s="3" t="s">
        <v>1089</v>
      </c>
      <c r="O71" s="18"/>
      <c r="P71" s="18"/>
      <c r="T71" s="3" t="s">
        <v>978</v>
      </c>
    </row>
    <row r="72" spans="1:23" s="3" customFormat="1">
      <c r="A72" s="3">
        <v>10004110</v>
      </c>
      <c r="B72" s="3" t="s">
        <v>1095</v>
      </c>
      <c r="D72" s="16" t="s">
        <v>323</v>
      </c>
      <c r="E72" s="18"/>
      <c r="H72" s="3">
        <v>99</v>
      </c>
      <c r="I72" s="3">
        <v>0</v>
      </c>
      <c r="J72" s="23"/>
      <c r="K72" s="3" t="s">
        <v>1089</v>
      </c>
      <c r="O72" s="18"/>
      <c r="P72" s="18"/>
      <c r="T72" s="3" t="s">
        <v>1096</v>
      </c>
    </row>
    <row r="73" spans="1:23" s="3" customFormat="1">
      <c r="A73" s="3">
        <v>10004111</v>
      </c>
      <c r="B73" s="3" t="s">
        <v>1029</v>
      </c>
      <c r="D73" s="16" t="s">
        <v>323</v>
      </c>
      <c r="E73" s="18"/>
      <c r="H73" s="3">
        <v>99</v>
      </c>
      <c r="I73" s="3">
        <v>0</v>
      </c>
      <c r="J73" s="23" t="s">
        <v>1097</v>
      </c>
      <c r="K73" s="3" t="s">
        <v>1089</v>
      </c>
      <c r="O73" s="18"/>
      <c r="P73" s="18"/>
      <c r="T73" s="3" t="s">
        <v>992</v>
      </c>
      <c r="U73" s="3" t="s">
        <v>988</v>
      </c>
    </row>
    <row r="74" spans="1:23" s="3" customFormat="1">
      <c r="A74" s="3">
        <v>10004112</v>
      </c>
      <c r="B74" s="3" t="s">
        <v>1098</v>
      </c>
      <c r="D74" s="16" t="s">
        <v>323</v>
      </c>
      <c r="E74" s="18"/>
      <c r="H74" s="3">
        <v>99</v>
      </c>
      <c r="I74" s="3">
        <v>0</v>
      </c>
      <c r="J74" s="23"/>
      <c r="K74" s="3" t="s">
        <v>1089</v>
      </c>
      <c r="O74" s="18"/>
      <c r="P74" s="18"/>
      <c r="T74" s="3">
        <v>22915</v>
      </c>
    </row>
    <row r="75" spans="1:23" s="3" customFormat="1">
      <c r="A75" s="3">
        <v>10004113</v>
      </c>
      <c r="B75" s="3" t="s">
        <v>1099</v>
      </c>
      <c r="D75" s="16" t="s">
        <v>323</v>
      </c>
      <c r="E75" s="18"/>
      <c r="H75" s="3">
        <v>99</v>
      </c>
      <c r="I75" s="3">
        <v>0</v>
      </c>
      <c r="J75" s="23"/>
      <c r="K75" s="3" t="s">
        <v>1089</v>
      </c>
      <c r="O75" s="18"/>
      <c r="P75" s="18"/>
      <c r="T75" s="3">
        <v>22902</v>
      </c>
    </row>
    <row r="76" spans="1:23" s="3" customFormat="1">
      <c r="A76" s="3">
        <v>10004114</v>
      </c>
      <c r="B76" s="3" t="s">
        <v>1100</v>
      </c>
      <c r="D76" s="16" t="s">
        <v>323</v>
      </c>
      <c r="E76" s="18"/>
      <c r="H76" s="3">
        <v>99</v>
      </c>
      <c r="I76" s="3">
        <v>0</v>
      </c>
      <c r="J76" s="23"/>
      <c r="K76" s="3" t="s">
        <v>1089</v>
      </c>
      <c r="O76" s="18"/>
      <c r="P76" s="18"/>
      <c r="T76" s="3" t="s">
        <v>1101</v>
      </c>
    </row>
    <row r="77" spans="1:23" s="3" customFormat="1">
      <c r="A77" s="3">
        <v>10004115</v>
      </c>
      <c r="B77" s="3" t="s">
        <v>1063</v>
      </c>
      <c r="D77" s="16" t="s">
        <v>323</v>
      </c>
      <c r="E77" s="18"/>
      <c r="H77" s="3">
        <v>99</v>
      </c>
      <c r="I77" s="3">
        <v>0</v>
      </c>
      <c r="J77" s="23"/>
      <c r="K77" s="3" t="s">
        <v>1089</v>
      </c>
      <c r="O77" s="18"/>
      <c r="P77" s="18"/>
      <c r="T77" s="3" t="s">
        <v>373</v>
      </c>
      <c r="W77" s="3" t="s">
        <v>159</v>
      </c>
    </row>
    <row r="78" spans="1:23" s="3" customFormat="1">
      <c r="A78" s="3">
        <v>10004116</v>
      </c>
      <c r="B78" s="3" t="s">
        <v>1102</v>
      </c>
      <c r="D78" s="16" t="s">
        <v>323</v>
      </c>
      <c r="E78" s="18"/>
      <c r="H78" s="3">
        <v>99</v>
      </c>
      <c r="I78" s="3">
        <v>0</v>
      </c>
      <c r="J78" s="23"/>
      <c r="K78" s="3" t="s">
        <v>1089</v>
      </c>
      <c r="O78" s="18"/>
      <c r="P78" s="18"/>
      <c r="T78" s="3">
        <v>22916</v>
      </c>
    </row>
    <row r="79" spans="1:23">
      <c r="A79" s="25">
        <v>10004117</v>
      </c>
      <c r="B79" s="25" t="s">
        <v>1103</v>
      </c>
      <c r="C79" s="25"/>
      <c r="D79" s="26" t="s">
        <v>323</v>
      </c>
      <c r="E79" s="27"/>
      <c r="F79" s="25"/>
      <c r="G79" s="25"/>
      <c r="H79" s="25">
        <v>99</v>
      </c>
      <c r="I79" s="25">
        <v>0</v>
      </c>
      <c r="J79" s="28"/>
      <c r="K79" s="25" t="s">
        <v>1089</v>
      </c>
      <c r="L79" s="25"/>
      <c r="M79" s="25"/>
      <c r="N79" s="25"/>
      <c r="O79" s="27"/>
      <c r="P79" s="27"/>
      <c r="Q79" s="25"/>
      <c r="R79" s="25"/>
      <c r="S79" s="25"/>
      <c r="T79" s="25" t="s">
        <v>1104</v>
      </c>
    </row>
    <row r="80" spans="1:23" s="3" customFormat="1">
      <c r="A80" s="3">
        <v>10004118</v>
      </c>
      <c r="B80" s="3" t="s">
        <v>1078</v>
      </c>
      <c r="D80" s="16" t="s">
        <v>323</v>
      </c>
      <c r="E80" s="18"/>
      <c r="H80" s="3">
        <v>99</v>
      </c>
      <c r="I80" s="3">
        <v>0</v>
      </c>
      <c r="J80" s="23" t="s">
        <v>1079</v>
      </c>
      <c r="K80" s="3" t="s">
        <v>1089</v>
      </c>
      <c r="O80" s="18"/>
      <c r="P80" s="18"/>
      <c r="T80" s="3" t="s">
        <v>1038</v>
      </c>
    </row>
    <row r="81" spans="1:26">
      <c r="A81" s="4">
        <v>10004119</v>
      </c>
      <c r="B81" s="4" t="s">
        <v>1105</v>
      </c>
      <c r="D81" s="10" t="s">
        <v>323</v>
      </c>
      <c r="H81" s="11">
        <v>99</v>
      </c>
      <c r="I81" s="11">
        <v>0</v>
      </c>
      <c r="K81" s="4" t="s">
        <v>1087</v>
      </c>
      <c r="T81" s="4">
        <v>22918</v>
      </c>
    </row>
    <row r="82" spans="1:26">
      <c r="A82" s="4">
        <v>10004120</v>
      </c>
      <c r="B82" s="4" t="s">
        <v>1106</v>
      </c>
      <c r="D82" s="10" t="s">
        <v>323</v>
      </c>
      <c r="H82" s="11">
        <v>99</v>
      </c>
      <c r="I82" s="11">
        <v>0</v>
      </c>
      <c r="K82" s="4" t="s">
        <v>1087</v>
      </c>
      <c r="T82" s="4">
        <v>22919</v>
      </c>
    </row>
    <row r="83" spans="1:26">
      <c r="A83" s="4">
        <v>10004121</v>
      </c>
      <c r="B83" s="4" t="s">
        <v>397</v>
      </c>
      <c r="D83" s="10" t="s">
        <v>323</v>
      </c>
      <c r="H83" s="11">
        <v>99</v>
      </c>
      <c r="I83" s="11">
        <v>0</v>
      </c>
      <c r="K83" s="4" t="s">
        <v>1107</v>
      </c>
      <c r="T83" s="4" t="s">
        <v>89</v>
      </c>
    </row>
    <row r="84" spans="1:26">
      <c r="A84" s="4">
        <v>10004122</v>
      </c>
      <c r="B84" s="4" t="s">
        <v>404</v>
      </c>
      <c r="D84" s="10" t="s">
        <v>323</v>
      </c>
      <c r="H84" s="11">
        <v>99</v>
      </c>
      <c r="I84" s="11">
        <v>0</v>
      </c>
      <c r="K84" s="4" t="s">
        <v>1107</v>
      </c>
      <c r="T84" s="4">
        <v>22906</v>
      </c>
    </row>
    <row r="85" spans="1:26">
      <c r="A85" s="4">
        <v>10004123</v>
      </c>
      <c r="B85" s="4" t="s">
        <v>382</v>
      </c>
      <c r="D85" s="10" t="s">
        <v>323</v>
      </c>
      <c r="H85" s="11">
        <v>99</v>
      </c>
      <c r="I85" s="11">
        <v>0</v>
      </c>
      <c r="K85" s="4" t="s">
        <v>1108</v>
      </c>
      <c r="T85" s="4">
        <v>22909</v>
      </c>
    </row>
    <row r="86" spans="1:26">
      <c r="A86" s="4">
        <v>10004124</v>
      </c>
      <c r="B86" s="4" t="s">
        <v>389</v>
      </c>
      <c r="D86" s="10" t="s">
        <v>323</v>
      </c>
      <c r="H86" s="11">
        <v>99</v>
      </c>
      <c r="I86" s="11">
        <v>0</v>
      </c>
      <c r="K86" s="4" t="s">
        <v>1108</v>
      </c>
      <c r="T86" s="4">
        <v>22910</v>
      </c>
    </row>
    <row r="87" spans="1:26" ht="27">
      <c r="A87" s="4">
        <v>10004125</v>
      </c>
      <c r="B87" s="11" t="s">
        <v>1043</v>
      </c>
      <c r="D87" s="10" t="s">
        <v>323</v>
      </c>
      <c r="F87" s="11">
        <v>1</v>
      </c>
      <c r="G87" s="11">
        <v>0</v>
      </c>
      <c r="H87" s="11">
        <v>99</v>
      </c>
      <c r="I87" s="11">
        <v>0</v>
      </c>
      <c r="J87" s="6" t="s">
        <v>1109</v>
      </c>
      <c r="L87" s="11" t="s">
        <v>1045</v>
      </c>
      <c r="T87" s="11" t="s">
        <v>1050</v>
      </c>
      <c r="Z87" s="11"/>
    </row>
    <row r="88" spans="1:26" s="3" customFormat="1">
      <c r="A88" s="3">
        <v>10004126</v>
      </c>
      <c r="B88" s="3" t="s">
        <v>1110</v>
      </c>
      <c r="D88" s="16" t="s">
        <v>323</v>
      </c>
      <c r="E88" s="18"/>
      <c r="H88" s="11">
        <v>99</v>
      </c>
      <c r="I88" s="11">
        <v>0</v>
      </c>
      <c r="J88" s="23"/>
      <c r="O88" s="18"/>
      <c r="P88" s="18"/>
      <c r="T88" s="3">
        <v>22924</v>
      </c>
    </row>
    <row r="89" spans="1:26" s="3" customFormat="1">
      <c r="A89" s="3">
        <v>10004127</v>
      </c>
      <c r="B89" s="3" t="s">
        <v>1111</v>
      </c>
      <c r="D89" s="16" t="s">
        <v>323</v>
      </c>
      <c r="E89" s="18"/>
      <c r="H89" s="11">
        <v>99</v>
      </c>
      <c r="I89" s="11">
        <v>0</v>
      </c>
      <c r="J89" s="23"/>
      <c r="O89" s="18"/>
      <c r="P89" s="18"/>
      <c r="T89" s="3">
        <v>22923</v>
      </c>
    </row>
    <row r="90" spans="1:26" s="3" customFormat="1">
      <c r="A90" s="3">
        <v>10004128</v>
      </c>
      <c r="B90" s="3" t="s">
        <v>1112</v>
      </c>
      <c r="D90" s="16" t="s">
        <v>323</v>
      </c>
      <c r="E90" s="18"/>
      <c r="H90" s="11">
        <v>99</v>
      </c>
      <c r="I90" s="11">
        <v>0</v>
      </c>
      <c r="J90" s="23"/>
      <c r="O90" s="18"/>
      <c r="P90" s="18"/>
      <c r="T90" s="3">
        <v>22925</v>
      </c>
    </row>
    <row r="91" spans="1:26" s="3" customFormat="1">
      <c r="A91" s="3">
        <v>10004129</v>
      </c>
      <c r="B91" s="3" t="s">
        <v>1113</v>
      </c>
      <c r="D91" s="16" t="s">
        <v>323</v>
      </c>
      <c r="E91" s="18"/>
      <c r="H91" s="11">
        <v>99</v>
      </c>
      <c r="I91" s="11">
        <v>0</v>
      </c>
      <c r="J91" s="23"/>
      <c r="O91" s="18"/>
      <c r="P91" s="18"/>
      <c r="T91" s="3">
        <v>22927</v>
      </c>
    </row>
    <row r="92" spans="1:26" s="3" customFormat="1">
      <c r="A92" s="3">
        <v>10004130</v>
      </c>
      <c r="B92" s="3" t="s">
        <v>1114</v>
      </c>
      <c r="D92" s="16" t="s">
        <v>323</v>
      </c>
      <c r="E92" s="18"/>
      <c r="H92" s="11">
        <v>99</v>
      </c>
      <c r="I92" s="11">
        <v>0</v>
      </c>
      <c r="J92" s="23"/>
      <c r="O92" s="18"/>
      <c r="P92" s="18"/>
      <c r="T92" s="3">
        <v>22926</v>
      </c>
    </row>
    <row r="93" spans="1:26">
      <c r="A93" s="3">
        <v>10004131</v>
      </c>
      <c r="B93" s="4" t="s">
        <v>344</v>
      </c>
      <c r="D93" s="16" t="s">
        <v>323</v>
      </c>
      <c r="F93" s="4">
        <v>1</v>
      </c>
      <c r="H93" s="11">
        <v>99</v>
      </c>
      <c r="I93" s="11">
        <v>0</v>
      </c>
      <c r="J93" s="6" t="s">
        <v>1065</v>
      </c>
      <c r="K93" s="4" t="s">
        <v>1066</v>
      </c>
      <c r="T93" s="4" t="s">
        <v>992</v>
      </c>
      <c r="U93" s="4" t="s">
        <v>988</v>
      </c>
    </row>
    <row r="94" spans="1:26">
      <c r="A94" s="3">
        <v>10005001</v>
      </c>
      <c r="B94" s="3" t="s">
        <v>314</v>
      </c>
      <c r="D94" s="3" t="s">
        <v>505</v>
      </c>
      <c r="F94" s="4">
        <v>0</v>
      </c>
      <c r="G94" s="4">
        <v>0</v>
      </c>
      <c r="H94" s="4">
        <v>99</v>
      </c>
      <c r="I94" s="11">
        <v>0</v>
      </c>
      <c r="K94" s="4" t="s">
        <v>1087</v>
      </c>
      <c r="L94" s="4" t="s">
        <v>1115</v>
      </c>
      <c r="T94" s="11" t="s">
        <v>89</v>
      </c>
    </row>
    <row r="95" spans="1:26">
      <c r="A95" s="3">
        <v>10005002</v>
      </c>
      <c r="B95" s="3" t="s">
        <v>1116</v>
      </c>
      <c r="D95" s="3" t="s">
        <v>505</v>
      </c>
      <c r="F95" s="4">
        <v>0</v>
      </c>
      <c r="G95" s="4">
        <v>0</v>
      </c>
      <c r="H95" s="4">
        <v>99</v>
      </c>
      <c r="I95" s="11">
        <v>0</v>
      </c>
      <c r="L95" s="4" t="s">
        <v>1117</v>
      </c>
      <c r="T95" s="4" t="s">
        <v>1118</v>
      </c>
    </row>
    <row r="96" spans="1:26">
      <c r="A96" s="3">
        <v>10005003</v>
      </c>
      <c r="B96" s="4" t="s">
        <v>1062</v>
      </c>
      <c r="D96" s="3" t="s">
        <v>505</v>
      </c>
      <c r="H96" s="11">
        <v>99</v>
      </c>
      <c r="I96" s="11">
        <v>0</v>
      </c>
      <c r="J96" s="6">
        <v>1000310201</v>
      </c>
      <c r="T96" s="4">
        <v>22901</v>
      </c>
      <c r="W96" s="4" t="s">
        <v>1055</v>
      </c>
    </row>
    <row r="97" spans="1:23">
      <c r="A97" s="3">
        <v>10005004</v>
      </c>
      <c r="B97" s="4" t="s">
        <v>1017</v>
      </c>
      <c r="D97" s="3" t="s">
        <v>505</v>
      </c>
      <c r="H97" s="11">
        <v>99</v>
      </c>
      <c r="I97" s="11">
        <v>0</v>
      </c>
      <c r="J97" s="6">
        <v>1000310301</v>
      </c>
      <c r="T97" s="4" t="s">
        <v>213</v>
      </c>
      <c r="W97" s="4">
        <v>1.3</v>
      </c>
    </row>
    <row r="98" spans="1:23">
      <c r="A98" s="3">
        <v>10005005</v>
      </c>
      <c r="B98" s="4" t="s">
        <v>1023</v>
      </c>
      <c r="D98" s="3" t="s">
        <v>505</v>
      </c>
      <c r="H98" s="11">
        <v>99</v>
      </c>
      <c r="I98" s="11">
        <v>0</v>
      </c>
      <c r="J98" s="6">
        <v>1000310401</v>
      </c>
      <c r="T98" s="4">
        <v>22917</v>
      </c>
    </row>
    <row r="99" spans="1:23">
      <c r="A99" s="3">
        <v>10005006</v>
      </c>
      <c r="B99" s="4" t="s">
        <v>1029</v>
      </c>
      <c r="D99" s="3" t="s">
        <v>505</v>
      </c>
      <c r="H99" s="11">
        <v>99</v>
      </c>
      <c r="I99" s="11">
        <v>0</v>
      </c>
      <c r="J99" s="6">
        <v>1000310501</v>
      </c>
      <c r="T99" s="4" t="s">
        <v>992</v>
      </c>
      <c r="U99" s="4" t="s">
        <v>988</v>
      </c>
    </row>
    <row r="100" spans="1:23">
      <c r="A100" s="3">
        <v>10005007</v>
      </c>
      <c r="B100" s="4" t="s">
        <v>1078</v>
      </c>
      <c r="D100" s="3" t="s">
        <v>505</v>
      </c>
      <c r="H100" s="11">
        <v>99</v>
      </c>
      <c r="I100" s="11">
        <v>0</v>
      </c>
      <c r="J100" s="6" t="s">
        <v>1079</v>
      </c>
      <c r="T100" s="4" t="s">
        <v>1038</v>
      </c>
    </row>
    <row r="101" spans="1:23" s="3" customFormat="1">
      <c r="A101" s="3">
        <v>10005008</v>
      </c>
      <c r="B101" s="3" t="s">
        <v>1090</v>
      </c>
      <c r="D101" s="3" t="s">
        <v>505</v>
      </c>
      <c r="E101" s="18"/>
      <c r="H101" s="3">
        <v>99</v>
      </c>
      <c r="I101" s="3">
        <v>0</v>
      </c>
      <c r="J101">
        <v>1000410401</v>
      </c>
      <c r="K101" s="3" t="s">
        <v>1089</v>
      </c>
      <c r="O101" s="18"/>
      <c r="P101" s="18"/>
      <c r="T101" s="3" t="s">
        <v>1091</v>
      </c>
    </row>
    <row r="102" spans="1:23">
      <c r="A102" s="3">
        <v>10005009</v>
      </c>
      <c r="B102" s="4" t="s">
        <v>344</v>
      </c>
      <c r="D102" s="3" t="s">
        <v>505</v>
      </c>
      <c r="F102" s="4">
        <v>1</v>
      </c>
      <c r="H102" s="11">
        <v>99</v>
      </c>
      <c r="I102" s="11">
        <v>0</v>
      </c>
      <c r="J102" s="6" t="s">
        <v>1065</v>
      </c>
      <c r="K102" s="4" t="s">
        <v>1066</v>
      </c>
      <c r="T102" s="4" t="s">
        <v>992</v>
      </c>
      <c r="U102" s="4" t="s">
        <v>988</v>
      </c>
    </row>
  </sheetData>
  <autoFilter ref="B1:B102"/>
  <phoneticPr fontId="18" type="noConversion"/>
  <conditionalFormatting sqref="V1">
    <cfRule type="cellIs" dxfId="15" priority="2" stopIfTrue="1" operator="notEqual">
      <formula>INDIRECT("Dummy_for_Comparison1!"&amp;ADDRESS(ROW(),COLUMN()))</formula>
    </cfRule>
  </conditionalFormatting>
  <conditionalFormatting sqref="U4">
    <cfRule type="expression" dxfId="14" priority="7" stopIfTrue="1">
      <formula>NOT(ISERROR(SEARCH("替",U4)))</formula>
    </cfRule>
  </conditionalFormatting>
  <conditionalFormatting sqref="U26">
    <cfRule type="expression" dxfId="13" priority="3" stopIfTrue="1">
      <formula>NOT(ISERROR(SEARCH("替",U26)))</formula>
    </cfRule>
  </conditionalFormatting>
  <conditionalFormatting sqref="U27">
    <cfRule type="expression" dxfId="12" priority="4" stopIfTrue="1">
      <formula>NOT(ISERROR(SEARCH("替",U27)))</formula>
    </cfRule>
  </conditionalFormatting>
  <conditionalFormatting sqref="U28">
    <cfRule type="expression" dxfId="11" priority="5" stopIfTrue="1">
      <formula>NOT(ISERROR(SEARCH("替",U28)))</formula>
    </cfRule>
  </conditionalFormatting>
  <conditionalFormatting sqref="U29">
    <cfRule type="expression" dxfId="10" priority="6" stopIfTrue="1">
      <formula>NOT(ISERROR(SEARCH("替",U29)))</formula>
    </cfRule>
  </conditionalFormatting>
  <conditionalFormatting sqref="U38">
    <cfRule type="expression" dxfId="9" priority="9" stopIfTrue="1">
      <formula>NOT(ISERROR(SEARCH("替",U38)))</formula>
    </cfRule>
  </conditionalFormatting>
  <conditionalFormatting sqref="U41">
    <cfRule type="expression" dxfId="8" priority="11" stopIfTrue="1">
      <formula>NOT(ISERROR(SEARCH("替",U41)))</formula>
    </cfRule>
  </conditionalFormatting>
  <conditionalFormatting sqref="U61">
    <cfRule type="expression" dxfId="7" priority="15" stopIfTrue="1">
      <formula>NOT(ISERROR(SEARCH("替",U61)))</formula>
    </cfRule>
  </conditionalFormatting>
  <conditionalFormatting sqref="U87">
    <cfRule type="expression" dxfId="6" priority="16" stopIfTrue="1">
      <formula>NOT(ISERROR(SEARCH("替",U87)))</formula>
    </cfRule>
  </conditionalFormatting>
  <conditionalFormatting sqref="U93">
    <cfRule type="expression" dxfId="5" priority="14" stopIfTrue="1">
      <formula>NOT(ISERROR(SEARCH("替",U93)))</formula>
    </cfRule>
  </conditionalFormatting>
  <conditionalFormatting sqref="U101">
    <cfRule type="expression" dxfId="4" priority="12" stopIfTrue="1">
      <formula>NOT(ISERROR(SEARCH("替",U101)))</formula>
    </cfRule>
  </conditionalFormatting>
  <conditionalFormatting sqref="U102">
    <cfRule type="expression" dxfId="3" priority="13" stopIfTrue="1">
      <formula>NOT(ISERROR(SEARCH("替",U102)))</formula>
    </cfRule>
  </conditionalFormatting>
  <conditionalFormatting sqref="U39:U40">
    <cfRule type="expression" dxfId="2" priority="10" stopIfTrue="1">
      <formula>NOT(ISERROR(SEARCH("替",U39)))</formula>
    </cfRule>
  </conditionalFormatting>
  <conditionalFormatting sqref="W1:HN1 A1:U1">
    <cfRule type="cellIs" dxfId="1" priority="1" stopIfTrue="1" operator="notEqual">
      <formula>INDIRECT("Dummy_for_Comparison1!"&amp;ADDRESS(ROW(),COLUMN()))</formula>
    </cfRule>
  </conditionalFormatting>
  <conditionalFormatting sqref="U31:U37 U42:U60 U88:U92 U103 U94:U100 U62:U86">
    <cfRule type="expression" dxfId="0" priority="8" stopIfTrue="1">
      <formula>NOT(ISERROR(SEARCH("替",U31)))</formula>
    </cfRule>
  </conditionalFormatting>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NpcList</vt:lpstr>
      <vt:lpstr>(NpcList备份)</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陈绍治</dc:creator>
  <cp:lastModifiedBy>admin</cp:lastModifiedBy>
  <dcterms:created xsi:type="dcterms:W3CDTF">2016-01-08T07:54:00Z</dcterms:created>
  <dcterms:modified xsi:type="dcterms:W3CDTF">2018-02-10T06:51:10Z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